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enda_40\Desktop\"/>
    </mc:Choice>
  </mc:AlternateContent>
  <bookViews>
    <workbookView xWindow="2790" yWindow="0" windowWidth="22980" windowHeight="8580"/>
  </bookViews>
  <sheets>
    <sheet name=" LIBRO DE POLICIA " sheetId="1" r:id="rId1"/>
  </sheets>
  <definedNames>
    <definedName name="_xlnm.Print_Area" localSheetId="0">' LIBRO DE POLICIA '!$A$1:$O$69</definedName>
    <definedName name="_xlnm.Print_Titles" localSheetId="0">' LIBRO DE POLICIA 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</calcChain>
</file>

<file path=xl/sharedStrings.xml><?xml version="1.0" encoding="utf-8"?>
<sst xmlns="http://schemas.openxmlformats.org/spreadsheetml/2006/main" count="632" uniqueCount="162">
  <si>
    <t xml:space="preserve">CODIGO DE TIENDA </t>
  </si>
  <si>
    <t xml:space="preserve">NºORDEN </t>
  </si>
  <si>
    <t xml:space="preserve">FECHA </t>
  </si>
  <si>
    <t xml:space="preserve">APELLIDOS, NOMBRE DEL INTERESADO </t>
  </si>
  <si>
    <t>DNI O PASAPORTE</t>
  </si>
  <si>
    <t xml:space="preserve">DOMICILIO; CALLE O PLAZA Y Nº /LOCALIDAD </t>
  </si>
  <si>
    <t xml:space="preserve">PROVINCIA O PAIS </t>
  </si>
  <si>
    <t xml:space="preserve">CLASE DEL OBJETO </t>
  </si>
  <si>
    <t xml:space="preserve">PESO TOTAL </t>
  </si>
  <si>
    <t xml:space="preserve">METAL O METALES </t>
  </si>
  <si>
    <t xml:space="preserve">GRABACIONES </t>
  </si>
  <si>
    <t>CLASE DE PIEDRAS/PESO QUILATES</t>
  </si>
  <si>
    <t xml:space="preserve">PRECIO ABONADO </t>
  </si>
  <si>
    <t>PAPELETA EMPEÑO</t>
  </si>
  <si>
    <t>FECHA VENTA</t>
  </si>
  <si>
    <t>J28031AAMVL</t>
  </si>
  <si>
    <t>PIZARRO ALBUJAR,ANTONIA</t>
  </si>
  <si>
    <t>50679928A</t>
  </si>
  <si>
    <t>VILLAVICIOSA 17 5 22,ALCORCON</t>
  </si>
  <si>
    <t>MADRID</t>
  </si>
  <si>
    <t>CADENA CALABROTE</t>
  </si>
  <si>
    <t>O.A 18 K</t>
  </si>
  <si>
    <t>"</t>
  </si>
  <si>
    <t xml:space="preserve">ALIANZA </t>
  </si>
  <si>
    <t>CARLOS 9.8.75</t>
  </si>
  <si>
    <t>GOMEZ TORREJON,CARLOS</t>
  </si>
  <si>
    <t>50663481R</t>
  </si>
  <si>
    <t>AVDA VILLAVICIOSA 17 5 22,ALCORCON</t>
  </si>
  <si>
    <t>CADENA ESPIGA</t>
  </si>
  <si>
    <t>PULSERA</t>
  </si>
  <si>
    <t>ROSAS.</t>
  </si>
  <si>
    <t>ANILLO</t>
  </si>
  <si>
    <t>O.A/O.B/O.R</t>
  </si>
  <si>
    <t>AZUL,VERDE,ROJO</t>
  </si>
  <si>
    <t>ZAMARRA HOYAS,SUSANA</t>
  </si>
  <si>
    <t>08031132S</t>
  </si>
  <si>
    <t>AVDA. DE LAS RETAMAS 40 2 B,ALCORCON</t>
  </si>
  <si>
    <t>ESCLAVA</t>
  </si>
  <si>
    <t>ANGEL// TE QUIERO</t>
  </si>
  <si>
    <t>CRUZ CARAVACA</t>
  </si>
  <si>
    <t>2CRUCES SIN CRISTO</t>
  </si>
  <si>
    <t>COLGANTE</t>
  </si>
  <si>
    <t>SI QUIERO</t>
  </si>
  <si>
    <t>TRANSPARENTE</t>
  </si>
  <si>
    <t>COLGANTE OVALO</t>
  </si>
  <si>
    <t>BLANCA</t>
  </si>
  <si>
    <t>2PULSERAS</t>
  </si>
  <si>
    <t>PERLAS BLANCAS</t>
  </si>
  <si>
    <t>PULSERA CARTIER</t>
  </si>
  <si>
    <t>PULSERA FORZADA</t>
  </si>
  <si>
    <t>CADENA VENECIANA</t>
  </si>
  <si>
    <t>CADENA REFORZADA</t>
  </si>
  <si>
    <t>CADENA FINA ROTA</t>
  </si>
  <si>
    <t xml:space="preserve">2CADENAS </t>
  </si>
  <si>
    <t>ANILLO ESPIGA</t>
  </si>
  <si>
    <t>3ANILLOS</t>
  </si>
  <si>
    <t xml:space="preserve">ANILLO </t>
  </si>
  <si>
    <t>TRANSPARENTES,ROJA,AZUL</t>
  </si>
  <si>
    <t>TRANSPARENTE,GRANATE</t>
  </si>
  <si>
    <t>ALIANZA</t>
  </si>
  <si>
    <t>ANGEL 12-3-04</t>
  </si>
  <si>
    <t>MI AMOR PARA SIEMPRE</t>
  </si>
  <si>
    <t>ANILLO//PENDIENTES</t>
  </si>
  <si>
    <t>TRANSPARENTES.</t>
  </si>
  <si>
    <t>PENDIENTES BOLAS</t>
  </si>
  <si>
    <t>COLGANTE PUÑO</t>
  </si>
  <si>
    <t>ONIS</t>
  </si>
  <si>
    <t>COLGANTE ALIANZA</t>
  </si>
  <si>
    <t>2PENDIENTES</t>
  </si>
  <si>
    <t>CIRCONITA</t>
  </si>
  <si>
    <t xml:space="preserve">2PENDIENTE MANO </t>
  </si>
  <si>
    <t xml:space="preserve">CIRCONITA </t>
  </si>
  <si>
    <t xml:space="preserve">2PENDIENTES </t>
  </si>
  <si>
    <t>1PENDIENTE FLOR</t>
  </si>
  <si>
    <t>LEDESMA FLORES, JUANA</t>
  </si>
  <si>
    <t>05386745F</t>
  </si>
  <si>
    <t>AVDA. HABANA VIEJA 3 PO3 1 CASTELLDEFELS</t>
  </si>
  <si>
    <t>BARCELONA</t>
  </si>
  <si>
    <t>COLGANTE GRANO CAFÉ</t>
  </si>
  <si>
    <t>O.A. 14 K</t>
  </si>
  <si>
    <t>VERDE</t>
  </si>
  <si>
    <t>IMPERDIBLE</t>
  </si>
  <si>
    <t>COLGANTE ANCLA</t>
  </si>
  <si>
    <t>COLGANTE NEFERTITI</t>
  </si>
  <si>
    <t>O.A. 18 K</t>
  </si>
  <si>
    <t>PERGAMINO</t>
  </si>
  <si>
    <t>GS A RH+</t>
  </si>
  <si>
    <t xml:space="preserve">PERGAMINO </t>
  </si>
  <si>
    <t>IRENE / 7-10-07</t>
  </si>
  <si>
    <t>SORTIJA</t>
  </si>
  <si>
    <t>VERDES/TRANSPARENTES</t>
  </si>
  <si>
    <t>PAR PENDIENTES</t>
  </si>
  <si>
    <t>ALFILER RELOJ MINNIE</t>
  </si>
  <si>
    <t>IRENE</t>
  </si>
  <si>
    <t>O.A. 18K/O.B. 18K</t>
  </si>
  <si>
    <t>MANEL - 16-2-08</t>
  </si>
  <si>
    <t>CALUSER, VIORICA</t>
  </si>
  <si>
    <t>CJ420369</t>
  </si>
  <si>
    <t>JABONERIA 51 PISO 2-2 ALCORCON</t>
  </si>
  <si>
    <t>RUMANIA</t>
  </si>
  <si>
    <t>PULSERA AROS</t>
  </si>
  <si>
    <t>O.A. 14K/O.B. 14K</t>
  </si>
  <si>
    <t>CADENA MALLA</t>
  </si>
  <si>
    <t>RADU,DORINA-ILEANA</t>
  </si>
  <si>
    <t>AZ190612</t>
  </si>
  <si>
    <t>POLVORANCA 40 IZ 3 4 ALCORCON</t>
  </si>
  <si>
    <t>PENDIENTES</t>
  </si>
  <si>
    <t>O.B 18 K</t>
  </si>
  <si>
    <t>PERLAS BLANCAS,TRANSPARENTES</t>
  </si>
  <si>
    <t xml:space="preserve">NIETO DELGADO,MARIA JOSE </t>
  </si>
  <si>
    <t>06957915R</t>
  </si>
  <si>
    <t>JULIAN PERATE 7,CACERES</t>
  </si>
  <si>
    <t>CACERES</t>
  </si>
  <si>
    <t xml:space="preserve">MEDIA CAÑA LABRADA </t>
  </si>
  <si>
    <t>ORO 18 K</t>
  </si>
  <si>
    <t>PENDIENTE HOJA</t>
  </si>
  <si>
    <t>VAZQUEZ PARDO,MARIA</t>
  </si>
  <si>
    <t>44410852Z</t>
  </si>
  <si>
    <t>LA CAÑADA 18 4 B,ALCORCON</t>
  </si>
  <si>
    <t>CADENA</t>
  </si>
  <si>
    <t>O.A.18K O.B. 18K</t>
  </si>
  <si>
    <t>AVDA HABANA VIEJA 3 PO3 1 CASTELLDEFELS</t>
  </si>
  <si>
    <t>ANGELA</t>
  </si>
  <si>
    <t>BROCHE RELOJ</t>
  </si>
  <si>
    <t>COLGANTE MOMMA…</t>
  </si>
  <si>
    <t>ANGELA R.L. 3-7-05 18.30 H TOUS</t>
  </si>
  <si>
    <t>COLGANTE PAYASO</t>
  </si>
  <si>
    <t>URMENETA URULAZA, MARLON</t>
  </si>
  <si>
    <t>46936342N</t>
  </si>
  <si>
    <t>VIRGEN DE ICIAR 15 E6 PO1 23 ALCORCON</t>
  </si>
  <si>
    <t>ESCAPULARIO</t>
  </si>
  <si>
    <t>CRUZ CON CRISTO</t>
  </si>
  <si>
    <t>2PENDIENTES FLOR</t>
  </si>
  <si>
    <t>TURRON GUTIERREZ,MERCEDES</t>
  </si>
  <si>
    <t>45050739H</t>
  </si>
  <si>
    <t>LOS ARCES 37 5 B,ALCORCON</t>
  </si>
  <si>
    <t>3PENDIENTES ARO</t>
  </si>
  <si>
    <t>SELLO</t>
  </si>
  <si>
    <t>ROJA</t>
  </si>
  <si>
    <t>2ESLABONES DE PULSERA</t>
  </si>
  <si>
    <t>TUERCA</t>
  </si>
  <si>
    <t>3ESLABONES CADENA</t>
  </si>
  <si>
    <t>GARCIA ORTIZ,FRANCISCO JAVIER</t>
  </si>
  <si>
    <t>06282137D</t>
  </si>
  <si>
    <t>AVDA DE LA MANCHA 32 3 A,LEGANES</t>
  </si>
  <si>
    <t>GARGANTILLA MARIPOSA</t>
  </si>
  <si>
    <t>0.A 18 K</t>
  </si>
  <si>
    <t>AMARILLA</t>
  </si>
  <si>
    <t>RIVERO JIMENEZ, JESICA</t>
  </si>
  <si>
    <t>54502889L</t>
  </si>
  <si>
    <t>LA CAÑADA 15 PBJ A ALCORCON</t>
  </si>
  <si>
    <t>SELLO MEDUSA</t>
  </si>
  <si>
    <t>NEGRA</t>
  </si>
  <si>
    <t>NEGRA/TRANSPARENTES</t>
  </si>
  <si>
    <t>LOPEZ LOPEZ, JESUS</t>
  </si>
  <si>
    <t>07524542T</t>
  </si>
  <si>
    <t>FUENTE FRIA 16 PBJ PC LOS MANANTIALES SEVILLA LA NUEVA</t>
  </si>
  <si>
    <t>MENDOZA MENDOZA,ALICIA</t>
  </si>
  <si>
    <t>02561135Q</t>
  </si>
  <si>
    <t>GODELLA 46 4 I ,MADRID</t>
  </si>
  <si>
    <t>ANILLO,2PENIENTES</t>
  </si>
  <si>
    <t>O.A 14K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</si>
</sst>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0"/>
  <sheetViews>
    <sheetView tabSelected="1" view="pageBreakPreview" zoomScale="60" zoomScaleNormal="100" zoomScalePageLayoutView="43" workbookViewId="0">
      <pane ySplit="1" topLeftCell="A2" activePane="bottomLeft" state="frozen"/>
      <selection pane="bottomLeft" activeCell="S66" sqref="S66"/>
    </sheetView>
  </sheetViews>
  <sheetFormatPr baseColWidth="10" defaultColWidth="11.5703125" defaultRowHeight="42.4" customHeight="1" x14ac:dyDescent="0.35"/>
  <cols>
    <col min="1" max="1" width="22.140625" style="2" customWidth="1"/>
    <col min="2" max="2" width="19" style="4" customWidth="1"/>
    <col min="3" max="3" width="17.28515625" style="4" customWidth="1"/>
    <col min="4" max="4" width="44" style="4" customWidth="1"/>
    <col min="5" max="5" width="18.5703125" style="4" customWidth="1"/>
    <col min="6" max="6" width="39.28515625" style="4" customWidth="1"/>
    <col min="7" max="7" width="20.140625" style="4" customWidth="1"/>
    <col min="8" max="8" width="19.140625" style="4" customWidth="1"/>
    <col min="9" max="9" width="17.42578125" style="4" customWidth="1"/>
    <col min="10" max="10" width="15.28515625" style="4" customWidth="1"/>
    <col min="11" max="11" width="44.7109375" style="4" customWidth="1"/>
    <col min="12" max="12" width="21.28515625" style="4" customWidth="1"/>
    <col min="13" max="13" width="17.7109375" style="4" customWidth="1"/>
    <col min="14" max="14" width="16.7109375" style="4" customWidth="1"/>
    <col min="15" max="15" width="16.5703125" style="4" customWidth="1"/>
    <col min="16" max="16384" width="11.5703125" style="2"/>
  </cols>
  <sheetData>
    <row r="1" spans="1:15" ht="42.4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42.4" customHeight="1" x14ac:dyDescent="0.35">
      <c r="A2" s="7" t="s">
        <v>15</v>
      </c>
      <c r="B2" s="6">
        <v>590</v>
      </c>
      <c r="C2" s="5">
        <v>45541</v>
      </c>
      <c r="D2" s="4" t="s">
        <v>16</v>
      </c>
      <c r="E2" s="4" t="s">
        <v>17</v>
      </c>
      <c r="F2" s="4" t="s">
        <v>18</v>
      </c>
      <c r="G2" s="4" t="s">
        <v>19</v>
      </c>
      <c r="H2" s="6" t="s">
        <v>20</v>
      </c>
      <c r="I2" s="4">
        <v>18.3</v>
      </c>
      <c r="J2" s="4" t="s">
        <v>21</v>
      </c>
      <c r="L2" s="6"/>
      <c r="M2" s="6">
        <v>687</v>
      </c>
    </row>
    <row r="3" spans="1:15" ht="42.4" customHeight="1" x14ac:dyDescent="0.35">
      <c r="A3" s="7" t="s">
        <v>15</v>
      </c>
      <c r="B3" s="6" t="s">
        <v>22</v>
      </c>
      <c r="C3" s="6" t="s">
        <v>22</v>
      </c>
      <c r="D3" s="6" t="s">
        <v>22</v>
      </c>
      <c r="E3" s="6" t="s">
        <v>22</v>
      </c>
      <c r="F3" s="6" t="s">
        <v>22</v>
      </c>
      <c r="G3" s="6" t="s">
        <v>22</v>
      </c>
      <c r="H3" s="6" t="s">
        <v>23</v>
      </c>
      <c r="K3" s="4" t="s">
        <v>24</v>
      </c>
      <c r="L3" s="6"/>
      <c r="M3" s="6" t="s">
        <v>22</v>
      </c>
    </row>
    <row r="4" spans="1:15" ht="42.4" customHeight="1" x14ac:dyDescent="0.35">
      <c r="A4" s="7" t="s">
        <v>15</v>
      </c>
      <c r="B4" s="6">
        <v>591</v>
      </c>
      <c r="C4" s="5">
        <v>45541</v>
      </c>
      <c r="D4" s="4" t="s">
        <v>25</v>
      </c>
      <c r="E4" s="4" t="s">
        <v>26</v>
      </c>
      <c r="F4" s="4" t="s">
        <v>27</v>
      </c>
      <c r="G4" s="4" t="s">
        <v>19</v>
      </c>
      <c r="H4" s="6" t="s">
        <v>28</v>
      </c>
      <c r="I4" s="4">
        <v>21.7</v>
      </c>
      <c r="J4" s="4" t="s">
        <v>21</v>
      </c>
      <c r="L4" s="6"/>
      <c r="M4" s="6">
        <v>813</v>
      </c>
    </row>
    <row r="5" spans="1:15" ht="42.4" customHeight="1" x14ac:dyDescent="0.35">
      <c r="A5" s="7" t="s">
        <v>15</v>
      </c>
      <c r="B5" s="6" t="s">
        <v>22</v>
      </c>
      <c r="C5" s="6" t="s">
        <v>22</v>
      </c>
      <c r="D5" s="6" t="s">
        <v>22</v>
      </c>
      <c r="E5" s="6" t="s">
        <v>22</v>
      </c>
      <c r="F5" s="6" t="s">
        <v>22</v>
      </c>
      <c r="G5" s="6" t="s">
        <v>22</v>
      </c>
      <c r="H5" s="6" t="s">
        <v>29</v>
      </c>
      <c r="L5" s="6" t="s">
        <v>30</v>
      </c>
      <c r="M5" s="6" t="s">
        <v>22</v>
      </c>
    </row>
    <row r="6" spans="1:15" ht="42.4" customHeight="1" x14ac:dyDescent="0.35">
      <c r="A6" s="7" t="s">
        <v>15</v>
      </c>
      <c r="B6" s="6" t="s">
        <v>22</v>
      </c>
      <c r="C6" s="6" t="s">
        <v>22</v>
      </c>
      <c r="D6" s="6" t="s">
        <v>22</v>
      </c>
      <c r="E6" s="6" t="s">
        <v>22</v>
      </c>
      <c r="F6" s="6" t="s">
        <v>22</v>
      </c>
      <c r="G6" s="6" t="s">
        <v>22</v>
      </c>
      <c r="H6" s="6" t="s">
        <v>31</v>
      </c>
      <c r="J6" s="4" t="s">
        <v>32</v>
      </c>
      <c r="L6" s="6" t="s">
        <v>33</v>
      </c>
      <c r="M6" s="6" t="s">
        <v>22</v>
      </c>
    </row>
    <row r="7" spans="1:15" ht="42.4" customHeight="1" x14ac:dyDescent="0.35">
      <c r="A7" s="7" t="s">
        <v>15</v>
      </c>
      <c r="B7" s="6">
        <v>592</v>
      </c>
      <c r="C7" s="5">
        <v>45541</v>
      </c>
      <c r="D7" s="4" t="s">
        <v>34</v>
      </c>
      <c r="E7" s="4" t="s">
        <v>35</v>
      </c>
      <c r="F7" s="4" t="s">
        <v>36</v>
      </c>
      <c r="G7" s="4" t="s">
        <v>19</v>
      </c>
      <c r="H7" s="6" t="s">
        <v>37</v>
      </c>
      <c r="I7" s="4">
        <v>50</v>
      </c>
      <c r="J7" s="4" t="s">
        <v>21</v>
      </c>
      <c r="K7" s="4" t="s">
        <v>38</v>
      </c>
      <c r="L7" s="6"/>
      <c r="M7" s="6">
        <v>1900</v>
      </c>
    </row>
    <row r="8" spans="1:15" ht="42.4" customHeight="1" x14ac:dyDescent="0.35">
      <c r="A8" s="7" t="s">
        <v>15</v>
      </c>
      <c r="B8" s="6" t="s">
        <v>22</v>
      </c>
      <c r="C8" s="6" t="s">
        <v>22</v>
      </c>
      <c r="D8" s="6" t="s">
        <v>22</v>
      </c>
      <c r="E8" s="6" t="s">
        <v>22</v>
      </c>
      <c r="F8" s="6" t="s">
        <v>22</v>
      </c>
      <c r="G8" s="6" t="s">
        <v>22</v>
      </c>
      <c r="H8" s="6" t="s">
        <v>39</v>
      </c>
      <c r="L8" s="6"/>
      <c r="M8" s="6" t="s">
        <v>22</v>
      </c>
    </row>
    <row r="9" spans="1:15" ht="42.4" customHeight="1" x14ac:dyDescent="0.35">
      <c r="A9" s="7" t="s">
        <v>15</v>
      </c>
      <c r="B9" s="6" t="s">
        <v>22</v>
      </c>
      <c r="C9" s="6" t="s">
        <v>22</v>
      </c>
      <c r="D9" s="6" t="s">
        <v>22</v>
      </c>
      <c r="E9" s="6" t="s">
        <v>22</v>
      </c>
      <c r="F9" s="6" t="s">
        <v>22</v>
      </c>
      <c r="G9" s="6" t="s">
        <v>22</v>
      </c>
      <c r="H9" s="6" t="s">
        <v>40</v>
      </c>
      <c r="L9" s="6"/>
      <c r="M9" s="6" t="s">
        <v>22</v>
      </c>
    </row>
    <row r="10" spans="1:15" ht="42.4" customHeight="1" x14ac:dyDescent="0.35">
      <c r="A10" s="7" t="s">
        <v>15</v>
      </c>
      <c r="B10" s="6" t="s">
        <v>22</v>
      </c>
      <c r="C10" s="6" t="s">
        <v>22</v>
      </c>
      <c r="D10" s="6" t="s">
        <v>22</v>
      </c>
      <c r="E10" s="6" t="s">
        <v>22</v>
      </c>
      <c r="F10" s="6" t="s">
        <v>22</v>
      </c>
      <c r="G10" s="6" t="s">
        <v>22</v>
      </c>
      <c r="H10" s="6" t="s">
        <v>41</v>
      </c>
      <c r="K10" s="4" t="s">
        <v>42</v>
      </c>
      <c r="L10" s="6" t="s">
        <v>43</v>
      </c>
      <c r="M10" s="6" t="s">
        <v>22</v>
      </c>
    </row>
    <row r="11" spans="1:15" ht="42.4" customHeight="1" x14ac:dyDescent="0.35">
      <c r="A11" s="7" t="s">
        <v>15</v>
      </c>
      <c r="B11" s="6" t="s">
        <v>22</v>
      </c>
      <c r="C11" s="6" t="s">
        <v>22</v>
      </c>
      <c r="D11" s="6" t="s">
        <v>22</v>
      </c>
      <c r="E11" s="6" t="s">
        <v>22</v>
      </c>
      <c r="F11" s="6" t="s">
        <v>22</v>
      </c>
      <c r="G11" s="6" t="s">
        <v>22</v>
      </c>
      <c r="H11" s="6" t="s">
        <v>44</v>
      </c>
      <c r="L11" s="6" t="s">
        <v>45</v>
      </c>
      <c r="M11" s="6" t="s">
        <v>22</v>
      </c>
    </row>
    <row r="12" spans="1:15" ht="42.4" customHeight="1" x14ac:dyDescent="0.35">
      <c r="A12" s="7" t="s">
        <v>15</v>
      </c>
      <c r="B12" s="6" t="s">
        <v>22</v>
      </c>
      <c r="C12" s="6" t="s">
        <v>22</v>
      </c>
      <c r="D12" s="6" t="s">
        <v>22</v>
      </c>
      <c r="E12" s="6" t="s">
        <v>22</v>
      </c>
      <c r="F12" s="6" t="s">
        <v>22</v>
      </c>
      <c r="G12" s="6" t="s">
        <v>22</v>
      </c>
      <c r="H12" s="6" t="s">
        <v>46</v>
      </c>
      <c r="L12" s="6" t="s">
        <v>47</v>
      </c>
      <c r="M12" s="6" t="s">
        <v>22</v>
      </c>
    </row>
    <row r="13" spans="1:15" ht="42.4" customHeight="1" x14ac:dyDescent="0.35">
      <c r="A13" s="7" t="s">
        <v>15</v>
      </c>
      <c r="B13" s="6" t="s">
        <v>22</v>
      </c>
      <c r="C13" s="6" t="s">
        <v>22</v>
      </c>
      <c r="D13" s="6" t="s">
        <v>22</v>
      </c>
      <c r="E13" s="6" t="s">
        <v>22</v>
      </c>
      <c r="F13" s="6" t="s">
        <v>22</v>
      </c>
      <c r="G13" s="6" t="s">
        <v>22</v>
      </c>
      <c r="H13" s="6" t="s">
        <v>48</v>
      </c>
      <c r="L13" s="6"/>
      <c r="M13" s="6" t="s">
        <v>22</v>
      </c>
    </row>
    <row r="14" spans="1:15" ht="42.4" customHeight="1" x14ac:dyDescent="0.35">
      <c r="A14" s="7" t="s">
        <v>15</v>
      </c>
      <c r="B14" s="6" t="s">
        <v>22</v>
      </c>
      <c r="C14" s="6" t="s">
        <v>22</v>
      </c>
      <c r="D14" s="6" t="s">
        <v>22</v>
      </c>
      <c r="E14" s="6" t="s">
        <v>22</v>
      </c>
      <c r="F14" s="6" t="s">
        <v>22</v>
      </c>
      <c r="G14" s="6" t="s">
        <v>22</v>
      </c>
      <c r="H14" s="6" t="s">
        <v>49</v>
      </c>
      <c r="L14" s="6"/>
      <c r="M14" s="6" t="s">
        <v>22</v>
      </c>
    </row>
    <row r="15" spans="1:15" ht="42.4" customHeight="1" x14ac:dyDescent="0.35">
      <c r="A15" s="7" t="s">
        <v>15</v>
      </c>
      <c r="B15" s="6" t="s">
        <v>22</v>
      </c>
      <c r="C15" s="6" t="s">
        <v>22</v>
      </c>
      <c r="D15" s="6" t="s">
        <v>22</v>
      </c>
      <c r="E15" s="6" t="s">
        <v>22</v>
      </c>
      <c r="F15" s="6" t="s">
        <v>22</v>
      </c>
      <c r="G15" s="6" t="s">
        <v>22</v>
      </c>
      <c r="H15" s="6" t="s">
        <v>50</v>
      </c>
      <c r="L15" s="6"/>
      <c r="M15" s="6" t="s">
        <v>22</v>
      </c>
    </row>
    <row r="16" spans="1:15" ht="42.4" customHeight="1" x14ac:dyDescent="0.35">
      <c r="A16" s="7" t="s">
        <v>15</v>
      </c>
      <c r="B16" s="6" t="s">
        <v>22</v>
      </c>
      <c r="C16" s="6" t="s">
        <v>22</v>
      </c>
      <c r="D16" s="6" t="s">
        <v>22</v>
      </c>
      <c r="E16" s="6" t="s">
        <v>22</v>
      </c>
      <c r="F16" s="6" t="s">
        <v>22</v>
      </c>
      <c r="G16" s="6" t="s">
        <v>22</v>
      </c>
      <c r="H16" s="6" t="s">
        <v>51</v>
      </c>
      <c r="L16" s="6"/>
      <c r="M16" s="6" t="s">
        <v>22</v>
      </c>
    </row>
    <row r="17" spans="1:13" ht="42.4" customHeight="1" x14ac:dyDescent="0.35">
      <c r="A17" s="7" t="s">
        <v>15</v>
      </c>
      <c r="B17" s="6" t="s">
        <v>22</v>
      </c>
      <c r="C17" s="6" t="s">
        <v>22</v>
      </c>
      <c r="D17" s="6" t="s">
        <v>22</v>
      </c>
      <c r="E17" s="6" t="s">
        <v>22</v>
      </c>
      <c r="F17" s="6" t="s">
        <v>22</v>
      </c>
      <c r="G17" s="6" t="s">
        <v>22</v>
      </c>
      <c r="H17" s="6" t="s">
        <v>52</v>
      </c>
      <c r="L17" s="6"/>
      <c r="M17" s="6" t="s">
        <v>22</v>
      </c>
    </row>
    <row r="18" spans="1:13" ht="42.4" customHeight="1" x14ac:dyDescent="0.35">
      <c r="A18" s="7" t="s">
        <v>15</v>
      </c>
      <c r="B18" s="6" t="s">
        <v>22</v>
      </c>
      <c r="C18" s="6" t="s">
        <v>22</v>
      </c>
      <c r="D18" s="6" t="s">
        <v>22</v>
      </c>
      <c r="E18" s="6" t="s">
        <v>22</v>
      </c>
      <c r="F18" s="6" t="s">
        <v>22</v>
      </c>
      <c r="G18" s="6" t="s">
        <v>22</v>
      </c>
      <c r="H18" s="6" t="s">
        <v>53</v>
      </c>
      <c r="L18" s="6"/>
      <c r="M18" s="6" t="s">
        <v>22</v>
      </c>
    </row>
    <row r="19" spans="1:13" ht="42.4" customHeight="1" x14ac:dyDescent="0.35">
      <c r="A19" s="7" t="s">
        <v>15</v>
      </c>
      <c r="B19" s="6">
        <v>592</v>
      </c>
      <c r="C19" s="5">
        <v>45541</v>
      </c>
      <c r="D19" s="4" t="s">
        <v>34</v>
      </c>
      <c r="E19" s="4" t="s">
        <v>35</v>
      </c>
      <c r="F19" s="4" t="s">
        <v>36</v>
      </c>
      <c r="G19" s="4" t="s">
        <v>19</v>
      </c>
      <c r="H19" s="6" t="s">
        <v>54</v>
      </c>
      <c r="I19" s="4">
        <v>50</v>
      </c>
      <c r="J19" s="4" t="s">
        <v>21</v>
      </c>
      <c r="K19" s="4" t="s">
        <v>38</v>
      </c>
      <c r="L19" s="6" t="s">
        <v>43</v>
      </c>
      <c r="M19" s="6">
        <v>1900</v>
      </c>
    </row>
    <row r="20" spans="1:13" ht="42.4" customHeight="1" x14ac:dyDescent="0.35">
      <c r="A20" s="7" t="s">
        <v>15</v>
      </c>
      <c r="B20" s="6" t="s">
        <v>22</v>
      </c>
      <c r="C20" s="6" t="s">
        <v>22</v>
      </c>
      <c r="D20" s="6" t="s">
        <v>22</v>
      </c>
      <c r="E20" s="6" t="s">
        <v>22</v>
      </c>
      <c r="F20" s="6" t="s">
        <v>22</v>
      </c>
      <c r="G20" s="6" t="s">
        <v>22</v>
      </c>
      <c r="H20" s="6" t="s">
        <v>55</v>
      </c>
      <c r="L20" s="6"/>
      <c r="M20" s="6" t="s">
        <v>22</v>
      </c>
    </row>
    <row r="21" spans="1:13" ht="42.4" customHeight="1" x14ac:dyDescent="0.35">
      <c r="A21" s="7" t="s">
        <v>15</v>
      </c>
      <c r="B21" s="6" t="s">
        <v>22</v>
      </c>
      <c r="C21" s="6" t="s">
        <v>22</v>
      </c>
      <c r="D21" s="6" t="s">
        <v>22</v>
      </c>
      <c r="E21" s="6" t="s">
        <v>22</v>
      </c>
      <c r="F21" s="6" t="s">
        <v>22</v>
      </c>
      <c r="G21" s="6" t="s">
        <v>22</v>
      </c>
      <c r="H21" s="6" t="s">
        <v>56</v>
      </c>
      <c r="L21" s="6" t="s">
        <v>57</v>
      </c>
      <c r="M21" s="6" t="s">
        <v>22</v>
      </c>
    </row>
    <row r="22" spans="1:13" ht="42.4" customHeight="1" x14ac:dyDescent="0.35">
      <c r="A22" s="7" t="s">
        <v>15</v>
      </c>
      <c r="B22" s="6" t="s">
        <v>22</v>
      </c>
      <c r="C22" s="6" t="s">
        <v>22</v>
      </c>
      <c r="D22" s="6" t="s">
        <v>22</v>
      </c>
      <c r="E22" s="6" t="s">
        <v>22</v>
      </c>
      <c r="F22" s="6" t="s">
        <v>22</v>
      </c>
      <c r="G22" s="6" t="s">
        <v>22</v>
      </c>
      <c r="H22" s="6" t="s">
        <v>31</v>
      </c>
      <c r="L22" s="6" t="s">
        <v>58</v>
      </c>
      <c r="M22" s="6" t="s">
        <v>22</v>
      </c>
    </row>
    <row r="23" spans="1:13" ht="42.4" customHeight="1" x14ac:dyDescent="0.35">
      <c r="A23" s="7" t="s">
        <v>15</v>
      </c>
      <c r="B23" s="6" t="s">
        <v>22</v>
      </c>
      <c r="C23" s="6" t="s">
        <v>22</v>
      </c>
      <c r="D23" s="6" t="s">
        <v>22</v>
      </c>
      <c r="E23" s="6" t="s">
        <v>22</v>
      </c>
      <c r="F23" s="6" t="s">
        <v>22</v>
      </c>
      <c r="G23" s="6" t="s">
        <v>22</v>
      </c>
      <c r="H23" s="6" t="s">
        <v>59</v>
      </c>
      <c r="K23" s="4" t="s">
        <v>60</v>
      </c>
      <c r="L23" s="6"/>
      <c r="M23" s="6" t="s">
        <v>22</v>
      </c>
    </row>
    <row r="24" spans="1:13" ht="42.4" customHeight="1" x14ac:dyDescent="0.35">
      <c r="A24" s="7" t="s">
        <v>15</v>
      </c>
      <c r="B24" s="6" t="s">
        <v>22</v>
      </c>
      <c r="C24" s="6" t="s">
        <v>22</v>
      </c>
      <c r="D24" s="6" t="s">
        <v>22</v>
      </c>
      <c r="E24" s="6" t="s">
        <v>22</v>
      </c>
      <c r="F24" s="6" t="s">
        <v>22</v>
      </c>
      <c r="G24" s="6" t="s">
        <v>22</v>
      </c>
      <c r="H24" s="6" t="s">
        <v>59</v>
      </c>
      <c r="K24" s="4" t="s">
        <v>61</v>
      </c>
      <c r="L24" s="6"/>
      <c r="M24" s="6" t="s">
        <v>22</v>
      </c>
    </row>
    <row r="25" spans="1:13" ht="42.4" customHeight="1" x14ac:dyDescent="0.35">
      <c r="A25" s="7" t="s">
        <v>15</v>
      </c>
      <c r="B25" s="6" t="s">
        <v>22</v>
      </c>
      <c r="C25" s="6" t="s">
        <v>22</v>
      </c>
      <c r="D25" s="6" t="s">
        <v>22</v>
      </c>
      <c r="E25" s="6" t="s">
        <v>22</v>
      </c>
      <c r="F25" s="6" t="s">
        <v>22</v>
      </c>
      <c r="G25" s="6" t="s">
        <v>22</v>
      </c>
      <c r="H25" s="6" t="s">
        <v>62</v>
      </c>
      <c r="L25" s="6" t="s">
        <v>63</v>
      </c>
      <c r="M25" s="6" t="s">
        <v>22</v>
      </c>
    </row>
    <row r="26" spans="1:13" ht="42.4" customHeight="1" x14ac:dyDescent="0.35">
      <c r="A26" s="7" t="s">
        <v>15</v>
      </c>
      <c r="B26" s="6" t="s">
        <v>22</v>
      </c>
      <c r="C26" s="6" t="s">
        <v>22</v>
      </c>
      <c r="D26" s="6" t="s">
        <v>22</v>
      </c>
      <c r="E26" s="6" t="s">
        <v>22</v>
      </c>
      <c r="F26" s="6" t="s">
        <v>22</v>
      </c>
      <c r="G26" s="6" t="s">
        <v>22</v>
      </c>
      <c r="H26" s="6" t="s">
        <v>64</v>
      </c>
      <c r="L26" s="6"/>
      <c r="M26" s="6" t="s">
        <v>22</v>
      </c>
    </row>
    <row r="27" spans="1:13" ht="42.4" customHeight="1" x14ac:dyDescent="0.35">
      <c r="A27" s="7" t="s">
        <v>15</v>
      </c>
      <c r="B27" s="6" t="s">
        <v>22</v>
      </c>
      <c r="C27" s="6" t="s">
        <v>22</v>
      </c>
      <c r="D27" s="6" t="s">
        <v>22</v>
      </c>
      <c r="E27" s="6" t="s">
        <v>22</v>
      </c>
      <c r="F27" s="6" t="s">
        <v>22</v>
      </c>
      <c r="G27" s="6" t="s">
        <v>22</v>
      </c>
      <c r="H27" s="6" t="s">
        <v>65</v>
      </c>
      <c r="L27" s="6" t="s">
        <v>66</v>
      </c>
      <c r="M27" s="6" t="s">
        <v>22</v>
      </c>
    </row>
    <row r="28" spans="1:13" ht="42.4" customHeight="1" x14ac:dyDescent="0.35">
      <c r="A28" s="7" t="s">
        <v>15</v>
      </c>
      <c r="B28" s="6" t="s">
        <v>22</v>
      </c>
      <c r="C28" s="6" t="s">
        <v>22</v>
      </c>
      <c r="D28" s="6" t="s">
        <v>22</v>
      </c>
      <c r="E28" s="6" t="s">
        <v>22</v>
      </c>
      <c r="F28" s="6" t="s">
        <v>22</v>
      </c>
      <c r="G28" s="6" t="s">
        <v>22</v>
      </c>
      <c r="H28" s="6" t="s">
        <v>67</v>
      </c>
      <c r="K28" s="4" t="e">
        <f>+QUE AYER - QUE MAÑANA</f>
        <v>#NAME?</v>
      </c>
      <c r="L28" s="6"/>
      <c r="M28" s="6" t="s">
        <v>22</v>
      </c>
    </row>
    <row r="29" spans="1:13" ht="42.4" customHeight="1" x14ac:dyDescent="0.35">
      <c r="A29" s="7" t="s">
        <v>15</v>
      </c>
      <c r="B29" s="6" t="s">
        <v>22</v>
      </c>
      <c r="C29" s="6" t="s">
        <v>22</v>
      </c>
      <c r="D29" s="6" t="s">
        <v>22</v>
      </c>
      <c r="E29" s="6" t="s">
        <v>22</v>
      </c>
      <c r="F29" s="6" t="s">
        <v>22</v>
      </c>
      <c r="G29" s="6" t="s">
        <v>22</v>
      </c>
      <c r="H29" s="6" t="s">
        <v>68</v>
      </c>
      <c r="L29" s="6" t="s">
        <v>69</v>
      </c>
      <c r="M29" s="6" t="s">
        <v>22</v>
      </c>
    </row>
    <row r="30" spans="1:13" ht="42.4" customHeight="1" x14ac:dyDescent="0.35">
      <c r="A30" s="7" t="s">
        <v>15</v>
      </c>
      <c r="B30" s="6" t="s">
        <v>22</v>
      </c>
      <c r="C30" s="6" t="s">
        <v>22</v>
      </c>
      <c r="D30" s="6" t="s">
        <v>22</v>
      </c>
      <c r="E30" s="6" t="s">
        <v>22</v>
      </c>
      <c r="F30" s="6" t="s">
        <v>22</v>
      </c>
      <c r="G30" s="6" t="s">
        <v>22</v>
      </c>
      <c r="H30" s="6" t="s">
        <v>70</v>
      </c>
      <c r="L30" s="6" t="s">
        <v>71</v>
      </c>
      <c r="M30" s="6" t="s">
        <v>22</v>
      </c>
    </row>
    <row r="31" spans="1:13" ht="42.4" customHeight="1" x14ac:dyDescent="0.35">
      <c r="A31" s="7" t="s">
        <v>15</v>
      </c>
      <c r="B31" s="6" t="s">
        <v>22</v>
      </c>
      <c r="C31" s="6" t="s">
        <v>22</v>
      </c>
      <c r="D31" s="6" t="s">
        <v>22</v>
      </c>
      <c r="E31" s="6" t="s">
        <v>22</v>
      </c>
      <c r="F31" s="6" t="s">
        <v>22</v>
      </c>
      <c r="G31" s="6" t="s">
        <v>22</v>
      </c>
      <c r="H31" s="6" t="s">
        <v>72</v>
      </c>
      <c r="L31" s="6" t="s">
        <v>69</v>
      </c>
      <c r="M31" s="6" t="s">
        <v>22</v>
      </c>
    </row>
    <row r="32" spans="1:13" ht="42.4" customHeight="1" x14ac:dyDescent="0.35">
      <c r="A32" s="7" t="s">
        <v>15</v>
      </c>
      <c r="B32" s="6" t="s">
        <v>22</v>
      </c>
      <c r="C32" s="6" t="s">
        <v>22</v>
      </c>
      <c r="D32" s="6" t="s">
        <v>22</v>
      </c>
      <c r="E32" s="6" t="s">
        <v>22</v>
      </c>
      <c r="F32" s="6" t="s">
        <v>22</v>
      </c>
      <c r="G32" s="6" t="s">
        <v>22</v>
      </c>
      <c r="H32" s="6" t="s">
        <v>73</v>
      </c>
      <c r="L32" s="6"/>
      <c r="M32" s="6" t="s">
        <v>22</v>
      </c>
    </row>
    <row r="33" spans="1:13" ht="42.4" customHeight="1" x14ac:dyDescent="0.35">
      <c r="A33" s="7" t="s">
        <v>15</v>
      </c>
      <c r="B33" s="6">
        <v>593</v>
      </c>
      <c r="C33" s="5">
        <v>45541</v>
      </c>
      <c r="D33" s="4" t="s">
        <v>74</v>
      </c>
      <c r="E33" s="4" t="s">
        <v>75</v>
      </c>
      <c r="F33" s="4" t="s">
        <v>76</v>
      </c>
      <c r="G33" s="4" t="s">
        <v>77</v>
      </c>
      <c r="H33" s="6" t="s">
        <v>78</v>
      </c>
      <c r="I33" s="4">
        <v>3.4</v>
      </c>
      <c r="J33" s="4" t="s">
        <v>79</v>
      </c>
      <c r="L33" s="6" t="s">
        <v>80</v>
      </c>
      <c r="M33" s="6">
        <v>950</v>
      </c>
    </row>
    <row r="34" spans="1:13" ht="42.4" customHeight="1" x14ac:dyDescent="0.35">
      <c r="A34" s="7" t="s">
        <v>15</v>
      </c>
      <c r="B34" s="6" t="s">
        <v>22</v>
      </c>
      <c r="C34" s="6" t="s">
        <v>22</v>
      </c>
      <c r="D34" s="6" t="s">
        <v>22</v>
      </c>
      <c r="E34" s="6" t="s">
        <v>22</v>
      </c>
      <c r="F34" s="6" t="s">
        <v>22</v>
      </c>
      <c r="G34" s="6" t="s">
        <v>22</v>
      </c>
      <c r="H34" s="6" t="s">
        <v>81</v>
      </c>
      <c r="L34" s="6"/>
      <c r="M34" s="6" t="s">
        <v>22</v>
      </c>
    </row>
    <row r="35" spans="1:13" ht="42.4" customHeight="1" x14ac:dyDescent="0.35">
      <c r="A35" s="7" t="s">
        <v>15</v>
      </c>
      <c r="B35" s="6" t="s">
        <v>22</v>
      </c>
      <c r="C35" s="6" t="s">
        <v>22</v>
      </c>
      <c r="D35" s="6" t="s">
        <v>22</v>
      </c>
      <c r="E35" s="6" t="s">
        <v>22</v>
      </c>
      <c r="F35" s="6" t="s">
        <v>22</v>
      </c>
      <c r="G35" s="6" t="s">
        <v>22</v>
      </c>
      <c r="H35" s="6" t="s">
        <v>82</v>
      </c>
      <c r="L35" s="6"/>
      <c r="M35" s="6" t="s">
        <v>22</v>
      </c>
    </row>
    <row r="36" spans="1:13" ht="42.4" customHeight="1" x14ac:dyDescent="0.35">
      <c r="A36" s="7" t="s">
        <v>15</v>
      </c>
      <c r="B36" s="6" t="s">
        <v>22</v>
      </c>
      <c r="C36" s="6" t="s">
        <v>22</v>
      </c>
      <c r="D36" s="6" t="s">
        <v>22</v>
      </c>
      <c r="E36" s="6" t="s">
        <v>22</v>
      </c>
      <c r="F36" s="6" t="s">
        <v>22</v>
      </c>
      <c r="G36" s="6" t="s">
        <v>22</v>
      </c>
      <c r="H36" s="6" t="s">
        <v>83</v>
      </c>
      <c r="I36" s="4">
        <v>24</v>
      </c>
      <c r="J36" s="4" t="s">
        <v>84</v>
      </c>
      <c r="L36" s="6"/>
      <c r="M36" s="6" t="s">
        <v>22</v>
      </c>
    </row>
    <row r="37" spans="1:13" ht="42.4" customHeight="1" x14ac:dyDescent="0.35">
      <c r="A37" s="7" t="s">
        <v>15</v>
      </c>
      <c r="B37" s="6" t="s">
        <v>22</v>
      </c>
      <c r="C37" s="6" t="s">
        <v>22</v>
      </c>
      <c r="D37" s="6" t="s">
        <v>22</v>
      </c>
      <c r="E37" s="6" t="s">
        <v>22</v>
      </c>
      <c r="F37" s="6" t="s">
        <v>22</v>
      </c>
      <c r="G37" s="6" t="s">
        <v>22</v>
      </c>
      <c r="H37" s="6" t="s">
        <v>85</v>
      </c>
      <c r="K37" s="4" t="s">
        <v>86</v>
      </c>
      <c r="L37" s="6"/>
      <c r="M37" s="6" t="s">
        <v>22</v>
      </c>
    </row>
    <row r="38" spans="1:13" ht="42.4" customHeight="1" x14ac:dyDescent="0.35">
      <c r="A38" s="7" t="s">
        <v>15</v>
      </c>
      <c r="B38" s="6" t="s">
        <v>22</v>
      </c>
      <c r="C38" s="6" t="s">
        <v>22</v>
      </c>
      <c r="D38" s="6" t="s">
        <v>22</v>
      </c>
      <c r="E38" s="6" t="s">
        <v>22</v>
      </c>
      <c r="F38" s="6" t="s">
        <v>22</v>
      </c>
      <c r="G38" s="6" t="s">
        <v>22</v>
      </c>
      <c r="H38" s="6" t="s">
        <v>87</v>
      </c>
      <c r="K38" s="4" t="s">
        <v>88</v>
      </c>
      <c r="L38" s="6"/>
      <c r="M38" s="6" t="s">
        <v>22</v>
      </c>
    </row>
    <row r="39" spans="1:13" ht="42.4" customHeight="1" x14ac:dyDescent="0.35">
      <c r="A39" s="7" t="s">
        <v>15</v>
      </c>
      <c r="B39" s="6" t="s">
        <v>22</v>
      </c>
      <c r="C39" s="6" t="s">
        <v>22</v>
      </c>
      <c r="D39" s="6" t="s">
        <v>22</v>
      </c>
      <c r="E39" s="6" t="s">
        <v>22</v>
      </c>
      <c r="F39" s="6" t="s">
        <v>22</v>
      </c>
      <c r="G39" s="6" t="s">
        <v>22</v>
      </c>
      <c r="H39" s="6" t="s">
        <v>28</v>
      </c>
      <c r="L39" s="6"/>
      <c r="M39" s="6" t="s">
        <v>22</v>
      </c>
    </row>
    <row r="40" spans="1:13" ht="42.4" customHeight="1" x14ac:dyDescent="0.35">
      <c r="A40" s="7" t="s">
        <v>15</v>
      </c>
      <c r="B40" s="6" t="s">
        <v>22</v>
      </c>
      <c r="C40" s="6" t="s">
        <v>22</v>
      </c>
      <c r="D40" s="6" t="s">
        <v>22</v>
      </c>
      <c r="E40" s="6" t="s">
        <v>22</v>
      </c>
      <c r="F40" s="6" t="s">
        <v>22</v>
      </c>
      <c r="G40" s="6" t="s">
        <v>22</v>
      </c>
      <c r="H40" s="6" t="s">
        <v>89</v>
      </c>
      <c r="L40" s="6" t="s">
        <v>90</v>
      </c>
      <c r="M40" s="6" t="s">
        <v>22</v>
      </c>
    </row>
    <row r="41" spans="1:13" ht="42.4" customHeight="1" x14ac:dyDescent="0.35">
      <c r="A41" s="7" t="s">
        <v>15</v>
      </c>
      <c r="B41" s="6" t="s">
        <v>22</v>
      </c>
      <c r="C41" s="6" t="s">
        <v>22</v>
      </c>
      <c r="D41" s="6" t="s">
        <v>22</v>
      </c>
      <c r="E41" s="6" t="s">
        <v>22</v>
      </c>
      <c r="F41" s="6" t="s">
        <v>22</v>
      </c>
      <c r="G41" s="6" t="s">
        <v>22</v>
      </c>
      <c r="H41" s="6" t="s">
        <v>91</v>
      </c>
      <c r="L41" s="6" t="s">
        <v>90</v>
      </c>
      <c r="M41" s="6" t="s">
        <v>22</v>
      </c>
    </row>
    <row r="42" spans="1:13" ht="42.4" customHeight="1" x14ac:dyDescent="0.35">
      <c r="A42" s="7" t="s">
        <v>15</v>
      </c>
      <c r="B42" s="6" t="s">
        <v>22</v>
      </c>
      <c r="C42" s="6" t="s">
        <v>22</v>
      </c>
      <c r="D42" s="6" t="s">
        <v>22</v>
      </c>
      <c r="E42" s="6" t="s">
        <v>22</v>
      </c>
      <c r="F42" s="6" t="s">
        <v>22</v>
      </c>
      <c r="G42" s="6" t="s">
        <v>22</v>
      </c>
      <c r="H42" s="8" t="s">
        <v>92</v>
      </c>
      <c r="K42" s="4" t="s">
        <v>93</v>
      </c>
      <c r="L42" s="6"/>
      <c r="M42" s="6" t="s">
        <v>22</v>
      </c>
    </row>
    <row r="43" spans="1:13" ht="42.4" customHeight="1" x14ac:dyDescent="0.35">
      <c r="A43" s="7" t="s">
        <v>15</v>
      </c>
      <c r="B43" s="6" t="s">
        <v>22</v>
      </c>
      <c r="C43" s="6" t="s">
        <v>22</v>
      </c>
      <c r="D43" s="6" t="s">
        <v>22</v>
      </c>
      <c r="E43" s="6" t="s">
        <v>22</v>
      </c>
      <c r="F43" s="6" t="s">
        <v>22</v>
      </c>
      <c r="G43" s="6" t="s">
        <v>22</v>
      </c>
      <c r="H43" s="6" t="s">
        <v>59</v>
      </c>
      <c r="J43" s="4" t="s">
        <v>94</v>
      </c>
      <c r="K43" s="4" t="s">
        <v>95</v>
      </c>
      <c r="L43" s="6"/>
      <c r="M43" s="6" t="s">
        <v>22</v>
      </c>
    </row>
    <row r="44" spans="1:13" ht="42.4" customHeight="1" x14ac:dyDescent="0.35">
      <c r="A44" s="7" t="s">
        <v>15</v>
      </c>
      <c r="B44" s="6">
        <v>594</v>
      </c>
      <c r="C44" s="5">
        <v>45542</v>
      </c>
      <c r="D44" s="4" t="s">
        <v>96</v>
      </c>
      <c r="E44" s="4" t="s">
        <v>97</v>
      </c>
      <c r="F44" s="4" t="s">
        <v>98</v>
      </c>
      <c r="G44" s="4" t="s">
        <v>99</v>
      </c>
      <c r="H44" s="6" t="s">
        <v>100</v>
      </c>
      <c r="I44" s="4">
        <v>14.6</v>
      </c>
      <c r="J44" s="4" t="s">
        <v>101</v>
      </c>
      <c r="L44" s="6"/>
      <c r="M44" s="6">
        <v>290</v>
      </c>
    </row>
    <row r="45" spans="1:13" ht="42.4" customHeight="1" x14ac:dyDescent="0.35">
      <c r="A45" s="7" t="s">
        <v>15</v>
      </c>
      <c r="B45" s="6">
        <v>595</v>
      </c>
      <c r="C45" s="5">
        <v>45542</v>
      </c>
      <c r="D45" s="4" t="s">
        <v>96</v>
      </c>
      <c r="E45" s="4" t="s">
        <v>97</v>
      </c>
      <c r="F45" s="4" t="s">
        <v>98</v>
      </c>
      <c r="G45" s="4" t="s">
        <v>99</v>
      </c>
      <c r="H45" s="6" t="s">
        <v>102</v>
      </c>
      <c r="I45" s="4">
        <v>16.600000000000001</v>
      </c>
      <c r="J45" s="4" t="s">
        <v>84</v>
      </c>
      <c r="L45" s="6"/>
      <c r="M45" s="6">
        <v>600</v>
      </c>
    </row>
    <row r="46" spans="1:13" ht="42.4" customHeight="1" x14ac:dyDescent="0.35">
      <c r="A46" s="7" t="s">
        <v>15</v>
      </c>
      <c r="B46" s="6">
        <v>596</v>
      </c>
      <c r="C46" s="5">
        <v>45545</v>
      </c>
      <c r="D46" s="4" t="s">
        <v>103</v>
      </c>
      <c r="E46" s="4" t="s">
        <v>104</v>
      </c>
      <c r="F46" s="4" t="s">
        <v>105</v>
      </c>
      <c r="G46" s="4" t="s">
        <v>99</v>
      </c>
      <c r="H46" s="6" t="s">
        <v>106</v>
      </c>
      <c r="I46" s="4">
        <v>4.5</v>
      </c>
      <c r="J46" s="4" t="s">
        <v>107</v>
      </c>
      <c r="L46" s="6" t="s">
        <v>108</v>
      </c>
      <c r="M46" s="6"/>
    </row>
    <row r="47" spans="1:13" ht="42.4" customHeight="1" x14ac:dyDescent="0.35">
      <c r="A47" s="7" t="s">
        <v>15</v>
      </c>
      <c r="B47" s="6">
        <v>597</v>
      </c>
      <c r="C47" s="5">
        <v>45545</v>
      </c>
      <c r="D47" s="4" t="s">
        <v>109</v>
      </c>
      <c r="E47" s="4" t="s">
        <v>110</v>
      </c>
      <c r="F47" s="4" t="s">
        <v>111</v>
      </c>
      <c r="G47" s="4" t="s">
        <v>112</v>
      </c>
      <c r="H47" s="6" t="s">
        <v>113</v>
      </c>
      <c r="I47" s="4">
        <v>7.4</v>
      </c>
      <c r="J47" s="4" t="s">
        <v>114</v>
      </c>
      <c r="L47" s="6"/>
      <c r="M47" s="6">
        <v>255</v>
      </c>
    </row>
    <row r="48" spans="1:13" ht="42.4" customHeight="1" x14ac:dyDescent="0.35">
      <c r="A48" s="7" t="s">
        <v>15</v>
      </c>
      <c r="B48" s="6" t="s">
        <v>22</v>
      </c>
      <c r="C48" s="6" t="s">
        <v>22</v>
      </c>
      <c r="D48" s="6" t="s">
        <v>22</v>
      </c>
      <c r="E48" s="6" t="s">
        <v>22</v>
      </c>
      <c r="F48" s="6" t="s">
        <v>22</v>
      </c>
      <c r="G48" s="6" t="s">
        <v>22</v>
      </c>
      <c r="H48" s="6" t="s">
        <v>115</v>
      </c>
      <c r="I48" s="6">
        <v>7.4</v>
      </c>
      <c r="J48" s="4" t="s">
        <v>21</v>
      </c>
      <c r="L48" s="6"/>
      <c r="M48" s="6" t="s">
        <v>22</v>
      </c>
    </row>
    <row r="49" spans="1:14" ht="42.4" customHeight="1" x14ac:dyDescent="0.35">
      <c r="A49" s="7" t="s">
        <v>15</v>
      </c>
      <c r="B49" s="9">
        <v>598</v>
      </c>
      <c r="C49" s="10">
        <v>45545</v>
      </c>
      <c r="D49" s="9" t="s">
        <v>116</v>
      </c>
      <c r="E49" s="9" t="s">
        <v>117</v>
      </c>
      <c r="F49" s="9" t="s">
        <v>118</v>
      </c>
      <c r="G49" s="9" t="s">
        <v>19</v>
      </c>
      <c r="H49" s="6" t="s">
        <v>119</v>
      </c>
      <c r="I49" s="6">
        <v>8.4</v>
      </c>
      <c r="J49" s="4" t="s">
        <v>120</v>
      </c>
      <c r="L49" s="6"/>
      <c r="M49" s="6">
        <v>150</v>
      </c>
    </row>
    <row r="50" spans="1:14" ht="42.4" customHeight="1" x14ac:dyDescent="0.35">
      <c r="A50" s="7" t="s">
        <v>15</v>
      </c>
      <c r="B50" s="6">
        <v>599</v>
      </c>
      <c r="C50" s="11">
        <v>45545</v>
      </c>
      <c r="D50" s="6" t="s">
        <v>74</v>
      </c>
      <c r="E50" s="6" t="s">
        <v>75</v>
      </c>
      <c r="F50" s="6" t="s">
        <v>121</v>
      </c>
      <c r="G50" s="6" t="s">
        <v>77</v>
      </c>
      <c r="H50" s="6" t="s">
        <v>28</v>
      </c>
      <c r="I50" s="6">
        <v>15.3</v>
      </c>
      <c r="J50" s="6" t="s">
        <v>84</v>
      </c>
      <c r="L50" s="6"/>
      <c r="M50" s="6">
        <v>550</v>
      </c>
    </row>
    <row r="51" spans="1:14" ht="42.4" customHeight="1" x14ac:dyDescent="0.35">
      <c r="A51" s="7" t="s">
        <v>15</v>
      </c>
      <c r="B51" s="6" t="s">
        <v>22</v>
      </c>
      <c r="C51" s="6" t="s">
        <v>22</v>
      </c>
      <c r="D51" s="6" t="s">
        <v>22</v>
      </c>
      <c r="E51" s="6" t="s">
        <v>22</v>
      </c>
      <c r="F51" s="6" t="s">
        <v>22</v>
      </c>
      <c r="G51" s="6" t="s">
        <v>22</v>
      </c>
      <c r="H51" s="6" t="s">
        <v>37</v>
      </c>
      <c r="I51" s="6"/>
      <c r="K51" s="4" t="s">
        <v>122</v>
      </c>
      <c r="L51" s="6"/>
      <c r="M51" s="6" t="s">
        <v>22</v>
      </c>
    </row>
    <row r="52" spans="1:14" ht="42.4" customHeight="1" x14ac:dyDescent="0.35">
      <c r="A52" s="7" t="s">
        <v>15</v>
      </c>
      <c r="B52" s="6" t="s">
        <v>22</v>
      </c>
      <c r="C52" s="6" t="s">
        <v>22</v>
      </c>
      <c r="D52" s="6" t="s">
        <v>22</v>
      </c>
      <c r="E52" s="6" t="s">
        <v>22</v>
      </c>
      <c r="F52" s="6" t="s">
        <v>22</v>
      </c>
      <c r="G52" s="6" t="s">
        <v>22</v>
      </c>
      <c r="H52" s="6" t="s">
        <v>123</v>
      </c>
      <c r="I52" s="6"/>
      <c r="K52" s="4" t="s">
        <v>122</v>
      </c>
      <c r="L52" s="6"/>
      <c r="M52" s="6" t="s">
        <v>22</v>
      </c>
    </row>
    <row r="53" spans="1:14" ht="42.4" customHeight="1" x14ac:dyDescent="0.35">
      <c r="A53" s="7" t="s">
        <v>15</v>
      </c>
      <c r="B53" s="6" t="s">
        <v>22</v>
      </c>
      <c r="C53" s="6" t="s">
        <v>22</v>
      </c>
      <c r="D53" s="6" t="s">
        <v>22</v>
      </c>
      <c r="E53" s="6" t="s">
        <v>22</v>
      </c>
      <c r="F53" s="6" t="s">
        <v>22</v>
      </c>
      <c r="G53" s="6" t="s">
        <v>22</v>
      </c>
      <c r="H53" s="6" t="s">
        <v>124</v>
      </c>
      <c r="I53" s="6"/>
      <c r="J53" s="6"/>
      <c r="K53" s="4" t="s">
        <v>125</v>
      </c>
      <c r="L53" s="6"/>
      <c r="M53" s="6" t="s">
        <v>22</v>
      </c>
    </row>
    <row r="54" spans="1:14" ht="42.4" customHeight="1" x14ac:dyDescent="0.35">
      <c r="A54" s="7" t="s">
        <v>15</v>
      </c>
      <c r="B54" s="6" t="s">
        <v>22</v>
      </c>
      <c r="C54" s="6" t="s">
        <v>22</v>
      </c>
      <c r="D54" s="6" t="s">
        <v>22</v>
      </c>
      <c r="E54" s="6" t="s">
        <v>22</v>
      </c>
      <c r="F54" s="6" t="s">
        <v>22</v>
      </c>
      <c r="G54" s="6" t="s">
        <v>22</v>
      </c>
      <c r="H54" s="6" t="s">
        <v>126</v>
      </c>
      <c r="I54" s="6"/>
      <c r="J54" s="6"/>
      <c r="L54" s="6"/>
      <c r="M54" s="6" t="s">
        <v>22</v>
      </c>
    </row>
    <row r="55" spans="1:14" ht="42.4" customHeight="1" x14ac:dyDescent="0.35">
      <c r="A55" s="7" t="s">
        <v>15</v>
      </c>
      <c r="B55" s="6">
        <v>600</v>
      </c>
      <c r="C55" s="11">
        <v>45545</v>
      </c>
      <c r="D55" s="6" t="s">
        <v>127</v>
      </c>
      <c r="E55" s="6" t="s">
        <v>128</v>
      </c>
      <c r="F55" s="6" t="s">
        <v>129</v>
      </c>
      <c r="G55" s="6" t="s">
        <v>19</v>
      </c>
      <c r="H55" s="6" t="s">
        <v>130</v>
      </c>
      <c r="I55" s="6">
        <v>7.6</v>
      </c>
      <c r="J55" s="6" t="s">
        <v>84</v>
      </c>
      <c r="L55" s="6"/>
      <c r="M55" s="6">
        <v>400</v>
      </c>
      <c r="N55" s="11"/>
    </row>
    <row r="56" spans="1:14" ht="42.4" customHeight="1" x14ac:dyDescent="0.35">
      <c r="A56" s="7" t="s">
        <v>15</v>
      </c>
      <c r="B56" s="6" t="s">
        <v>22</v>
      </c>
      <c r="C56" s="6" t="s">
        <v>22</v>
      </c>
      <c r="D56" s="6" t="s">
        <v>22</v>
      </c>
      <c r="E56" s="6" t="s">
        <v>22</v>
      </c>
      <c r="F56" s="6" t="s">
        <v>22</v>
      </c>
      <c r="G56" s="6" t="s">
        <v>22</v>
      </c>
      <c r="H56" s="6" t="s">
        <v>119</v>
      </c>
      <c r="I56" s="6"/>
      <c r="J56" s="6"/>
      <c r="L56" s="6"/>
      <c r="M56" s="6" t="s">
        <v>22</v>
      </c>
    </row>
    <row r="57" spans="1:14" ht="42.4" customHeight="1" x14ac:dyDescent="0.35">
      <c r="A57" s="7" t="s">
        <v>15</v>
      </c>
      <c r="B57" s="6" t="s">
        <v>22</v>
      </c>
      <c r="C57" s="6" t="s">
        <v>22</v>
      </c>
      <c r="D57" s="6" t="s">
        <v>22</v>
      </c>
      <c r="E57" s="6" t="s">
        <v>22</v>
      </c>
      <c r="F57" s="6" t="s">
        <v>22</v>
      </c>
      <c r="G57" s="6" t="s">
        <v>22</v>
      </c>
      <c r="H57" s="6" t="s">
        <v>131</v>
      </c>
      <c r="I57" s="6"/>
      <c r="L57" s="6"/>
      <c r="M57" s="6" t="s">
        <v>22</v>
      </c>
    </row>
    <row r="58" spans="1:14" ht="42.4" customHeight="1" x14ac:dyDescent="0.35">
      <c r="A58" s="7" t="s">
        <v>15</v>
      </c>
      <c r="B58" s="6" t="s">
        <v>22</v>
      </c>
      <c r="C58" s="6" t="s">
        <v>22</v>
      </c>
      <c r="D58" s="6" t="s">
        <v>22</v>
      </c>
      <c r="E58" s="6" t="s">
        <v>22</v>
      </c>
      <c r="F58" s="6" t="s">
        <v>22</v>
      </c>
      <c r="G58" s="6" t="s">
        <v>22</v>
      </c>
      <c r="H58" s="6" t="s">
        <v>132</v>
      </c>
      <c r="I58" s="6">
        <v>5.5</v>
      </c>
      <c r="J58" s="6" t="s">
        <v>84</v>
      </c>
      <c r="L58" s="6"/>
      <c r="M58" s="6" t="s">
        <v>22</v>
      </c>
    </row>
    <row r="59" spans="1:14" ht="42.4" customHeight="1" x14ac:dyDescent="0.35">
      <c r="A59" s="7" t="s">
        <v>15</v>
      </c>
      <c r="B59" s="6">
        <v>601</v>
      </c>
      <c r="C59" s="5">
        <v>45546</v>
      </c>
      <c r="D59" s="4" t="s">
        <v>133</v>
      </c>
      <c r="E59" s="4" t="s">
        <v>134</v>
      </c>
      <c r="F59" s="4" t="s">
        <v>135</v>
      </c>
      <c r="G59" s="4" t="s">
        <v>19</v>
      </c>
      <c r="H59" s="6" t="s">
        <v>136</v>
      </c>
      <c r="I59" s="6">
        <v>6.5</v>
      </c>
      <c r="J59" s="4" t="s">
        <v>21</v>
      </c>
      <c r="L59" s="6"/>
      <c r="M59" s="6">
        <v>215</v>
      </c>
    </row>
    <row r="60" spans="1:14" ht="42.4" customHeight="1" x14ac:dyDescent="0.35">
      <c r="A60" s="7" t="s">
        <v>15</v>
      </c>
      <c r="B60" s="6" t="s">
        <v>22</v>
      </c>
      <c r="C60" s="6" t="s">
        <v>22</v>
      </c>
      <c r="D60" s="6" t="s">
        <v>22</v>
      </c>
      <c r="E60" s="6" t="s">
        <v>22</v>
      </c>
      <c r="F60" s="6" t="s">
        <v>22</v>
      </c>
      <c r="G60" s="6" t="s">
        <v>22</v>
      </c>
      <c r="H60" s="6" t="s">
        <v>137</v>
      </c>
      <c r="I60" s="6"/>
      <c r="L60" s="6" t="s">
        <v>138</v>
      </c>
      <c r="M60" s="6" t="s">
        <v>22</v>
      </c>
    </row>
    <row r="61" spans="1:14" ht="42.4" customHeight="1" x14ac:dyDescent="0.35">
      <c r="A61" s="7" t="s">
        <v>15</v>
      </c>
      <c r="B61" s="6" t="s">
        <v>22</v>
      </c>
      <c r="C61" s="6" t="s">
        <v>22</v>
      </c>
      <c r="D61" s="6" t="s">
        <v>22</v>
      </c>
      <c r="E61" s="6" t="s">
        <v>22</v>
      </c>
      <c r="F61" s="6" t="s">
        <v>22</v>
      </c>
      <c r="G61" s="6" t="s">
        <v>22</v>
      </c>
      <c r="H61" s="6" t="s">
        <v>139</v>
      </c>
      <c r="I61" s="6"/>
      <c r="L61" s="6"/>
      <c r="M61" s="6" t="s">
        <v>22</v>
      </c>
    </row>
    <row r="62" spans="1:14" ht="42.4" customHeight="1" x14ac:dyDescent="0.35">
      <c r="A62" s="7" t="s">
        <v>15</v>
      </c>
      <c r="B62" s="6" t="s">
        <v>22</v>
      </c>
      <c r="C62" s="6" t="s">
        <v>22</v>
      </c>
      <c r="D62" s="6" t="s">
        <v>22</v>
      </c>
      <c r="E62" s="6" t="s">
        <v>22</v>
      </c>
      <c r="F62" s="6" t="s">
        <v>22</v>
      </c>
      <c r="G62" s="6" t="s">
        <v>22</v>
      </c>
      <c r="H62" s="6" t="s">
        <v>140</v>
      </c>
      <c r="I62" s="6"/>
      <c r="L62" s="6"/>
      <c r="M62" s="6" t="s">
        <v>22</v>
      </c>
    </row>
    <row r="63" spans="1:14" ht="42.4" customHeight="1" x14ac:dyDescent="0.35">
      <c r="A63" s="7" t="s">
        <v>15</v>
      </c>
      <c r="B63" s="6" t="s">
        <v>22</v>
      </c>
      <c r="C63" s="6" t="s">
        <v>22</v>
      </c>
      <c r="D63" s="6" t="s">
        <v>22</v>
      </c>
      <c r="E63" s="6" t="s">
        <v>22</v>
      </c>
      <c r="F63" s="6" t="s">
        <v>22</v>
      </c>
      <c r="G63" s="6" t="s">
        <v>22</v>
      </c>
      <c r="H63" s="6" t="s">
        <v>141</v>
      </c>
      <c r="I63" s="6"/>
      <c r="J63" s="6"/>
      <c r="L63" s="6"/>
      <c r="M63" s="6" t="s">
        <v>22</v>
      </c>
    </row>
    <row r="64" spans="1:14" ht="42.4" customHeight="1" x14ac:dyDescent="0.35">
      <c r="A64" s="7" t="s">
        <v>15</v>
      </c>
      <c r="B64" s="6">
        <v>602</v>
      </c>
      <c r="C64" s="11">
        <v>45546</v>
      </c>
      <c r="D64" s="6" t="s">
        <v>142</v>
      </c>
      <c r="E64" s="6" t="s">
        <v>143</v>
      </c>
      <c r="F64" s="6" t="s">
        <v>144</v>
      </c>
      <c r="G64" s="6" t="s">
        <v>19</v>
      </c>
      <c r="H64" s="6" t="s">
        <v>145</v>
      </c>
      <c r="I64" s="6">
        <v>0.9</v>
      </c>
      <c r="J64" s="6" t="s">
        <v>146</v>
      </c>
      <c r="L64" s="6" t="s">
        <v>147</v>
      </c>
      <c r="M64" s="6">
        <v>25</v>
      </c>
    </row>
    <row r="65" spans="1:13" ht="42.4" customHeight="1" x14ac:dyDescent="0.35">
      <c r="A65" s="7" t="s">
        <v>15</v>
      </c>
      <c r="B65" s="6">
        <v>603</v>
      </c>
      <c r="C65" s="11">
        <v>45546</v>
      </c>
      <c r="D65" s="6" t="s">
        <v>148</v>
      </c>
      <c r="E65" s="6" t="s">
        <v>149</v>
      </c>
      <c r="F65" s="6" t="s">
        <v>150</v>
      </c>
      <c r="G65" s="6" t="s">
        <v>19</v>
      </c>
      <c r="H65" s="6" t="s">
        <v>31</v>
      </c>
      <c r="I65" s="6">
        <v>13.8</v>
      </c>
      <c r="J65" s="6" t="s">
        <v>84</v>
      </c>
      <c r="L65" s="6"/>
      <c r="M65" s="6">
        <v>450</v>
      </c>
    </row>
    <row r="66" spans="1:13" ht="42.4" customHeight="1" x14ac:dyDescent="0.35">
      <c r="A66" s="7" t="s">
        <v>15</v>
      </c>
      <c r="B66" s="6" t="s">
        <v>22</v>
      </c>
      <c r="C66" s="6" t="s">
        <v>22</v>
      </c>
      <c r="D66" s="6" t="s">
        <v>22</v>
      </c>
      <c r="E66" s="6" t="s">
        <v>22</v>
      </c>
      <c r="F66" s="6" t="s">
        <v>22</v>
      </c>
      <c r="G66" s="6" t="s">
        <v>22</v>
      </c>
      <c r="H66" s="6" t="s">
        <v>151</v>
      </c>
      <c r="L66" s="6" t="s">
        <v>152</v>
      </c>
      <c r="M66" s="6" t="s">
        <v>22</v>
      </c>
    </row>
    <row r="67" spans="1:13" ht="42.4" customHeight="1" x14ac:dyDescent="0.35">
      <c r="A67" s="7" t="s">
        <v>15</v>
      </c>
      <c r="B67" s="6" t="s">
        <v>22</v>
      </c>
      <c r="C67" s="6" t="s">
        <v>22</v>
      </c>
      <c r="D67" s="6" t="s">
        <v>22</v>
      </c>
      <c r="E67" s="6" t="s">
        <v>22</v>
      </c>
      <c r="F67" s="6" t="s">
        <v>22</v>
      </c>
      <c r="G67" s="6" t="s">
        <v>22</v>
      </c>
      <c r="H67" s="6" t="s">
        <v>151</v>
      </c>
      <c r="L67" s="6" t="s">
        <v>153</v>
      </c>
      <c r="M67" s="6" t="s">
        <v>22</v>
      </c>
    </row>
    <row r="68" spans="1:13" ht="42.4" customHeight="1" x14ac:dyDescent="0.35">
      <c r="A68" s="7" t="s">
        <v>15</v>
      </c>
      <c r="B68" s="6">
        <v>604</v>
      </c>
      <c r="C68" s="5">
        <v>45546</v>
      </c>
      <c r="D68" s="4" t="s">
        <v>154</v>
      </c>
      <c r="E68" s="4" t="s">
        <v>155</v>
      </c>
      <c r="F68" s="4" t="s">
        <v>156</v>
      </c>
      <c r="G68" s="4" t="s">
        <v>19</v>
      </c>
      <c r="H68" s="6" t="s">
        <v>131</v>
      </c>
      <c r="I68" s="4">
        <v>1.2</v>
      </c>
      <c r="J68" s="4" t="s">
        <v>84</v>
      </c>
      <c r="L68" s="6"/>
      <c r="M68" s="6">
        <v>40</v>
      </c>
    </row>
    <row r="69" spans="1:13" ht="42.4" customHeight="1" x14ac:dyDescent="0.35">
      <c r="A69" s="7" t="s">
        <v>15</v>
      </c>
      <c r="B69" s="6">
        <v>605</v>
      </c>
      <c r="C69" s="5">
        <v>45547</v>
      </c>
      <c r="D69" s="4" t="s">
        <v>157</v>
      </c>
      <c r="E69" s="4" t="s">
        <v>158</v>
      </c>
      <c r="F69" s="4" t="s">
        <v>159</v>
      </c>
      <c r="G69" s="4" t="s">
        <v>19</v>
      </c>
      <c r="H69" s="6" t="s">
        <v>160</v>
      </c>
      <c r="I69" s="4">
        <v>1.5</v>
      </c>
      <c r="J69" s="4" t="s">
        <v>161</v>
      </c>
      <c r="L69" s="6"/>
      <c r="M69" s="6">
        <v>35</v>
      </c>
    </row>
    <row r="70" spans="1:13" ht="42.4" customHeight="1" x14ac:dyDescent="0.35">
      <c r="A70" s="3"/>
    </row>
  </sheetData>
  <pageMargins left="0.70866141732283472" right="0.70866141732283472" top="0.74803149606299213" bottom="0.55118110236220474" header="0.31496062992125984" footer="0.31496062992125984"/>
  <pageSetup paperSize="9" scale="37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LIBRO DE POLICIA </vt:lpstr>
      <vt:lpstr>' LIBRO DE POLICIA '!Área_de_impresión</vt:lpstr>
      <vt:lpstr>' LIBRO DE POLICIA 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ALCORCON1</dc:creator>
  <cp:lastModifiedBy>HP</cp:lastModifiedBy>
  <cp:lastPrinted>2023-03-29T10:43:57Z</cp:lastPrinted>
  <dcterms:created xsi:type="dcterms:W3CDTF">2023-03-16T11:08:41Z</dcterms:created>
  <dcterms:modified xsi:type="dcterms:W3CDTF">2024-09-13T11:17:57Z</dcterms:modified>
</cp:coreProperties>
</file>