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hidePivotFieldList="1" autoCompressPictures="0"/>
  <bookViews>
    <workbookView xWindow="0" yWindow="0" windowWidth="28800" windowHeight="17460" tabRatio="500" activeTab="1"/>
  </bookViews>
  <sheets>
    <sheet name="Sheet1" sheetId="1" r:id="rId1"/>
    <sheet name="Sheet4" sheetId="4" r:id="rId2"/>
  </sheets>
  <calcPr calcId="140000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0" i="4" l="1"/>
</calcChain>
</file>

<file path=xl/sharedStrings.xml><?xml version="1.0" encoding="utf-8"?>
<sst xmlns="http://schemas.openxmlformats.org/spreadsheetml/2006/main" count="1078" uniqueCount="752">
  <si>
    <t>098cc966-cf98-4be9-8bc2-8b1ed9670224</t>
  </si>
  <si>
    <t>12MakamdaYayli_tanbur_taksimleri/12_ussak.mp3</t>
  </si>
  <si>
    <t>445.0</t>
  </si>
  <si>
    <t>4f990256-e76f-499f-8c92-153365ad6bfa</t>
  </si>
  <si>
    <t>12MakamdaYayli_tanbur_taksimleri/03_huzzam.mp3</t>
  </si>
  <si>
    <t>248.0</t>
  </si>
  <si>
    <t>5440624e-e29f-4a9c-986e-631067b95147</t>
  </si>
  <si>
    <t>12MakamdaYayli_tanbur_taksimleri/05_kurdili_hicazkar.mp3</t>
  </si>
  <si>
    <t>397.0</t>
  </si>
  <si>
    <t>57bc00a4-366f-435c-92e9-78d5b057c143</t>
  </si>
  <si>
    <t>12MakamdaYayli_tanbur_taksimleri/02_hicazkar.mp3</t>
  </si>
  <si>
    <t>396.0</t>
  </si>
  <si>
    <t>5f53738a-a64d-4f9f-bb76-0276286fc502</t>
  </si>
  <si>
    <t>12MakamdaYayli_tanbur_taksimleri/10_saba.mp3</t>
  </si>
  <si>
    <t>223.0</t>
  </si>
  <si>
    <t>616ba3b9-c329-4b0e-8f0e-9a0531f55c2e</t>
  </si>
  <si>
    <t>12MakamdaYayli_tanbur_taksimleri/11_segah.mp3</t>
  </si>
  <si>
    <t>6a2ebb56-6419-46ec-931f-6389a41ba00a</t>
  </si>
  <si>
    <t>12MakamdaYayli_tanbur_taksimleri/09_rast.mp3</t>
  </si>
  <si>
    <t>198.0</t>
  </si>
  <si>
    <t>90b2fc25-ae93-44f2-9d7a-90c316da985c</t>
  </si>
  <si>
    <t>12MakamdaYayli_tanbur_taksimleri/04_karcigar.mp3</t>
  </si>
  <si>
    <t>d2dbcc55-17ec-4bab-a804-1801b6ea692c</t>
  </si>
  <si>
    <t>12MakamdaYayli_tanbur_taksimleri/07_muhayyer.mp3</t>
  </si>
  <si>
    <t>e8d5f20e-203f-4d13-9691-cabc01e8ef91</t>
  </si>
  <si>
    <t>12MakamdaYayli_tanbur_taksimleri/01_hicaz.mp3</t>
  </si>
  <si>
    <t>f6844242-baf3-418b-ad55-03dba4bd6090</t>
  </si>
  <si>
    <t>12MakamdaYayli_tanbur_taksimleri/08_nihavend.mp3</t>
  </si>
  <si>
    <t>2cd816ec-a766-46cd-a6eb-edccf1b7be03</t>
  </si>
  <si>
    <t>14_makamda_keman_taksimi/13_saba_taksim.mp3</t>
  </si>
  <si>
    <t>330.0</t>
  </si>
  <si>
    <t>2fb0e3ba-6b4a-4eaa-82d7-f948dbde0942</t>
  </si>
  <si>
    <t>14_makamda_keman_taksimi/07_huzzam__taksim.mp3</t>
  </si>
  <si>
    <t>275.0</t>
  </si>
  <si>
    <t>32560c63-bf50-4ebe-8ddc-ef1613558c1c</t>
  </si>
  <si>
    <t>14_makamda_keman_taksimi/12_rast_taksim.mp3</t>
  </si>
  <si>
    <t>194.0</t>
  </si>
  <si>
    <t>34e55f84-546f-4e0b-9adc-6cc677609daf</t>
  </si>
  <si>
    <t>14_makamda_keman_taksimi/02_segah_taksim.mp3</t>
  </si>
  <si>
    <t>464c1a59-c64d-4797-8f1e-86e0d9a28d3a</t>
  </si>
  <si>
    <t>14_makamda_keman_taksimi/04_karcigar_taksim.mp3</t>
  </si>
  <si>
    <t>221.0</t>
  </si>
  <si>
    <t>4935311e-eac5-4946-aec7-70b757d35b78</t>
  </si>
  <si>
    <t>14_makamda_keman_taksimi/10_ferahfeza_taksim.mp3</t>
  </si>
  <si>
    <t>219.0</t>
  </si>
  <si>
    <t>6f142c0a-de95-467c-8231-1444d6797c03</t>
  </si>
  <si>
    <t>14_makamda_keman_taksimi/09_hicazkar_taksim.mp3</t>
  </si>
  <si>
    <t>293.0</t>
  </si>
  <si>
    <t>7c8671ae-d3f5-4ad6-a52d-2beb3c57fc29</t>
  </si>
  <si>
    <t>14_makamda_keman_taksimi/03_k_hicazkar_taksim.mp3</t>
  </si>
  <si>
    <t>220.0</t>
  </si>
  <si>
    <t>a46a369c-3f71-4ce9-850d-ced897f29728</t>
  </si>
  <si>
    <t>14_makamda_keman_taksimi/11_beyatiaraban_taksim.mp3</t>
  </si>
  <si>
    <t>249.0</t>
  </si>
  <si>
    <t>b53da5ac-fb0d-48b1-b722-f0751115804c</t>
  </si>
  <si>
    <t>14_makamda_keman_taksimi/08_huseyni_taksim.mp3</t>
  </si>
  <si>
    <t>b66436fa-c98f-479f-86ac-f49f6391a098</t>
  </si>
  <si>
    <t>14_makamda_keman_taksimi/14_ussak_taksim.mp3</t>
  </si>
  <si>
    <t>331.0</t>
  </si>
  <si>
    <t>c5fb9e98-e620-4482-8ea3-781b575d0caa</t>
  </si>
  <si>
    <t>14_makamda_keman_taksimi/06_neveser_taksim.mp3</t>
  </si>
  <si>
    <t>292.0</t>
  </si>
  <si>
    <t>cdf13b3e-deb3-4842-bce1-719e29f988fd</t>
  </si>
  <si>
    <t>14_makamda_keman_taksimi/01_hicaz_taksim.mp3</t>
  </si>
  <si>
    <t>d6fb4cbc-6b43-4981-bdcd-4ad48933feaa</t>
  </si>
  <si>
    <t>14_makamda_keman_taksimi/05_nihavent_taksim.mp3</t>
  </si>
  <si>
    <t>209.0</t>
  </si>
  <si>
    <t>09676e9a-1cc2-4f82-b7fc-e419b2602dbe</t>
  </si>
  <si>
    <t>16_makamda_ud_taksimleri/02_huseyni.mp3</t>
  </si>
  <si>
    <t>123.0</t>
  </si>
  <si>
    <t>12142a0b-9424-4a30-9f63-75d1ec27dc00</t>
  </si>
  <si>
    <t>16_makamda_ud_taksimleri/05_kurdilihicazkar.mp3</t>
  </si>
  <si>
    <t>247.0</t>
  </si>
  <si>
    <t>1615035e-786b-4a4f-bc96-c200988bda17</t>
  </si>
  <si>
    <t>16_makamda_ud_taksimleri/08_rast.mp3</t>
  </si>
  <si>
    <t>109.0</t>
  </si>
  <si>
    <t>3175598b-7aaa-4b56-a53c-548775c3d167</t>
  </si>
  <si>
    <t>16_makamda_ud_taksimleri/06_hicazkar.mp3</t>
  </si>
  <si>
    <t>130.0</t>
  </si>
  <si>
    <t>49f3cc2e-6021-4370-b1bd-462a007e7472</t>
  </si>
  <si>
    <t>16_makamda_ud_taksimleri/07_muhayyer.mp3</t>
  </si>
  <si>
    <t>65c3fdee-4d38-4b7d-9618-351b368dc2bd</t>
  </si>
  <si>
    <t>16_makamda_ud_taksimleri/09_nihavent.mp3</t>
  </si>
  <si>
    <t>72e05cc4-8012-46e7-882c-3d9491b254d3</t>
  </si>
  <si>
    <t>16_makamda_ud_taksimleri/11_segah.mp3</t>
  </si>
  <si>
    <t>74d9fafc-2343-4a21-80f4-eebbd106fdb4</t>
  </si>
  <si>
    <t>16_makamda_ud_taksimleri/01_ussak.mp3</t>
  </si>
  <si>
    <t>83ce84e0-622c-451a-9042-aa7550a54e9b</t>
  </si>
  <si>
    <t>16_makamda_ud_taksimleri/03_karcigar.mp3</t>
  </si>
  <si>
    <t>97220334-8d90-4b60-933a-b58edda1db0d</t>
  </si>
  <si>
    <t>16_makamda_ud_taksimleri/04_hicaz.mp3</t>
  </si>
  <si>
    <t>cbc41809-5ee7-4d34-9491-8a4f60064914</t>
  </si>
  <si>
    <t>16_makamda_ud_taksimleri/14_acemasiran.mp3</t>
  </si>
  <si>
    <t>183.0</t>
  </si>
  <si>
    <t>ebc28f76-4cbf-4175-80c3-b9b5fe0df2bd</t>
  </si>
  <si>
    <t>16_makamda_ud_taksimleri/12_huzzam.mp3</t>
  </si>
  <si>
    <t>110.0</t>
  </si>
  <si>
    <t>5f6ede8c-8447-4746-8cfe-0cb602b8951e</t>
  </si>
  <si>
    <t>40Makam40Anlam_1/1-01_ney_taksimi___acemasiran_makaminda__.mp3</t>
  </si>
  <si>
    <t>439.6</t>
  </si>
  <si>
    <t>f7c079fb-b5e3-4ad6-b904-77343caedd03</t>
  </si>
  <si>
    <t>40Makam40Anlam_1/1-04_tanbur_taksimi___sultaniyegah_makaminda__.mp3</t>
  </si>
  <si>
    <t>184.8</t>
  </si>
  <si>
    <t>9b8e6017-4a01-4b51-8608-cc3213946fb0</t>
  </si>
  <si>
    <t>40Makam40Anlam_2/2-18_kemence_taksimi___neva_makaminda__.mp3</t>
  </si>
  <si>
    <t>278.5</t>
  </si>
  <si>
    <t>a59820cf-a666-4a11-87ba-aced2fca5c1b</t>
  </si>
  <si>
    <t>40Makam40Anlam_2/2-06_tanbur_taksimi___suzinak_makaminda__.mp3</t>
  </si>
  <si>
    <t>3f3e1190-87d1-4750-ad65-92fc27e5a67d</t>
  </si>
  <si>
    <t>40Makam40Anlam_3/3-19_huzzam_gazel.mp3</t>
  </si>
  <si>
    <t>308.4</t>
  </si>
  <si>
    <t>9805d026-3310-4fec-90dc-e49e868d12d3</t>
  </si>
  <si>
    <t>adktmk_ahmet_rasim_bey/05_rasttanburtaksimi_tevfiksoyata.mp3</t>
  </si>
  <si>
    <t>a42d27d7-f595-46c0-a7d2-fa3b74ff880e</t>
  </si>
  <si>
    <t>adktmk_rahmi_bey/15_mahurkemantaksimi.mp3</t>
  </si>
  <si>
    <t>b17a45cf-08fe-4755-b77c-ae1272ccda72</t>
  </si>
  <si>
    <t>adktmk_rahmi_bey/12_nihaventkanuntaksimi.mp3</t>
  </si>
  <si>
    <t>7aae8fd0-345c-4ccc-a5a5-326069112b4f</t>
  </si>
  <si>
    <t>ahenk_1/10_kemence_taksimi__suzinak.mp3</t>
  </si>
  <si>
    <t>583.0</t>
  </si>
  <si>
    <t>163.0</t>
  </si>
  <si>
    <t>ca96f38a-884a-468c-a579-9b56401fc796</t>
  </si>
  <si>
    <t>AlaeddinYavasca_Huzzam14/08_huzzam_tanbur_taksimi.mp3</t>
  </si>
  <si>
    <t>162.0</t>
  </si>
  <si>
    <t>e5c73349-7650-4e5b-90a7-7de42cd9a609</t>
  </si>
  <si>
    <t>AlaeddinYavasca_mahur01/02_mahur_tanbur_taksimi.mp3</t>
  </si>
  <si>
    <t>125.9</t>
  </si>
  <si>
    <t>1931cca6-5d64-4b54-b0ca-87ddc57b5008</t>
  </si>
  <si>
    <t>ask_1/1-12_bayati_taksim.mp3</t>
  </si>
  <si>
    <t>253.0</t>
  </si>
  <si>
    <t>68251fbb-f1e3-4ee3-b456-0c2049ece51c</t>
  </si>
  <si>
    <t>ask_1/1-17_saba_bas_taksim__ayinden_.mp3</t>
  </si>
  <si>
    <t>585.0</t>
  </si>
  <si>
    <t>70d93215-424f-40ba-8810-e9a7e5b2d8b6</t>
  </si>
  <si>
    <t>ask_1/1-02_ferahfeza_bas_taksim__ayinden_.mp3</t>
  </si>
  <si>
    <t>bc2414f0-2ec0-45b6-bc21-79f4791d7b51</t>
  </si>
  <si>
    <t>ask_1/1-08_mustear_taksim.mp3</t>
  </si>
  <si>
    <t>266.0</t>
  </si>
  <si>
    <t>d02ddb90-31bf-44c4-af8c-dc2f32d3b057</t>
  </si>
  <si>
    <t>ask_1/1-09_rast_seyir.mp3</t>
  </si>
  <si>
    <t>213.0</t>
  </si>
  <si>
    <t>f26980c0-251d-4bc0-a533-f9dc1b5382e4</t>
  </si>
  <si>
    <t>ask_1/1-13_saba_taksim.mp3</t>
  </si>
  <si>
    <t>203.0</t>
  </si>
  <si>
    <t>0c2933fb-4574-4131-8a10-d3f39f0d4ffb</t>
  </si>
  <si>
    <t>ask_2/2-19_suzidil_taksim.mp3</t>
  </si>
  <si>
    <t>383.0</t>
  </si>
  <si>
    <t>126c1231-3502-4524-a675-3b2b3eacaa52</t>
  </si>
  <si>
    <t>ask_2/2-01_pencgah_bas_taksim__ayinden_.mp3</t>
  </si>
  <si>
    <t>13e1f926-4b77-4a06-98eb-0b4593b6ea7a</t>
  </si>
  <si>
    <t>ask_2/2-18_ferahfeza_son_taksim__ayinden_.mp3</t>
  </si>
  <si>
    <t>326.0</t>
  </si>
  <si>
    <t>5d5da698-7ef6-474e-9275-a00cdc6876d9</t>
  </si>
  <si>
    <t>ask_2/2-04_hicaz_taksim.mp3</t>
  </si>
  <si>
    <t>225.0</t>
  </si>
  <si>
    <t>79cf7e28-1ce8-4cec-ad19-673e21c7196a</t>
  </si>
  <si>
    <t>ask_2/2-16_rast_taksim.mp3</t>
  </si>
  <si>
    <t>329.0</t>
  </si>
  <si>
    <t>e9b1d69d-c02e-4834-8af7-e6674a8e1df5</t>
  </si>
  <si>
    <t>ask_2/2-15_kurdilihicazkar_taksim.mp3</t>
  </si>
  <si>
    <t>393.0</t>
  </si>
  <si>
    <t>efc5bd59-d748-4e0e-b518-b97906ad2d49</t>
  </si>
  <si>
    <t>ask_2/2-14_segah_taksim.mp3</t>
  </si>
  <si>
    <t>281.0</t>
  </si>
  <si>
    <t>efdf1fa6-eae4-4e39-ac16-843676a45dfb</t>
  </si>
  <si>
    <t>ask_2/2-08_nihavend_taksim.mp3</t>
  </si>
  <si>
    <t>226.0</t>
  </si>
  <si>
    <t>f29a250c-fbf4-42c6-8de7-3afcfb171dc3</t>
  </si>
  <si>
    <t>ask_2/2-02_segah_taksim.mp3</t>
  </si>
  <si>
    <t>277.0</t>
  </si>
  <si>
    <t>f2bc9abb-b421-4bad-b473-ac3b7c730797</t>
  </si>
  <si>
    <t>ask_2/2-12_segah_seyir.mp3</t>
  </si>
  <si>
    <t>269.0</t>
  </si>
  <si>
    <t>37865eed-7e06-4d3c-bd09-a65325f28799</t>
  </si>
  <si>
    <t>avni_anil/01_-_keman_taksimi.mp3</t>
  </si>
  <si>
    <t>272.0</t>
  </si>
  <si>
    <t>413e513d-2e4c-4623-a258-07280e48757e</t>
  </si>
  <si>
    <t>avni_anil/09_-_klarnet_taksimi.mp3</t>
  </si>
  <si>
    <t>222.0</t>
  </si>
  <si>
    <t>e3e64435-585b-4fab-893a-488f4c60dfbd</t>
  </si>
  <si>
    <t>barkcin_sarigul_erdal_erdem_kutlu__can_sesi_ask_nefesi/01_-_ussak_ney_taksimi.mp3</t>
  </si>
  <si>
    <t>428.0</t>
  </si>
  <si>
    <t>1ac5e86a-9572-4acd-bf65-2b01ee06b672</t>
  </si>
  <si>
    <t>bekir_sidki_sezgin__klasikler_2/12_niyazi_sayin-_huzzam_ney_taksimi_2.mp3</t>
  </si>
  <si>
    <t>557.0</t>
  </si>
  <si>
    <t>6362a3fc-a46b-4160-8a47-ee803edc4e4e</t>
  </si>
  <si>
    <t>bekir_sidki_sezgin__klasikler_2/06_ihsan_ozgen-_hicaz_kemence_taksimi.mp3</t>
  </si>
  <si>
    <t>590.0</t>
  </si>
  <si>
    <t>9b078720-107f-48d0-bf78-e51cd49af80e</t>
  </si>
  <si>
    <t>bekir_sidki_sezgin__klasikler_2/16_cuneyd_kosal-_kurdilihicazkar_kanun_taksimi.mp3</t>
  </si>
  <si>
    <t>267.0</t>
  </si>
  <si>
    <t>430eb7d0-5326-4883-ad04-a6c8f2383ee9</t>
  </si>
  <si>
    <t>bekir_sidki_sezgin__turk_din_musikisi/3-07_muhayyer_sugl.mp3</t>
  </si>
  <si>
    <t>137.0</t>
  </si>
  <si>
    <t>9c6d102b-cd7c-4042-9e08-7cb9189bb777</t>
  </si>
  <si>
    <t>bekir_sidki_sezgin__turk_din_musikisi/3-01_hicaz_mk._ikindi_ezani.mp3</t>
  </si>
  <si>
    <t>227.0</t>
  </si>
  <si>
    <t>3d67b615-8e05-41d4-a8c7-f085d2b599bf</t>
  </si>
  <si>
    <t>bekir_sidki_sezgin_den_secmeler_trt_arsiv_serisi_28/09-hicaz_tanbur_taksimi-necdet_yasar.mp3</t>
  </si>
  <si>
    <t>150.0</t>
  </si>
  <si>
    <t>7fe3bc44-0c7b-4d5b-937a-3f0f99ce182a</t>
  </si>
  <si>
    <t>bekir_sidki_sezgin_den_secmeler_trt_arsiv_serisi_28/06-muhayyer_kemence_taksimi-ihsan_ozgen.mp3</t>
  </si>
  <si>
    <t>b36bcb1a-00a4-43c4-b2de-317929ce2215</t>
  </si>
  <si>
    <t>bekir_sidki_sezgin_den_secmeler_trt_arsiv_serisi_28/17-suznak_kanun_taksimi-erol_deran.mp3</t>
  </si>
  <si>
    <t>261.0</t>
  </si>
  <si>
    <t>fd9c8cbc-22b5-4b26-bc83-e350c2bf4f47</t>
  </si>
  <si>
    <t>bekir_sidki_sezgin_den_secmeler_trt_arsiv_serisi_28/13-kurdilihicazkar_kanun_taksimi-cuneyt_kosal.mp3</t>
  </si>
  <si>
    <t>264.0</t>
  </si>
  <si>
    <t>650471e3-f7b2-4747-abc3-12dac64d6e24</t>
  </si>
  <si>
    <t>BekirSidkiSezgin_14/suznak_kanun_taksimi.mp3</t>
  </si>
  <si>
    <t>271.0</t>
  </si>
  <si>
    <t>b23ceb4a-6984-4e4a-a1cb-5179649f37c5</t>
  </si>
  <si>
    <t>BekirSidkiSezgin_15/karcigar_viyola_taksimi.mp3</t>
  </si>
  <si>
    <t>447.0</t>
  </si>
  <si>
    <t>3277676b-6534-4256-b17a-dce0d6c98ab1</t>
  </si>
  <si>
    <t>BekirSidkiSezgin_16/muhayyer_ney_taksimi.mp3</t>
  </si>
  <si>
    <t>233.8</t>
  </si>
  <si>
    <t>6058e35b-b0b8-44de-9492-8e7d7de5c130</t>
  </si>
  <si>
    <t>BekirSidkiSezgin_16/ussak_tanbur_taksimi.mp3</t>
  </si>
  <si>
    <t>141.0</t>
  </si>
  <si>
    <t>0caa4246-eb62-499b-a400-b5f23750e0cb</t>
  </si>
  <si>
    <t>BekirSidkiSezgin_22/hicaz_kanun_taksimi.mp3</t>
  </si>
  <si>
    <t>6f33c17d-8cf0-41e5-a7f2-06f6b433ad84</t>
  </si>
  <si>
    <t>BekirSidkiSezgin_22/karcigar_tanbur_taksimi.mp3</t>
  </si>
  <si>
    <t>04dac285-4eb2-41a7-87c2-08879e709937</t>
  </si>
  <si>
    <t>BekirSidkiSezgin_26/hicaz_ney_taksimi.mp3</t>
  </si>
  <si>
    <t>596.0</t>
  </si>
  <si>
    <t>a3fbe35a-c473-4a15-bd1d-4fe2e22e3030</t>
  </si>
  <si>
    <t>BekirSidkiSezgin_Hicazkar6/kemence_taksimi_.mp3</t>
  </si>
  <si>
    <t>501.1</t>
  </si>
  <si>
    <t>8b5317f7-43f3-41ee-b4ed-1391dd229028</t>
  </si>
  <si>
    <t>BekirSidkiSezgin_Huseyni3/tanbur_taksimi.mp3</t>
  </si>
  <si>
    <t>286.5</t>
  </si>
  <si>
    <t>33be177d-ba40-40cd-a726-d78af6d106ab</t>
  </si>
  <si>
    <t>BekirSidkiSezgin_Karcigar5/viyola_taksimi.mp3</t>
  </si>
  <si>
    <t>154.0</t>
  </si>
  <si>
    <t>ae2fe39c-2fed-4f36-bb1b-1d28fc15f4d5</t>
  </si>
  <si>
    <t>BekirSidkiSezgin_Karcigar5/ud_taksimi.mp3</t>
  </si>
  <si>
    <t>205.0</t>
  </si>
  <si>
    <t>cc3ef395-ab9b-46b6-82b0-ef6103d5da22</t>
  </si>
  <si>
    <t>bestekar_iii._selim_han__2/05_ud_taksimi.mp3</t>
  </si>
  <si>
    <t>130.7</t>
  </si>
  <si>
    <t>74dec8ee-f92a-4439-abdf-d451877cd939</t>
  </si>
  <si>
    <t>dede_efendi__mevlevi_sesler__1_ferahfeza/1_01_ney_taksimi.mp3</t>
  </si>
  <si>
    <t>97aac8e6-36dc-431b-a3d2-7263a3c4e600</t>
  </si>
  <si>
    <t>dede_efendi__mevlevi_sesler__1_ferahfeza/1_08_taksim.mp3</t>
  </si>
  <si>
    <t>164.0</t>
  </si>
  <si>
    <t>3c729006-0bbe-456c-8e54-9bb5523493fe</t>
  </si>
  <si>
    <t>dersaadette_aksam/13_ey_seker-leb_sen_muruvvet_eyle_allah_askina_-_hafiz_yasar_okur.mp3</t>
  </si>
  <si>
    <t>179.0</t>
  </si>
  <si>
    <t>403fc6d6-899b-41eb-90bd-8fd948e3bfd9</t>
  </si>
  <si>
    <t>dersaadette_aksam/14_taksim.mp3</t>
  </si>
  <si>
    <t>263.0</t>
  </si>
  <si>
    <t>5577911f-ea7e-4ae7-969e-9cd516ac4a6b</t>
  </si>
  <si>
    <t>dersaadette_aksam/06_taksim.mp3</t>
  </si>
  <si>
    <t>165.0</t>
  </si>
  <si>
    <t>632656b7-6a0f-476a-80cd-ced396bdb57c</t>
  </si>
  <si>
    <t>dersaadette_aksam/08_guzelsin_-_ahmed_celal_tokses.mp3</t>
  </si>
  <si>
    <t>270.0</t>
  </si>
  <si>
    <t>66b611e8-7c17-4256-afa5-3a97a457f8e3</t>
  </si>
  <si>
    <t>dersaadette_aksam/12_bade-i_zehr-i_gam-i_firkate_kandim_bu_gece_-_hafiz_osman.mp3</t>
  </si>
  <si>
    <t>88508e60-9d65-4645-8457-66921c3cdcaa</t>
  </si>
  <si>
    <t>dersaadette_aksam/09_her_zaman_bir_vamik_u_azra_olur_alem_bu_ya_-_hafiz_osman.mp3</t>
  </si>
  <si>
    <t>a12f836a-f7db-4108-981f-dac81ce1f725</t>
  </si>
  <si>
    <t>dersaadette_aksam/11_nigeh_gulcin-i_hasret_damenim_pur-har-i_mihnetdir_-_hafiz_kemal.mp3</t>
  </si>
  <si>
    <t>241.0</t>
  </si>
  <si>
    <t>d5086880-0267-4e12-a96e-b3ff00cb1b03</t>
  </si>
  <si>
    <t>dersaadette_aksam/10_taksim.mp3</t>
  </si>
  <si>
    <t>375.0</t>
  </si>
  <si>
    <t>d6b369ef-d619-4619-8c39-1be4292488db</t>
  </si>
  <si>
    <t>dersaadette_aksam/01_taksim_-_kanuni_haci_arif_bey.mp3</t>
  </si>
  <si>
    <t>218.0</t>
  </si>
  <si>
    <t>96702cde-f5f4-4d05-b6b7-750dccb49078</t>
  </si>
  <si>
    <t>derya_turkan_letter_from_istanbul/10_-_rast_taksim_on_kanun.mp3</t>
  </si>
  <si>
    <t>443.0</t>
  </si>
  <si>
    <t>9ef1992c-3793-47fc-a89e-37d8884234e0</t>
  </si>
  <si>
    <t>enst_tsm_besteleri-3__eserli_saz_eserleri/08_klarnet_taksimi.mp3</t>
  </si>
  <si>
    <t>b37f93a8-7c56-492f-abc4-c022ab782d61</t>
  </si>
  <si>
    <t>enst_tsm_besteleri-3__eserli_saz_eserleri/11_ud_taksimi.mp3</t>
  </si>
  <si>
    <t>baea6619-a5f4-4bba-9a01-87dc40c98848</t>
  </si>
  <si>
    <t>enst_tsm_besteleri-3__eserli_saz_eserleri/13_yayli_tambur_taksimi.mp3</t>
  </si>
  <si>
    <t>03863ba8-a90c-44fe-85a6-d1e7071738a9</t>
  </si>
  <si>
    <t>enst_tsm_besteleri__saz_eserleri/05_kanun_taksimi.mp3</t>
  </si>
  <si>
    <t>442.0</t>
  </si>
  <si>
    <t>24d70a9a-248e-4bd0-ad31-a210dde504e6</t>
  </si>
  <si>
    <t>enst_tsm_besteleri__saz_eserleri/08_klarnetTaksimi.mp3</t>
  </si>
  <si>
    <t>e2292def-492f-465f-9883-540a05a92dcf</t>
  </si>
  <si>
    <t>enst_tsm_besteleri__saz_eserleri/15_sevmekten_kim_usanir.mp3</t>
  </si>
  <si>
    <t>012a96e9-982f-491f-aca4-fcb3d3a5ea36</t>
  </si>
  <si>
    <t>ercumend_batanay__tanbur_2/02_07_-_hicaz_taksim.mp3</t>
  </si>
  <si>
    <t>120.0</t>
  </si>
  <si>
    <t>6c201f94-03c4-44a9-a0f4-c92fa72ac4e4</t>
  </si>
  <si>
    <t>ercumend_batanay__tanbur_2/02_04_-_nihavend_taksim.mp3</t>
  </si>
  <si>
    <t>322.0</t>
  </si>
  <si>
    <t>7755b9df-9bff-4198-b9f2-2bcf4c35bb6a</t>
  </si>
  <si>
    <t>ercumend_batanay__tanbur_2/02_06_-_hicaz_taksim.mp3</t>
  </si>
  <si>
    <t>321.0</t>
  </si>
  <si>
    <t>c8c99196-4b3f-49c2-a237-f26bc19512ab</t>
  </si>
  <si>
    <t>ercumend_batanay__tanbur_2/02_02_-_hicazkar_taksim.mp3</t>
  </si>
  <si>
    <t>240.0</t>
  </si>
  <si>
    <t>4fb14971-7275-4dbf-9eb9-3618cc617b08</t>
  </si>
  <si>
    <t>ercumend_batanay__tanbur__1/1-04_huseyni_taksim.mp3</t>
  </si>
  <si>
    <t>d4a3a588-93ad-4529-beb8-c7aa9869dc42</t>
  </si>
  <si>
    <t>ercumend_batanay__tanbur__1/1-03_kurdili_hicazkar_taksim.mp3</t>
  </si>
  <si>
    <t>228.0</t>
  </si>
  <si>
    <t>79034927-214a-4125-b24f-a96d5860ea6d</t>
  </si>
  <si>
    <t>ergin_kizilay__tm_de_ud_ile_anilar_-_1_enst/12_ud_taksimi.mp3</t>
  </si>
  <si>
    <t>195.0</t>
  </si>
  <si>
    <t>08218957-348f-4fa9-89bc-3b1328f8acd2</t>
  </si>
  <si>
    <t>ergin_kizilay__ud_taksimleri/09_09-ussak.mp3</t>
  </si>
  <si>
    <t>122.0</t>
  </si>
  <si>
    <t>166d019c-3650-4609-896c-4868c49f8327</t>
  </si>
  <si>
    <t>ergin_kizilay__ud_taksimleri/01_01-hicaz.mp3</t>
  </si>
  <si>
    <t>295.0</t>
  </si>
  <si>
    <t>2e00057d-3cac-4deb-aaa6-2f720cd79f03</t>
  </si>
  <si>
    <t>ergin_kizilay__ud_taksimleri/06_06-rast.mp3</t>
  </si>
  <si>
    <t>418ce07e-8626-4871-8db2-824706878d04</t>
  </si>
  <si>
    <t>ergin_kizilay__ud_taksimleri/10_10-nihavent.mp3</t>
  </si>
  <si>
    <t>5a78e144-16c9-40c0-a84a-4996559243bf</t>
  </si>
  <si>
    <t>ergin_kizilay__ud_taksimleri/08_08-huzzam.mp3</t>
  </si>
  <si>
    <t>95ab4146-e001-4224-8ead-da197217671e</t>
  </si>
  <si>
    <t>ergin_kizilay__ud_taksimleri/07_kurdili_hicazkar.mp3</t>
  </si>
  <si>
    <t>103.0</t>
  </si>
  <si>
    <t>9dee7b30-1784-4281-ae01-87288da43fdb</t>
  </si>
  <si>
    <t>ergin_kizilay__ud_taksimleri/05_05-hicazkar.mp3</t>
  </si>
  <si>
    <t>129.0</t>
  </si>
  <si>
    <t>a7197723-a5eb-4697-b70c-8e9eeb090aa0</t>
  </si>
  <si>
    <t>ergin_kizilay__ud_taksimleri/02_02-acemasiran.mp3</t>
  </si>
  <si>
    <t>174.0</t>
  </si>
  <si>
    <t>cd93d9df-0c79-42ef-9140-351caec0d9dc</t>
  </si>
  <si>
    <t>ergin_kizilay__ud_taksimleri/03_03-huseyni.mp3</t>
  </si>
  <si>
    <t>147.0</t>
  </si>
  <si>
    <t>96c6c1d5-e2cd-4a76-8bae-ffc49caec0fb</t>
  </si>
  <si>
    <t>ErgunerKaracaKutbay_makam/01_MakamRast_Ney.mp3</t>
  </si>
  <si>
    <t>233.0</t>
  </si>
  <si>
    <t>4fc0ecdb-c930-45c6-94b8-d5cff2753889</t>
  </si>
  <si>
    <t>fahrettin_cimenli__yayli_tanbur__vol_1/08_nihavend_taksim.mp3</t>
  </si>
  <si>
    <t>197.0</t>
  </si>
  <si>
    <t>84cf39e1-279c-48dc-a74e-445fcf9029ed</t>
  </si>
  <si>
    <t>fahrettin_cimenli__yayli_tanbur__vol_1/06_hicaz_gecis_taksim.mp3</t>
  </si>
  <si>
    <t>9aebc334-79ac-4c15-af28-9eed34641cf9</t>
  </si>
  <si>
    <t>fahrettin_cimenli__yayli_tanbur__vol_1/09_sehnaz_taksim.mp3</t>
  </si>
  <si>
    <t>236.0</t>
  </si>
  <si>
    <t>acbc3cf3-4831-4698-b139-bc7df7f52fcd</t>
  </si>
  <si>
    <t>fahrettin_cimenli__yayli_tanbur__vol_1/03_huseyni_taksim.mp3</t>
  </si>
  <si>
    <t>192521b7-fd1c-4761-82d9-65a1b349a8f5</t>
  </si>
  <si>
    <t>fahrettin_cimenli__yayli_tanbur__vol_2/03_kuridilihicazkar_taksim_1.mp3</t>
  </si>
  <si>
    <t>277be8d6-8e96-4747-ad85-4f2550b10381</t>
  </si>
  <si>
    <t>fahrettin_cimenli__yayli_tanbur__vol_2/07_segah_taksim.mp3</t>
  </si>
  <si>
    <t>246.0</t>
  </si>
  <si>
    <t>2a424528-5cbd-412b-936f-6a4d0da3bdeb</t>
  </si>
  <si>
    <t>fahrettin_cimenli__yayli_tanbur__vol_2/08_saba_taksim.mp3</t>
  </si>
  <si>
    <t>b5a27156-8fd5-495e-ab61-3bec9b8d4196</t>
  </si>
  <si>
    <t>fahrettin_cimenli__yayli_tanbur__vol_2/01_kurdilihicazkar_taksim_3.mp3</t>
  </si>
  <si>
    <t>196.0</t>
  </si>
  <si>
    <t>e168266b-e60f-491f-b3e1-41f6cf323ea0</t>
  </si>
  <si>
    <t>fahrettin_cimenli__yayli_tanbur__vol_2/06_saba_taksim.mp3</t>
  </si>
  <si>
    <t>225d56f4-ed93-44b4-87b1-492469039f74</t>
  </si>
  <si>
    <t>fahri_karaduman__osmanlidan_bugune_turk_musikisi/15_hicaz_taksim.mp3</t>
  </si>
  <si>
    <t>88d27e38-c584-474a-9aeb-4bfed0fcad67</t>
  </si>
  <si>
    <t>fahri_karaduman__osmanlidan_bugune_turk_musikisi/12_rast_taksim.mp3</t>
  </si>
  <si>
    <t>ab69de25-7758-40fd-8c23-197e6dc55550</t>
  </si>
  <si>
    <t>fahri_karaduman__osmanlidan_bugune_turk_musikisi/01_nihavent_taksim.mp3</t>
  </si>
  <si>
    <t>bdfc40ac-3f4b-4a67-a9f3-0c4d5793c31f</t>
  </si>
  <si>
    <t>fahri_karaduman__osmanlidan_bugune_turk_musikisi/07_segah_taksim.mp3</t>
  </si>
  <si>
    <t>367.0</t>
  </si>
  <si>
    <t>c05f4961-27bb-40cd-9012-4c03f4674405</t>
  </si>
  <si>
    <t>fahri_karaduman__osmanlidan_bugune_turk_musikisi/09_huzzam_taksim.mp3</t>
  </si>
  <si>
    <t>cf4372c1-1d71-4519-a0de-437d3d8c4203</t>
  </si>
  <si>
    <t>fahri_karaduman__osmanlidan_bugune_turk_musikisi/06_kurdili_hicazkar_saz_semai-_haydar_tatliyar.mp3</t>
  </si>
  <si>
    <t>588.0</t>
  </si>
  <si>
    <t>dcf5ef98-8235-4742-a843-599851d48b73</t>
  </si>
  <si>
    <t>fahri_karaduman__osmanlidan_bugune_turk_musikisi/05_kurdili_hicazkar_taksim.mp3</t>
  </si>
  <si>
    <t>9ea3b6d6-d461-41bb-8496-57c4d475ac3b</t>
  </si>
  <si>
    <t>fasl-i-sahane__enst_1/1-11_ud_taksim.mp3</t>
  </si>
  <si>
    <t>0d119783-305d-4e70-8832-83163a6d6e05</t>
  </si>
  <si>
    <t>fasl-i-sahane__enst_4/01_segah--sarki--semai--ben_seni--amir_ates.mp3</t>
  </si>
  <si>
    <t>0c7c2527-143c-4b37-b031-4b35843c756f</t>
  </si>
  <si>
    <t>gazeller__vol_1/04_AskaDustum_K.mp3</t>
  </si>
  <si>
    <t>198.4</t>
  </si>
  <si>
    <t>2aff84f1-0aec-48e1-b6e5-b39dc59e5570</t>
  </si>
  <si>
    <t>gazeller__vol_1/13_TazelendiTabIAlem_K.mp3</t>
  </si>
  <si>
    <t>7daa151d-7730-45bc-96f1-441e0bfcfe37</t>
  </si>
  <si>
    <t>gazeller__vol_1/10_NigehGulciniHasret_K.mp3</t>
  </si>
  <si>
    <t>249.7</t>
  </si>
  <si>
    <t>9223f1dd-ff78-4df4-a0f6-25049c5c671f</t>
  </si>
  <si>
    <t>gazeller__vol_1/06_CanHastaDusup_K.mp3</t>
  </si>
  <si>
    <t>391.4</t>
  </si>
  <si>
    <t>a88c72e7-0223-46d1-a970-9fb3acec7e32</t>
  </si>
  <si>
    <t>gazeller__vol_1/15_SeniKimGorse_K.mp3</t>
  </si>
  <si>
    <t>139.0</t>
  </si>
  <si>
    <t>b850602d-c802-4a0c-af7f-3d872b16d3a5</t>
  </si>
  <si>
    <t>gazeller__vol_1/05_PekMustaribim_K.mp3</t>
  </si>
  <si>
    <t>417.7</t>
  </si>
  <si>
    <t>c577d533-5665-4764-83f1-80fe8e86a79a</t>
  </si>
  <si>
    <t>gazeller__vol_1/09_DidemdenNigahbanOldum_K.mp3</t>
  </si>
  <si>
    <t>240.1</t>
  </si>
  <si>
    <t>e2013887-8f33-4e07-b275-d61399892db0</t>
  </si>
  <si>
    <t>gazeller__vol_1/11_SeniKimGorse_K.mp3</t>
  </si>
  <si>
    <t>310.0</t>
  </si>
  <si>
    <t>f517a4a5-91da-4c80-9e78-447571073a3b</t>
  </si>
  <si>
    <t>gazeller__vol_1/17_HerZamanBirVamik_K.mp3</t>
  </si>
  <si>
    <t>231.0</t>
  </si>
  <si>
    <t>0a706d17-6d97-40eb-9fd2-7289c18f3ad9</t>
  </si>
  <si>
    <t>gazeller__vol_2/02_MestiNazimKimBuyuttuBoyle_K.mp3</t>
  </si>
  <si>
    <t>230.0</t>
  </si>
  <si>
    <t>6236a1e6-e29f-4cad-89db-b215940754d9</t>
  </si>
  <si>
    <t>gazeller__vol_2/10_FeryadEdiyorBirGulIcin_K.mp3</t>
  </si>
  <si>
    <t>300.0</t>
  </si>
  <si>
    <t>690808ca-d4b0-4c5c-8ac2-3035489a3596</t>
  </si>
  <si>
    <t>gazeller__vol_2/04_HicraniElem_K.mp3</t>
  </si>
  <si>
    <t>190.0</t>
  </si>
  <si>
    <t>7a65df95-b305-45c4-bcc6-7c87cffe2bdd</t>
  </si>
  <si>
    <t>gazeller__vol_2/16_BeniEndiseyeSaldi_K.mp3</t>
  </si>
  <si>
    <t>274.9</t>
  </si>
  <si>
    <t>967020ce-857f-4933-86ee-9aef4cf7000f</t>
  </si>
  <si>
    <t>gazeller__vol_2/12_BanaMeySunmaSaki_K.mp3</t>
  </si>
  <si>
    <t>372.8</t>
  </si>
  <si>
    <t>a035b853-1769-4036-a51d-ba881cbcf7a0</t>
  </si>
  <si>
    <t>gazeller__vol_2/03_HasretleBuSeb_K.mp3</t>
  </si>
  <si>
    <t>186.7</t>
  </si>
  <si>
    <t>a40f4d58-3f8f-4fdc-b0aa-7c749ced6d2a</t>
  </si>
  <si>
    <t>gazeller__vol_2/06_HacerulEsvedImis_K.mp3</t>
  </si>
  <si>
    <t>281.6</t>
  </si>
  <si>
    <t>c5c391b0-2037-4e44-bb80-ce5a49fb3c0e</t>
  </si>
  <si>
    <t>gazeller__vol_2/18_UymuyorTalihimHerArzuma_K.mp3</t>
  </si>
  <si>
    <t>344.0</t>
  </si>
  <si>
    <t>4ec0d8ed-c913-4318-9237-9743ab58ecfb</t>
  </si>
  <si>
    <t>gazeller__vol_3/07_kalbimde_ne_askin_emeli_matemi_ka.mp3</t>
  </si>
  <si>
    <t>187.4</t>
  </si>
  <si>
    <t>5e921b5f-cf31-49a3-bef6-c7db4cbe68bc</t>
  </si>
  <si>
    <t>halil_karaduman__kanun_sololari/05_sultaniyegah.mp3</t>
  </si>
  <si>
    <t>5c9bd32c-f6b4-498b-99af-e8ede17c8a70</t>
  </si>
  <si>
    <t>ihsan_ozgen__anatolia__meragi_itri/07_-_rebab_taksimi.mp3</t>
  </si>
  <si>
    <t>312.0</t>
  </si>
  <si>
    <t>9416f3f9-4fb2-4480-ae39-04a33217a5b5</t>
  </si>
  <si>
    <t>ihsan_ozgen__anatolia__meragi_itri/04_-_kemence_taksimi.mp3</t>
  </si>
  <si>
    <t>237.8</t>
  </si>
  <si>
    <t>06b6ee3b-34a0-4b9b-a2ba-469ad8240bca</t>
  </si>
  <si>
    <t>ilhan_barutcu__ask-i_neyzen/11_sagah_taksim.mp3</t>
  </si>
  <si>
    <t>489.2</t>
  </si>
  <si>
    <t>b420795a-78d7-4e82-bd19-34607321b041</t>
  </si>
  <si>
    <t>ilhan_barutcu__ask-i_neyzen/03_sultaniyegah_taksim.mp3</t>
  </si>
  <si>
    <t>289.7</t>
  </si>
  <si>
    <t>d5e22bcb-315f-481b-8a13-62df585b745b</t>
  </si>
  <si>
    <t>ittmt_sevki_bey/01_kemencetaksimi_sertactezeren.mp3</t>
  </si>
  <si>
    <t>294.4</t>
  </si>
  <si>
    <t>5c9fa4ae-5d04-4ccb-a092-8308557c7587</t>
  </si>
  <si>
    <t>izak_algazi_efendi/04_bayati_gazel_[improvisation].mp3</t>
  </si>
  <si>
    <t>322.1</t>
  </si>
  <si>
    <t>8e563b52-2c02-4aa6-9af2-b4742c4c2e4e</t>
  </si>
  <si>
    <t>izak_algazi_efendi/01_hicaz_gazel_[improvisation].mp3</t>
  </si>
  <si>
    <t>160.4</t>
  </si>
  <si>
    <t>beefbedd-7bd4-414d-a197-e44745b51434</t>
  </si>
  <si>
    <t>izak_algazi_efendi/07_muhayyer_gazel._aman_nazre-i_taba.mp3</t>
  </si>
  <si>
    <t>323.1</t>
  </si>
  <si>
    <t>0bc4be21-73b1-4f6b-80fb-5344f893d361</t>
  </si>
  <si>
    <t>kadin_bestekarlar__disc_2/08_ney_taksimi.mp3</t>
  </si>
  <si>
    <t>444.5</t>
  </si>
  <si>
    <t>a65e56c4-5bc9-4b44-a68c-b7777133be35</t>
  </si>
  <si>
    <t>kadin_bestekarlar__disc_2/11_kanun_taksimi.mp3</t>
  </si>
  <si>
    <t>260.7</t>
  </si>
  <si>
    <t>89b0307e-1004-4801-9656-aa241241c600</t>
  </si>
  <si>
    <t>kani_karaca__ask_ile_-_with_love/1-09_taksim_on_the_ney.mp3</t>
  </si>
  <si>
    <t>262.9</t>
  </si>
  <si>
    <t>c8ad5f53-29cb-4327-8a15-0d3e275ed67b</t>
  </si>
  <si>
    <t>kani_karaca__ask_ile_-_with_love/1-03_adhan__morning.mp3</t>
  </si>
  <si>
    <t>221.3</t>
  </si>
  <si>
    <t>fb95a551-f535-4bfb-a7df-420e909949b1</t>
  </si>
  <si>
    <t>Kanuni_19secmeKlasikEser/14_kurdili_hicazkar_taksim.mp3</t>
  </si>
  <si>
    <t>147.3</t>
  </si>
  <si>
    <t>b0604d90-0443-4c93-96b8-29861b1383fd</t>
  </si>
  <si>
    <t>KoraySafkan_B_2776_Hicazkar_290491/01-b_2776-keman-k.demir.mp3</t>
  </si>
  <si>
    <t>263.9</t>
  </si>
  <si>
    <t>86095f10-805a-4cf1-90c6-72f1a5346a06</t>
  </si>
  <si>
    <t>KoraySafkan_B_3145_ussak_270592/4_viyola_taksimi.mp3</t>
  </si>
  <si>
    <t>295.9</t>
  </si>
  <si>
    <t>294d2739-676b-4199-980d-0a9282562f46</t>
  </si>
  <si>
    <t>KoraySafkan_c_0933_huseyni_110292/1_KemanTaksimi.mp3</t>
  </si>
  <si>
    <t>294.8</t>
  </si>
  <si>
    <t>aa060cc9-f1d8-412b-8504-031f6ae8dc5b</t>
  </si>
  <si>
    <t>KoraySafkan_C_1224_Segah_240292/1_UdTaksimi.mp3</t>
  </si>
  <si>
    <t>9337924d-ff88-4ed2-85d0-35fddb2e1eee</t>
  </si>
  <si>
    <t>KoraySafkan_C_2005_Huzzam_020896/01-C-2005-Kemence-HasanEsen.mp3</t>
  </si>
  <si>
    <t>276.6</t>
  </si>
  <si>
    <t>6298ced4-43fe-48f5-a7c5-5564a4169c3d</t>
  </si>
  <si>
    <t>kudsi_erguner_ensemble__saz_eserleri/13_karcigar_keman_taksim.mp3</t>
  </si>
  <si>
    <t>6a208a14-7d09-48dc-9e86-fd911d111a56</t>
  </si>
  <si>
    <t>kudsi_erguner_ensemble__saz_eserleri/08_ussak_ney_taksim.mp3</t>
  </si>
  <si>
    <t>219.9</t>
  </si>
  <si>
    <t>c1dfe53c-66e5-4271-98b1-3d3852702889</t>
  </si>
  <si>
    <t>kudsi_erguner_ensemble__saz_eserleri/15_bestenigar_kanun_taksim.mp3</t>
  </si>
  <si>
    <t>093694de-1920-4639-8586-5c78756a5232</t>
  </si>
  <si>
    <t>kudsi_erguner_ensemble__tatyos_efendi_kulliyati/09_rast_ney_taksim.mp3</t>
  </si>
  <si>
    <t>196.1</t>
  </si>
  <si>
    <t>69034c37-4aff-4ca8-8186-7a7a5a3928a4</t>
  </si>
  <si>
    <t>kudsi_erguner_ensemble__tatyos_efendi_kulliyati/22_kanun_taksim.mp3</t>
  </si>
  <si>
    <t>243.7</t>
  </si>
  <si>
    <t>793903a9-bae8-482d-a77b-74f9dfe14f9c</t>
  </si>
  <si>
    <t>kudsi_erguner_ensemble__tatyos_efendi_kulliyati/06_tanbur_taksim.mp3</t>
  </si>
  <si>
    <t>b955ff3a-99c4-4703-9443-47cdcb4feb69</t>
  </si>
  <si>
    <t>kudsi_erguner_ensemble__tatyos_efendi_kulliyati/19_ud_taksim.mp3</t>
  </si>
  <si>
    <t>97.1</t>
  </si>
  <si>
    <t>daf75b49-1a58-4fc1-83d5-bde4eff3823d</t>
  </si>
  <si>
    <t>kudsi_erguner_ensemble__tatyos_efendi_kulliyati/16_klarnet_taksim.mp3</t>
  </si>
  <si>
    <t>195.9</t>
  </si>
  <si>
    <t>62027537-d448-41d2-970c-a9f7817de9a1</t>
  </si>
  <si>
    <t>lalezar__volume_3_minority_composers/07_-_ney_taksim.mp3</t>
  </si>
  <si>
    <t>494.8</t>
  </si>
  <si>
    <t>67866b98-67ec-4d23-89d9-02bc1eeca464</t>
  </si>
  <si>
    <t>lalezar__volume_3_minority_composers/10_-_kanun_taksim.mp3</t>
  </si>
  <si>
    <t>247.4</t>
  </si>
  <si>
    <t>6e714703-73a0-43b9-8d89-b9ddda4bd530</t>
  </si>
  <si>
    <t>lalezar__volume_3_minority_composers/12_-_kemence_taksim.mp3</t>
  </si>
  <si>
    <t>246.8</t>
  </si>
  <si>
    <t>07ad09df-d588-4023-8147-551f8154c901</t>
  </si>
  <si>
    <t>MastersOfTurkishMusicNey1/13_sultaniyghtaksim_Ney.mp3</t>
  </si>
  <si>
    <t>323.5</t>
  </si>
  <si>
    <t>1878c235-9557-497e-a147-785174183690</t>
  </si>
  <si>
    <t>MastersOfTurkishMusicNey1/22_SabaTaksim_Ney.mp3</t>
  </si>
  <si>
    <t>210.6</t>
  </si>
  <si>
    <t>ca556aab-0755-4153-982d-e2af9cfa0e4f</t>
  </si>
  <si>
    <t>MastersOfTurkishMusicNey1/21_HicazTaksim_Ney.mp3</t>
  </si>
  <si>
    <t>425.0</t>
  </si>
  <si>
    <t>ee408575-f4cf-41de-8186-eb18c9d1f270</t>
  </si>
  <si>
    <t>MastersOfTurkishMusicNey2/13_ACEMASIRANTAKSIM_Ney.mp3</t>
  </si>
  <si>
    <t>393.1</t>
  </si>
  <si>
    <t>7db6f26c-bc68-4466-b98b-b702b72362da</t>
  </si>
  <si>
    <t>MeralUgurlu_TrtArsivSerisi2/22-acemasiran_kanun_taksimi-erolderan.mp3</t>
  </si>
  <si>
    <t>36944934-556a-42d9-9360-690a306c5d1f</t>
  </si>
  <si>
    <t>MeralUgurluEnsemble_ottoman_turkish_court_music_cd_1/07-huseyni_ney_taksimi-aziz_senol_filiz.mp3</t>
  </si>
  <si>
    <t>497.1</t>
  </si>
  <si>
    <t>ca02f8b8-f3df-4791-9e07-e9e0960ab20e</t>
  </si>
  <si>
    <t>MeralUgurluEnsemble_ottoman_turkish_court_music_cd_1/10-muhayyer_ud_taksimi-samim_karaca.mp3</t>
  </si>
  <si>
    <t>123.6</t>
  </si>
  <si>
    <t>3235309a-1f01-411e-850e-fac3679de9fe</t>
  </si>
  <si>
    <t>mesut_cemil__disc_1/1-16_viyolonsel_ile_rast_taksim.mp3</t>
  </si>
  <si>
    <t>301.0</t>
  </si>
  <si>
    <t>a540b3b2-5e3a-4086-866a-b69d6607ee69</t>
  </si>
  <si>
    <t>mesut_cemil__disc_1/1-01_viyolonsel_ile_huseyni_taksim.mp3</t>
  </si>
  <si>
    <t>110.6</t>
  </si>
  <si>
    <t>cee58d37-c954-401b-b44b-9d0ead31fc88</t>
  </si>
  <si>
    <t>mesut_cemil__disc_1/1-02_tanburla_hicaz_taksim.mp3</t>
  </si>
  <si>
    <t>161.5</t>
  </si>
  <si>
    <t>a1396cd4-6215-4ba5-9e9b-d960ef3444ad</t>
  </si>
  <si>
    <t>munir_nurettin_selcuk__vesvese/02_salincak_sarkisi.mp3</t>
  </si>
  <si>
    <t>330.3</t>
  </si>
  <si>
    <t>5b9713dd-de22-46e4-8037-e632f08caa80</t>
  </si>
  <si>
    <t>munirNureddinSelcuk_tereddut/15-kildi_zulfun_huzzam_gazel_-m.nurettin_selcuk.mp3</t>
  </si>
  <si>
    <t>388.3</t>
  </si>
  <si>
    <t>1ca64bd5-f22c-4125-b5e8-2c4dc189e52a</t>
  </si>
  <si>
    <t>MuratAydemir_MakamGuide1/1-10_mahur_taksim.mp3</t>
  </si>
  <si>
    <t>148.0</t>
  </si>
  <si>
    <t>b4990a08-87b2-4fc4-8715-f1061420a07f</t>
  </si>
  <si>
    <t>MuratAydemir_MakamGuide1/1-55_neva_taksim.mp3</t>
  </si>
  <si>
    <t>165.8</t>
  </si>
  <si>
    <t>f11517f4-ab82-48be-98f3-5f66f87d4fff</t>
  </si>
  <si>
    <t>MuratAydemir_MakamGuide1/1-24_suznak_taksim.mp3</t>
  </si>
  <si>
    <t>f6e57a29-4e93-4a70-8dc3-86fae1cb9f3b</t>
  </si>
  <si>
    <t>MuratAydemir_MakamGuide1/1-53_karcigar_taksim.mp3</t>
  </si>
  <si>
    <t>164.8</t>
  </si>
  <si>
    <t>44a945e6-c5c7-4786-8d19-04139d635a57</t>
  </si>
  <si>
    <t>MuratAydemir_MakamGuide2/2-27_sultani_yegah_taksim.mp3</t>
  </si>
  <si>
    <t>9302786c-46c8-4170-95b9-8a20dc18b750</t>
  </si>
  <si>
    <t>MuratAydemir_MakamGuide2/2-51_bestenigar_taksim.mp3</t>
  </si>
  <si>
    <t>276.8</t>
  </si>
  <si>
    <t>61a59c89-b6e8-4902-960d-5a838c95c520</t>
  </si>
  <si>
    <t>music_from_sufi_way__sultan_of_the_eleven/03_hasan_esen.mp3</t>
  </si>
  <si>
    <t>706021f9-668f-4206-848b-beaa38652406</t>
  </si>
  <si>
    <t>MustafaDoganDikmen_Itri/01_neva_neyTaksimi.mp3</t>
  </si>
  <si>
    <t>596.7</t>
  </si>
  <si>
    <t>5e2bce2b-b588-41bf-ab7d-77391593aaa3</t>
  </si>
  <si>
    <t>necdet_yasar/12_huseyni_taksim.mp3</t>
  </si>
  <si>
    <t>280.6</t>
  </si>
  <si>
    <t>9184fbce-2b93-45a6-8fa8-020d85df3fb6</t>
  </si>
  <si>
    <t>necdet_yasar_2/2-07_bestenigar.mp3</t>
  </si>
  <si>
    <t>284.1</t>
  </si>
  <si>
    <t>d3368e9e-7d77-4f10-8078-b92c580e4142</t>
  </si>
  <si>
    <t>Ney_ile_Icra_Edilmis_Saz_Eserleri/suz-nak_saz_semai__mansur_ney_.mp3</t>
  </si>
  <si>
    <t>394.8</t>
  </si>
  <si>
    <t>79872743-3d11-4966-abdc-218556c192e0</t>
  </si>
  <si>
    <t>NeyzenTevfik__hic/4_huseyni_taksim.mp3</t>
  </si>
  <si>
    <t>438.3</t>
  </si>
  <si>
    <t>bb6090de-d03a-4f94-a4ec-a51b8ea194af</t>
  </si>
  <si>
    <t>NeyzenTevfik__hic/7_bestenigar_taksim.mp3</t>
  </si>
  <si>
    <t>355.9</t>
  </si>
  <si>
    <t>ef97152f-0fe7-406f-a21f-b5fa47129547</t>
  </si>
  <si>
    <t>NeyzenTevfik__hic/15_acemasiran_taksim.mp3</t>
  </si>
  <si>
    <t>341.9</t>
  </si>
  <si>
    <t>5933bb05-e4af-4615-aa66-b343b142f0be</t>
  </si>
  <si>
    <t>niyazi_sayin__sada/08_-_bestenigar_taksimi.mp3</t>
  </si>
  <si>
    <t>354.0</t>
  </si>
  <si>
    <t>caeb8b05-e0b8-461f-9244-442d5899240c</t>
  </si>
  <si>
    <t>osmanli_dan_bugune_turk_musikisi_ney_CanGulbol/07_-_sultaniyegah_taksim.mp3</t>
  </si>
  <si>
    <t>327.7</t>
  </si>
  <si>
    <t>2cfa488c-c62a-4de8-acf5-7592b2478239</t>
  </si>
  <si>
    <t>refik_fersan/03_-_cello_taksimi.mp3</t>
  </si>
  <si>
    <t>130.3</t>
  </si>
  <si>
    <t>d9796290-ab53-4107-aac4-3252cea9dfc3</t>
  </si>
  <si>
    <t>saba_canli_fasil9/17_kara_gozlu_cingenem.mp3</t>
  </si>
  <si>
    <t>255.0</t>
  </si>
  <si>
    <t>0ca70ef3-af89-4066-a1e4-d9b2bc30390a</t>
  </si>
  <si>
    <t>sarkilarla_istanbul/16_-_tanbur_taksimi.mp3</t>
  </si>
  <si>
    <t>123.8</t>
  </si>
  <si>
    <t>97104ba8-adff-401e-84ef-7e32992edd7a</t>
  </si>
  <si>
    <t>sarkilarla_istanbul/04_-_ney_taksimi.mp3</t>
  </si>
  <si>
    <t>444.7</t>
  </si>
  <si>
    <t>9c497fd7-61b2-4ad1-99b3-ffa98cc35347</t>
  </si>
  <si>
    <t>sevahot_lael/13_saba_makaminda_ney_taksimi.mp3</t>
  </si>
  <si>
    <t>582.4</t>
  </si>
  <si>
    <t>019583a5-102c-4993-8ec0-d4c882b28ff9</t>
  </si>
  <si>
    <t>soz_saz_istanbul_yenikapi_mevlevihanesi/09_suntaniyegah_makaminda_kanun_taksimi.mp3</t>
  </si>
  <si>
    <t>328.4</t>
  </si>
  <si>
    <t>19cdd849-0f5a-4524-bbe4-cf4bc817160e</t>
  </si>
  <si>
    <t>sultan_bestekarlar__disc_2_saz_eserleri/2-18_tanbur_taksimi.mp3</t>
  </si>
  <si>
    <t>219.4</t>
  </si>
  <si>
    <t>887bb4d2-2c96-4f40-8d4b-c455afd49eb2</t>
  </si>
  <si>
    <t>sultan_bestekarlar__disc_2_saz_eserleri/2-09_kanun_taksimi.mp3</t>
  </si>
  <si>
    <t>95a50ea5-ad4b-4c70-b51f-e99b71811131</t>
  </si>
  <si>
    <t>tanburi_cemil_bey__vol_4/16_-_muhayyer_taksim__violoncello_.mp3</t>
  </si>
  <si>
    <t>239.9</t>
  </si>
  <si>
    <t>ba52af98-f2e7-4dd5-8bc2-342e84091990</t>
  </si>
  <si>
    <t>tanburi_cemil_bey__vol_4/06_-_bestenigar_taksim__yayli_tanbur_.mp3</t>
  </si>
  <si>
    <t>175.0</t>
  </si>
  <si>
    <t>7ae50662-fbe0-488a-8123-3fba6add0382</t>
  </si>
  <si>
    <t>tanburi_cemil_bey__vol_5/08_-_segah_taksim__kemence_.mp3</t>
  </si>
  <si>
    <t>373.0</t>
  </si>
  <si>
    <t>02e40976-b31b-4af6-9064-c93e63cfeb8b</t>
  </si>
  <si>
    <t>turk_musikisinde_tanbur_taksimleri/08_sultaniyegah_taksimi.mp3</t>
  </si>
  <si>
    <t>433.1</t>
  </si>
  <si>
    <t>b4bb12eb-8902-4a04-b6af-36fd856ed3e9</t>
  </si>
  <si>
    <t>turk_tasavvuf_muzigi/22_tanbur_taksimi.mp3</t>
  </si>
  <si>
    <t>c282fe52-e714-4912-be8a-a4eab8684f24</t>
  </si>
  <si>
    <t>TurkMuzigiUstalari_kemence1/01_sultaniyghtaksim_Kemence.mp3</t>
  </si>
  <si>
    <t>348.0</t>
  </si>
  <si>
    <t>dc5c96b6-55ff-445b-bcc3-62d388bd0cbc</t>
  </si>
  <si>
    <t>TurkMuzigiUstalari_kemence1/06_BestenigarTaksim_Kemence.mp3</t>
  </si>
  <si>
    <t>043e6254-5910-4f24-b2bc-973df2e589ba</t>
  </si>
  <si>
    <t>TurkMuzigiUstalari_kemence2/15_RastTaksim_Kemence.mp3</t>
  </si>
  <si>
    <t>436.2</t>
  </si>
  <si>
    <t>2963c41b-d1ef-47a0-98f7-8ffd8912f8fb</t>
  </si>
  <si>
    <t>TurkMuzigiUstalari_kemence2/10_AcemasiranTaksim_Kemence.mp3</t>
  </si>
  <si>
    <t>230.8</t>
  </si>
  <si>
    <t>ac6b85ee-975a-4c80-999a-43f95d4c47af</t>
  </si>
  <si>
    <t>TurkMuzigiUstalari_kemence2/22_NevaTaksim_Kemence.mp3</t>
  </si>
  <si>
    <t>291.3</t>
  </si>
  <si>
    <t>63709068-3eb2-4ff1-9fa6-a3eb14166a36</t>
  </si>
  <si>
    <t>ud_disc_1/1-04_ussak_taksim.mp3</t>
  </si>
  <si>
    <t>189.0</t>
  </si>
  <si>
    <t>63eaeb8c-26d7-4ba4-ae77-4f1d113f68c5</t>
  </si>
  <si>
    <t>ud_disc_1/1-02_hicaz_taksim.mp3</t>
  </si>
  <si>
    <t>381.4</t>
  </si>
  <si>
    <t>a7db1bcc-1944-4cae-942a-a2b1cd8ef366</t>
  </si>
  <si>
    <t>ud_disc_1/1-01_huseyni_taksim.mp3</t>
  </si>
  <si>
    <t>187.8</t>
  </si>
  <si>
    <t>e327471c-d546-4a74-9ed8-d25f819fc677</t>
  </si>
  <si>
    <t>ud_disc_1/1-05_huzzam_taksim.mp3</t>
  </si>
  <si>
    <t>206.6</t>
  </si>
  <si>
    <t>9c389567-926c-4ba8-abac-c445565361df</t>
  </si>
  <si>
    <t>ud_disc_2/2-06_rast_taksim_-_udi_nes_et_bey.mp3</t>
  </si>
  <si>
    <t>172.2</t>
  </si>
  <si>
    <t>af16a879-d0c8-4800-ae28-6eec7b019ae1</t>
  </si>
  <si>
    <t>ud_disc_2/2-11_neva_taksim_-_ibrahim_ziya_bey.mp3</t>
  </si>
  <si>
    <t>163.9</t>
  </si>
  <si>
    <t>ec0a94f8-42f0-416c-9b36-5eceeadffae2</t>
  </si>
  <si>
    <t>ud_disc_2/2-15_kurdilihicazkar_taksim_-_udi_hr.mp3</t>
  </si>
  <si>
    <t>274.0</t>
  </si>
  <si>
    <t>06521d43-4953-411d-b017-8a3916ccf741</t>
  </si>
  <si>
    <t>udi_hrant_2/04_-_ud_taksimi.mp3</t>
  </si>
  <si>
    <t>0c39e75b-d9c7-4cd1-9ac8-db49ca130cfe</t>
  </si>
  <si>
    <t>UlviErguner_MusiqueDeLaCourOttomane/16_necdet_yasar_-_16_-_rast_tambur_taksimi.mp3</t>
  </si>
  <si>
    <t>260.2</t>
  </si>
  <si>
    <t>122d24eb-2248-43fb-8d6e-d044e7d26b17</t>
  </si>
  <si>
    <t>yorgo_bacanos_1900-1977___arsiv/02_segah_taksim.mp3</t>
  </si>
  <si>
    <t>201.0</t>
  </si>
  <si>
    <t>75b061d8-b064-4e81-a0b9-03780387bb30</t>
  </si>
  <si>
    <t>yorgo_bacanos_udi/15_kemence_taksim.mp3</t>
  </si>
  <si>
    <t>92a68e78-2c5d-4225-9156-bc3714a6d5d7</t>
  </si>
  <si>
    <t>yorgo_bacanos_udi/05_ussak_taksim.mp3</t>
  </si>
  <si>
    <t>325.0</t>
  </si>
  <si>
    <t>d4e39080-a5c2-4079-8519-03f210732b52</t>
  </si>
  <si>
    <t>yorgo_bacanos_udi/07_muhayyer_keman_taksim.mp3</t>
  </si>
  <si>
    <t>336.6</t>
  </si>
  <si>
    <t>da74c2f4-40c2-473e-8982-88d224d63ed2</t>
  </si>
  <si>
    <t>yorgo_bacanos_udi/01_huzzam_taksim.mp3</t>
  </si>
  <si>
    <t>182.6</t>
  </si>
  <si>
    <t>f1aef341-0781-4d4a-89e1-813f5d059963</t>
  </si>
  <si>
    <t>yorgo_bacanos_udi/18_nihavent_taksim.mp3</t>
  </si>
  <si>
    <t>145.8</t>
  </si>
  <si>
    <t>f841867f-c4fd-451e-8b45-a1b1019d6cb9</t>
  </si>
  <si>
    <t>yorgo_bacanos_udi/16_hicazkar_taksim.mp3</t>
  </si>
  <si>
    <t>9159ad88-77d7-4e40-9861-3f15bc4bd6d4</t>
  </si>
  <si>
    <t>ZekiMurendenSecmeler_TRT/15_KemanTaksimi.mp3</t>
  </si>
  <si>
    <t>291.5</t>
  </si>
  <si>
    <t>makam: Acemasiran</t>
  </si>
  <si>
    <t>makam: Bestenigar</t>
  </si>
  <si>
    <t>makam: Beyati</t>
  </si>
  <si>
    <t>makam: Beyatiaraban</t>
  </si>
  <si>
    <t>makam: Ferahfeza</t>
  </si>
  <si>
    <t>makam: Hicaz</t>
  </si>
  <si>
    <t>makam: Hicazkar</t>
  </si>
  <si>
    <t>makam: Kurdilihicazkar</t>
  </si>
  <si>
    <t>makam: Huseyni</t>
  </si>
  <si>
    <t>makam: Huzzam</t>
  </si>
  <si>
    <t>makam: Karcigar</t>
  </si>
  <si>
    <t>makam: Mahur</t>
  </si>
  <si>
    <t>makam: Muhayyer</t>
  </si>
  <si>
    <t>makam: Mustear</t>
  </si>
  <si>
    <t>makam: Neveser</t>
  </si>
  <si>
    <t>makam: Neva</t>
  </si>
  <si>
    <t>makam: Nihavend</t>
  </si>
  <si>
    <t>makam: Pencgah</t>
  </si>
  <si>
    <t>makam: Rast</t>
  </si>
  <si>
    <t>makam: Saba</t>
  </si>
  <si>
    <t>makam: Segah</t>
  </si>
  <si>
    <t>makam: Sehnaz</t>
  </si>
  <si>
    <t>makam: Sultaniyegah</t>
  </si>
  <si>
    <t>makam: Suzidil</t>
  </si>
  <si>
    <t>makam: Suzinak</t>
  </si>
  <si>
    <t>makam: Ussak</t>
  </si>
  <si>
    <t>Bestenigar</t>
  </si>
  <si>
    <t>Row Labels</t>
  </si>
  <si>
    <t>Grand Total</t>
  </si>
  <si>
    <t>makam</t>
  </si>
  <si>
    <t>Count of makam</t>
  </si>
  <si>
    <t>Total</t>
  </si>
  <si>
    <t>Hicaz</t>
  </si>
  <si>
    <t>Huzzam</t>
  </si>
  <si>
    <t>Rast</t>
  </si>
  <si>
    <t>Ussak</t>
  </si>
  <si>
    <t>Kurdilihicazkar</t>
  </si>
  <si>
    <t>Segah</t>
  </si>
  <si>
    <t>Huseyni</t>
  </si>
  <si>
    <t>Nihavend</t>
  </si>
  <si>
    <t>Hicazkar</t>
  </si>
  <si>
    <t>Saba</t>
  </si>
  <si>
    <t>Sultaniyegah</t>
  </si>
  <si>
    <t>Karcigar</t>
  </si>
  <si>
    <t>Muhayyer</t>
  </si>
  <si>
    <t>Neva</t>
  </si>
  <si>
    <t>Suzinak</t>
  </si>
  <si>
    <t>Acemasiran</t>
  </si>
  <si>
    <t>Mahur</t>
  </si>
  <si>
    <t>Ferahfeza</t>
  </si>
  <si>
    <t>Beyati</t>
  </si>
  <si>
    <t>Beyatiaraban</t>
  </si>
  <si>
    <t>Mustear</t>
  </si>
  <si>
    <t>Neveser</t>
  </si>
  <si>
    <t>Pencgah</t>
  </si>
  <si>
    <t>Sehnaz</t>
  </si>
  <si>
    <t>Suzidil</t>
  </si>
  <si>
    <t xml:space="preserve">Toplam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</si>
</sst>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0" xfId="0" applyNumberFormat="1"/>
    <xf numFmtId="0" fontId="0" fillId="0" borderId="1" xfId="0" applyNumberFormat="1" applyFont="1" applyBorder="1"/>
    <xf numFmtId="0" fontId="0" fillId="0" borderId="0" xfId="0" applyFont="1" applyFill="1" applyBorder="1" applyAlignment="1">
      <alignment horizontal="left"/>
    </xf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ac atici" refreshedDate="42469.754931481482" createdVersion="4" refreshedVersion="4" minRefreshableVersion="3" recordCount="255">
  <cacheSource type="worksheet">
    <worksheetSource ref="D1:D256" sheet="Sheet1"/>
  </cacheSource>
  <cacheFields count="1">
    <cacheField name="makam" numFmtId="0">
      <sharedItems count="26">
        <s v="makam: Acemasiran"/>
        <s v="makam: Bestenigar"/>
        <s v="makam: Beyati"/>
        <s v="makam: Beyatiaraban"/>
        <s v="makam: Ferahfeza"/>
        <s v="makam: Hicaz"/>
        <s v="makam: Hicazkar"/>
        <s v="makam: Huseyni"/>
        <s v="makam: Huzzam"/>
        <s v="makam: Karcigar"/>
        <s v="makam: Kurdilihicazkar"/>
        <s v="makam: Mahur"/>
        <s v="makam: Muhayyer"/>
        <s v="makam: Mustear"/>
        <s v="makam: Neveser"/>
        <s v="makam: Neva"/>
        <s v="makam: Nihavend"/>
        <s v="makam: Pencgah"/>
        <s v="makam: Rast"/>
        <s v="makam: Saba"/>
        <s v="makam: Segah"/>
        <s v="makam: Sehnaz"/>
        <s v="makam: Sultaniyegah"/>
        <s v="makam: Suzidil"/>
        <s v="makam: Suzinak"/>
        <s v="makam: Ussak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5"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3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7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8"/>
  </r>
  <r>
    <x v="9"/>
  </r>
  <r>
    <x v="9"/>
  </r>
  <r>
    <x v="9"/>
  </r>
  <r>
    <x v="9"/>
  </r>
  <r>
    <x v="9"/>
  </r>
  <r>
    <x v="9"/>
  </r>
  <r>
    <x v="9"/>
  </r>
  <r>
    <x v="9"/>
  </r>
  <r>
    <x v="9"/>
  </r>
  <r>
    <x v="9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0"/>
  </r>
  <r>
    <x v="11"/>
  </r>
  <r>
    <x v="11"/>
  </r>
  <r>
    <x v="11"/>
  </r>
  <r>
    <x v="11"/>
  </r>
  <r>
    <x v="11"/>
  </r>
  <r>
    <x v="11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2"/>
  </r>
  <r>
    <x v="13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2"/>
  </r>
  <r>
    <x v="23"/>
  </r>
  <r>
    <x v="24"/>
  </r>
  <r>
    <x v="24"/>
  </r>
  <r>
    <x v="24"/>
  </r>
  <r>
    <x v="24"/>
  </r>
  <r>
    <x v="24"/>
  </r>
  <r>
    <x v="24"/>
  </r>
  <r>
    <x v="24"/>
  </r>
  <r>
    <x v="24"/>
  </r>
  <r>
    <x v="24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  <r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1" firstHeaderRow="2" firstDataRow="2" firstDataCol="1"/>
  <pivotFields count="1">
    <pivotField axis="axisRow" dataField="1" showAll="0" sortType="ascending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4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</pivotFields>
  <rowFields count="1">
    <field x="0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dataFields count="1">
    <dataField name="Count of makam" fld="0" subtotal="count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6"/>
  <sheetViews>
    <sheetView topLeftCell="A63" workbookViewId="0">
      <selection activeCell="B75" sqref="B75"/>
    </sheetView>
  </sheetViews>
  <sheetFormatPr baseColWidth="10" defaultRowHeight="15" x14ac:dyDescent="0"/>
  <cols>
    <col min="1" max="1" width="36.33203125" bestFit="1" customWidth="1"/>
    <col min="2" max="2" width="44.6640625" customWidth="1"/>
    <col min="3" max="3" width="5.83203125" bestFit="1" customWidth="1"/>
    <col min="4" max="4" width="22.83203125" bestFit="1" customWidth="1"/>
  </cols>
  <sheetData>
    <row r="1" spans="1:4">
      <c r="D1" t="s">
        <v>723</v>
      </c>
    </row>
    <row r="2" spans="1:4">
      <c r="A2" t="s">
        <v>91</v>
      </c>
      <c r="B2" t="s">
        <v>92</v>
      </c>
      <c r="C2" t="s">
        <v>93</v>
      </c>
      <c r="D2" t="s">
        <v>694</v>
      </c>
    </row>
    <row r="3" spans="1:4">
      <c r="A3" t="s">
        <v>97</v>
      </c>
      <c r="B3" t="s">
        <v>98</v>
      </c>
      <c r="C3" t="s">
        <v>99</v>
      </c>
      <c r="D3" t="s">
        <v>694</v>
      </c>
    </row>
    <row r="4" spans="1:4">
      <c r="A4" t="s">
        <v>326</v>
      </c>
      <c r="B4" t="s">
        <v>327</v>
      </c>
      <c r="C4" t="s">
        <v>328</v>
      </c>
      <c r="D4" t="s">
        <v>694</v>
      </c>
    </row>
    <row r="5" spans="1:4">
      <c r="A5" t="s">
        <v>397</v>
      </c>
      <c r="B5" t="s">
        <v>398</v>
      </c>
      <c r="C5" t="s">
        <v>399</v>
      </c>
      <c r="D5" t="s">
        <v>694</v>
      </c>
    </row>
    <row r="6" spans="1:4">
      <c r="A6" t="s">
        <v>524</v>
      </c>
      <c r="B6" t="s">
        <v>525</v>
      </c>
      <c r="C6" t="s">
        <v>526</v>
      </c>
      <c r="D6" t="s">
        <v>694</v>
      </c>
    </row>
    <row r="7" spans="1:4">
      <c r="A7" t="s">
        <v>527</v>
      </c>
      <c r="B7" t="s">
        <v>528</v>
      </c>
      <c r="C7" t="s">
        <v>387</v>
      </c>
      <c r="D7" t="s">
        <v>694</v>
      </c>
    </row>
    <row r="8" spans="1:4">
      <c r="A8" t="s">
        <v>586</v>
      </c>
      <c r="B8" t="s">
        <v>587</v>
      </c>
      <c r="C8" t="s">
        <v>588</v>
      </c>
      <c r="D8" t="s">
        <v>694</v>
      </c>
    </row>
    <row r="9" spans="1:4">
      <c r="A9" t="s">
        <v>640</v>
      </c>
      <c r="B9" t="s">
        <v>641</v>
      </c>
      <c r="C9" t="s">
        <v>642</v>
      </c>
      <c r="D9" t="s">
        <v>694</v>
      </c>
    </row>
    <row r="10" spans="1:4">
      <c r="A10" t="s">
        <v>435</v>
      </c>
      <c r="B10" t="s">
        <v>436</v>
      </c>
      <c r="C10" t="s">
        <v>437</v>
      </c>
      <c r="D10" t="s">
        <v>695</v>
      </c>
    </row>
    <row r="11" spans="1:4">
      <c r="A11" t="s">
        <v>490</v>
      </c>
      <c r="B11" t="s">
        <v>491</v>
      </c>
      <c r="C11" t="s">
        <v>93</v>
      </c>
      <c r="D11" t="s">
        <v>695</v>
      </c>
    </row>
    <row r="12" spans="1:4">
      <c r="A12" t="s">
        <v>563</v>
      </c>
      <c r="B12" t="s">
        <v>564</v>
      </c>
      <c r="C12" t="s">
        <v>565</v>
      </c>
      <c r="D12" t="s">
        <v>695</v>
      </c>
    </row>
    <row r="13" spans="1:4">
      <c r="A13" t="s">
        <v>574</v>
      </c>
      <c r="B13" t="s">
        <v>575</v>
      </c>
      <c r="C13" t="s">
        <v>576</v>
      </c>
      <c r="D13" t="s">
        <v>695</v>
      </c>
    </row>
    <row r="14" spans="1:4">
      <c r="A14" t="s">
        <v>583</v>
      </c>
      <c r="B14" t="s">
        <v>584</v>
      </c>
      <c r="C14" t="s">
        <v>585</v>
      </c>
      <c r="D14" t="s">
        <v>695</v>
      </c>
    </row>
    <row r="15" spans="1:4">
      <c r="A15" t="s">
        <v>589</v>
      </c>
      <c r="B15" t="s">
        <v>590</v>
      </c>
      <c r="C15" t="s">
        <v>591</v>
      </c>
      <c r="D15" t="s">
        <v>695</v>
      </c>
    </row>
    <row r="16" spans="1:4">
      <c r="A16" t="s">
        <v>621</v>
      </c>
      <c r="B16" t="s">
        <v>622</v>
      </c>
      <c r="C16" t="s">
        <v>623</v>
      </c>
      <c r="D16" t="s">
        <v>695</v>
      </c>
    </row>
    <row r="17" spans="1:4">
      <c r="A17" t="s">
        <v>635</v>
      </c>
      <c r="B17" t="s">
        <v>636</v>
      </c>
      <c r="C17" t="s">
        <v>411</v>
      </c>
      <c r="D17" t="s">
        <v>695</v>
      </c>
    </row>
    <row r="18" spans="1:4">
      <c r="A18" t="s">
        <v>127</v>
      </c>
      <c r="B18" t="s">
        <v>128</v>
      </c>
      <c r="C18" t="s">
        <v>129</v>
      </c>
      <c r="D18" t="s">
        <v>696</v>
      </c>
    </row>
    <row r="19" spans="1:4">
      <c r="A19" t="s">
        <v>447</v>
      </c>
      <c r="B19" t="s">
        <v>448</v>
      </c>
      <c r="C19" t="s">
        <v>449</v>
      </c>
      <c r="D19" t="s">
        <v>696</v>
      </c>
    </row>
    <row r="20" spans="1:4">
      <c r="A20" t="s">
        <v>630</v>
      </c>
      <c r="B20" t="s">
        <v>631</v>
      </c>
      <c r="C20" t="s">
        <v>470</v>
      </c>
      <c r="D20" t="s">
        <v>696</v>
      </c>
    </row>
    <row r="21" spans="1:4">
      <c r="A21" t="s">
        <v>51</v>
      </c>
      <c r="B21" t="s">
        <v>52</v>
      </c>
      <c r="C21" t="s">
        <v>53</v>
      </c>
      <c r="D21" t="s">
        <v>697</v>
      </c>
    </row>
    <row r="22" spans="1:4">
      <c r="A22" t="s">
        <v>42</v>
      </c>
      <c r="B22" t="s">
        <v>43</v>
      </c>
      <c r="C22" t="s">
        <v>44</v>
      </c>
      <c r="D22" t="s">
        <v>698</v>
      </c>
    </row>
    <row r="23" spans="1:4">
      <c r="A23" t="s">
        <v>133</v>
      </c>
      <c r="B23" t="s">
        <v>134</v>
      </c>
      <c r="C23" t="s">
        <v>58</v>
      </c>
      <c r="D23" t="s">
        <v>698</v>
      </c>
    </row>
    <row r="24" spans="1:4">
      <c r="A24" t="s">
        <v>149</v>
      </c>
      <c r="B24" t="s">
        <v>150</v>
      </c>
      <c r="C24" t="s">
        <v>151</v>
      </c>
      <c r="D24" t="s">
        <v>698</v>
      </c>
    </row>
    <row r="25" spans="1:4">
      <c r="A25" t="s">
        <v>242</v>
      </c>
      <c r="B25" t="s">
        <v>243</v>
      </c>
      <c r="C25" t="s">
        <v>213</v>
      </c>
      <c r="D25" t="s">
        <v>698</v>
      </c>
    </row>
    <row r="26" spans="1:4">
      <c r="A26" t="s">
        <v>24</v>
      </c>
      <c r="B26" t="s">
        <v>25</v>
      </c>
      <c r="C26" t="s">
        <v>14</v>
      </c>
      <c r="D26" t="s">
        <v>699</v>
      </c>
    </row>
    <row r="27" spans="1:4">
      <c r="A27" t="s">
        <v>62</v>
      </c>
      <c r="B27" t="s">
        <v>63</v>
      </c>
      <c r="C27" t="s">
        <v>50</v>
      </c>
      <c r="D27" t="s">
        <v>699</v>
      </c>
    </row>
    <row r="28" spans="1:4">
      <c r="A28" t="s">
        <v>89</v>
      </c>
      <c r="B28" t="s">
        <v>90</v>
      </c>
      <c r="C28" t="s">
        <v>5</v>
      </c>
      <c r="D28" t="s">
        <v>699</v>
      </c>
    </row>
    <row r="29" spans="1:4">
      <c r="A29" t="s">
        <v>152</v>
      </c>
      <c r="B29" t="s">
        <v>153</v>
      </c>
      <c r="C29" t="s">
        <v>154</v>
      </c>
      <c r="D29" t="s">
        <v>699</v>
      </c>
    </row>
    <row r="30" spans="1:4">
      <c r="A30" t="s">
        <v>185</v>
      </c>
      <c r="B30" t="s">
        <v>186</v>
      </c>
      <c r="C30" t="s">
        <v>187</v>
      </c>
      <c r="D30" t="s">
        <v>699</v>
      </c>
    </row>
    <row r="31" spans="1:4">
      <c r="A31" t="s">
        <v>194</v>
      </c>
      <c r="B31" t="s">
        <v>195</v>
      </c>
      <c r="C31" t="s">
        <v>196</v>
      </c>
      <c r="D31" t="s">
        <v>699</v>
      </c>
    </row>
    <row r="32" spans="1:4">
      <c r="A32" t="s">
        <v>197</v>
      </c>
      <c r="B32" t="s">
        <v>198</v>
      </c>
      <c r="C32" t="s">
        <v>199</v>
      </c>
      <c r="D32" t="s">
        <v>699</v>
      </c>
    </row>
    <row r="33" spans="1:4">
      <c r="A33" t="s">
        <v>220</v>
      </c>
      <c r="B33" t="s">
        <v>221</v>
      </c>
      <c r="C33" t="s">
        <v>47</v>
      </c>
      <c r="D33" t="s">
        <v>699</v>
      </c>
    </row>
    <row r="34" spans="1:4">
      <c r="A34" t="s">
        <v>269</v>
      </c>
      <c r="B34" t="s">
        <v>270</v>
      </c>
      <c r="C34" t="s">
        <v>160</v>
      </c>
      <c r="D34" t="s">
        <v>699</v>
      </c>
    </row>
    <row r="35" spans="1:4">
      <c r="A35" t="s">
        <v>279</v>
      </c>
      <c r="B35" t="s">
        <v>280</v>
      </c>
      <c r="C35" t="s">
        <v>274</v>
      </c>
      <c r="D35" t="s">
        <v>699</v>
      </c>
    </row>
    <row r="36" spans="1:4">
      <c r="A36" t="s">
        <v>288</v>
      </c>
      <c r="B36" t="s">
        <v>289</v>
      </c>
      <c r="C36" t="s">
        <v>290</v>
      </c>
      <c r="D36" t="s">
        <v>699</v>
      </c>
    </row>
    <row r="37" spans="1:4">
      <c r="A37" t="s">
        <v>294</v>
      </c>
      <c r="B37" t="s">
        <v>295</v>
      </c>
      <c r="C37" t="s">
        <v>296</v>
      </c>
      <c r="D37" t="s">
        <v>699</v>
      </c>
    </row>
    <row r="38" spans="1:4">
      <c r="A38" t="s">
        <v>311</v>
      </c>
      <c r="B38" t="s">
        <v>312</v>
      </c>
      <c r="C38" t="s">
        <v>313</v>
      </c>
      <c r="D38" t="s">
        <v>699</v>
      </c>
    </row>
    <row r="39" spans="1:4">
      <c r="A39" t="s">
        <v>338</v>
      </c>
      <c r="B39" t="s">
        <v>339</v>
      </c>
      <c r="C39" t="s">
        <v>44</v>
      </c>
      <c r="D39" t="s">
        <v>699</v>
      </c>
    </row>
    <row r="40" spans="1:4">
      <c r="A40" t="s">
        <v>357</v>
      </c>
      <c r="B40" t="s">
        <v>358</v>
      </c>
      <c r="C40" t="s">
        <v>30</v>
      </c>
      <c r="D40" t="s">
        <v>699</v>
      </c>
    </row>
    <row r="41" spans="1:4">
      <c r="A41" t="s">
        <v>427</v>
      </c>
      <c r="B41" t="s">
        <v>428</v>
      </c>
      <c r="C41" t="s">
        <v>429</v>
      </c>
      <c r="D41" t="s">
        <v>699</v>
      </c>
    </row>
    <row r="42" spans="1:4">
      <c r="A42" s="1" t="s">
        <v>450</v>
      </c>
      <c r="B42" t="s">
        <v>451</v>
      </c>
      <c r="C42" t="s">
        <v>452</v>
      </c>
      <c r="D42" t="s">
        <v>699</v>
      </c>
    </row>
    <row r="43" spans="1:4">
      <c r="A43" t="s">
        <v>521</v>
      </c>
      <c r="B43" t="s">
        <v>522</v>
      </c>
      <c r="C43" t="s">
        <v>523</v>
      </c>
      <c r="D43" t="s">
        <v>699</v>
      </c>
    </row>
    <row r="44" spans="1:4">
      <c r="A44" t="s">
        <v>541</v>
      </c>
      <c r="B44" t="s">
        <v>542</v>
      </c>
      <c r="C44" t="s">
        <v>543</v>
      </c>
      <c r="D44" t="s">
        <v>699</v>
      </c>
    </row>
    <row r="45" spans="1:4">
      <c r="A45" t="s">
        <v>279</v>
      </c>
      <c r="B45" t="s">
        <v>280</v>
      </c>
      <c r="C45" t="s">
        <v>274</v>
      </c>
      <c r="D45" t="s">
        <v>699</v>
      </c>
    </row>
    <row r="46" spans="1:4">
      <c r="A46" t="s">
        <v>649</v>
      </c>
      <c r="B46" t="s">
        <v>650</v>
      </c>
      <c r="C46" t="s">
        <v>651</v>
      </c>
      <c r="D46" t="s">
        <v>699</v>
      </c>
    </row>
    <row r="47" spans="1:4">
      <c r="A47" t="s">
        <v>667</v>
      </c>
      <c r="B47" t="s">
        <v>668</v>
      </c>
      <c r="C47" t="s">
        <v>69</v>
      </c>
      <c r="D47" t="s">
        <v>699</v>
      </c>
    </row>
    <row r="48" spans="1:4">
      <c r="A48" t="s">
        <v>9</v>
      </c>
      <c r="B48" t="s">
        <v>10</v>
      </c>
      <c r="C48" t="s">
        <v>11</v>
      </c>
      <c r="D48" t="s">
        <v>700</v>
      </c>
    </row>
    <row r="49" spans="1:4">
      <c r="A49" t="s">
        <v>45</v>
      </c>
      <c r="B49" t="s">
        <v>46</v>
      </c>
      <c r="C49" t="s">
        <v>47</v>
      </c>
      <c r="D49" t="s">
        <v>700</v>
      </c>
    </row>
    <row r="50" spans="1:4">
      <c r="A50" t="s">
        <v>76</v>
      </c>
      <c r="B50" t="s">
        <v>77</v>
      </c>
      <c r="C50" t="s">
        <v>78</v>
      </c>
      <c r="D50" t="s">
        <v>700</v>
      </c>
    </row>
    <row r="51" spans="1:4">
      <c r="A51" t="s">
        <v>227</v>
      </c>
      <c r="B51" t="s">
        <v>228</v>
      </c>
      <c r="C51" t="s">
        <v>229</v>
      </c>
      <c r="D51" t="s">
        <v>700</v>
      </c>
    </row>
    <row r="52" spans="1:4">
      <c r="A52" t="s">
        <v>297</v>
      </c>
      <c r="B52" t="s">
        <v>298</v>
      </c>
      <c r="C52" t="s">
        <v>299</v>
      </c>
      <c r="D52" t="s">
        <v>700</v>
      </c>
    </row>
    <row r="53" spans="1:4">
      <c r="A53" t="s">
        <v>323</v>
      </c>
      <c r="B53" t="s">
        <v>324</v>
      </c>
      <c r="C53" t="s">
        <v>325</v>
      </c>
      <c r="D53" t="s">
        <v>700</v>
      </c>
    </row>
    <row r="54" spans="1:4">
      <c r="A54" t="s">
        <v>459</v>
      </c>
      <c r="B54" t="s">
        <v>460</v>
      </c>
      <c r="C54" t="s">
        <v>461</v>
      </c>
      <c r="D54" t="s">
        <v>700</v>
      </c>
    </row>
    <row r="55" spans="1:4">
      <c r="A55" t="s">
        <v>471</v>
      </c>
      <c r="B55" t="s">
        <v>472</v>
      </c>
      <c r="C55" t="s">
        <v>473</v>
      </c>
      <c r="D55" t="s">
        <v>700</v>
      </c>
    </row>
    <row r="56" spans="1:4">
      <c r="A56" t="s">
        <v>503</v>
      </c>
      <c r="B56" t="s">
        <v>504</v>
      </c>
      <c r="C56" t="s">
        <v>505</v>
      </c>
      <c r="D56" t="s">
        <v>700</v>
      </c>
    </row>
    <row r="57" spans="1:4">
      <c r="A57" t="s">
        <v>675</v>
      </c>
      <c r="B57" t="s">
        <v>676</v>
      </c>
      <c r="C57" t="s">
        <v>271</v>
      </c>
      <c r="D57" t="s">
        <v>700</v>
      </c>
    </row>
    <row r="58" spans="1:4">
      <c r="A58" t="s">
        <v>689</v>
      </c>
      <c r="B58" t="s">
        <v>690</v>
      </c>
      <c r="C58" t="s">
        <v>537</v>
      </c>
      <c r="D58" t="s">
        <v>700</v>
      </c>
    </row>
    <row r="59" spans="1:4">
      <c r="A59" t="s">
        <v>54</v>
      </c>
      <c r="B59" t="s">
        <v>55</v>
      </c>
      <c r="C59" t="s">
        <v>53</v>
      </c>
      <c r="D59" t="s">
        <v>702</v>
      </c>
    </row>
    <row r="60" spans="1:4">
      <c r="A60" t="s">
        <v>67</v>
      </c>
      <c r="B60" t="s">
        <v>68</v>
      </c>
      <c r="C60" t="s">
        <v>69</v>
      </c>
      <c r="D60" t="s">
        <v>702</v>
      </c>
    </row>
    <row r="61" spans="1:4">
      <c r="A61" t="s">
        <v>230</v>
      </c>
      <c r="B61" t="s">
        <v>231</v>
      </c>
      <c r="C61" t="s">
        <v>232</v>
      </c>
      <c r="D61" t="s">
        <v>702</v>
      </c>
    </row>
    <row r="62" spans="1:4">
      <c r="A62" t="s">
        <v>300</v>
      </c>
      <c r="B62" t="s">
        <v>301</v>
      </c>
      <c r="C62" t="s">
        <v>53</v>
      </c>
      <c r="D62" t="s">
        <v>702</v>
      </c>
    </row>
    <row r="63" spans="1:4">
      <c r="A63" t="s">
        <v>329</v>
      </c>
      <c r="B63" t="s">
        <v>330</v>
      </c>
      <c r="C63" t="s">
        <v>331</v>
      </c>
      <c r="D63" t="s">
        <v>702</v>
      </c>
    </row>
    <row r="64" spans="1:4">
      <c r="A64" t="s">
        <v>343</v>
      </c>
      <c r="B64" t="s">
        <v>344</v>
      </c>
      <c r="C64" t="s">
        <v>44</v>
      </c>
      <c r="D64" t="s">
        <v>702</v>
      </c>
    </row>
    <row r="65" spans="1:4">
      <c r="A65" t="s">
        <v>400</v>
      </c>
      <c r="B65" t="s">
        <v>401</v>
      </c>
      <c r="C65" t="s">
        <v>402</v>
      </c>
      <c r="D65" t="s">
        <v>702</v>
      </c>
    </row>
    <row r="66" spans="1:4">
      <c r="A66" t="s">
        <v>477</v>
      </c>
      <c r="B66" t="s">
        <v>478</v>
      </c>
      <c r="C66" t="s">
        <v>479</v>
      </c>
      <c r="D66" t="s">
        <v>702</v>
      </c>
    </row>
    <row r="67" spans="1:4">
      <c r="A67" t="s">
        <v>498</v>
      </c>
      <c r="B67" t="s">
        <v>499</v>
      </c>
      <c r="C67" t="s">
        <v>489</v>
      </c>
      <c r="D67" t="s">
        <v>702</v>
      </c>
    </row>
    <row r="68" spans="1:4">
      <c r="A68" t="s">
        <v>529</v>
      </c>
      <c r="B68" t="s">
        <v>530</v>
      </c>
      <c r="C68" t="s">
        <v>531</v>
      </c>
      <c r="D68" t="s">
        <v>702</v>
      </c>
    </row>
    <row r="69" spans="1:4">
      <c r="A69" t="s">
        <v>538</v>
      </c>
      <c r="B69" t="s">
        <v>539</v>
      </c>
      <c r="C69" t="s">
        <v>540</v>
      </c>
      <c r="D69" t="s">
        <v>702</v>
      </c>
    </row>
    <row r="70" spans="1:4">
      <c r="A70" t="s">
        <v>571</v>
      </c>
      <c r="B70" t="s">
        <v>572</v>
      </c>
      <c r="C70" t="s">
        <v>573</v>
      </c>
      <c r="D70" t="s">
        <v>702</v>
      </c>
    </row>
    <row r="71" spans="1:4">
      <c r="A71" t="s">
        <v>580</v>
      </c>
      <c r="B71" t="s">
        <v>581</v>
      </c>
      <c r="C71" t="s">
        <v>582</v>
      </c>
      <c r="D71" t="s">
        <v>702</v>
      </c>
    </row>
    <row r="72" spans="1:4">
      <c r="A72" t="s">
        <v>652</v>
      </c>
      <c r="B72" t="s">
        <v>653</v>
      </c>
      <c r="C72" t="s">
        <v>654</v>
      </c>
      <c r="D72" t="s">
        <v>702</v>
      </c>
    </row>
    <row r="73" spans="1:4">
      <c r="A73" t="s">
        <v>3</v>
      </c>
      <c r="B73" t="s">
        <v>4</v>
      </c>
      <c r="C73" t="s">
        <v>5</v>
      </c>
      <c r="D73" t="s">
        <v>703</v>
      </c>
    </row>
    <row r="74" spans="1:4">
      <c r="A74" t="s">
        <v>31</v>
      </c>
      <c r="B74" t="s">
        <v>32</v>
      </c>
      <c r="C74" t="s">
        <v>33</v>
      </c>
      <c r="D74" t="s">
        <v>703</v>
      </c>
    </row>
    <row r="75" spans="1:4">
      <c r="A75" t="s">
        <v>94</v>
      </c>
      <c r="B75" t="s">
        <v>95</v>
      </c>
      <c r="C75" t="s">
        <v>96</v>
      </c>
      <c r="D75" t="s">
        <v>703</v>
      </c>
    </row>
    <row r="76" spans="1:4">
      <c r="A76" t="s">
        <v>108</v>
      </c>
      <c r="B76" t="s">
        <v>109</v>
      </c>
      <c r="C76" t="s">
        <v>110</v>
      </c>
      <c r="D76" t="s">
        <v>703</v>
      </c>
    </row>
    <row r="77" spans="1:4">
      <c r="A77" t="s">
        <v>121</v>
      </c>
      <c r="B77" t="s">
        <v>122</v>
      </c>
      <c r="C77" t="s">
        <v>123</v>
      </c>
      <c r="D77" t="s">
        <v>703</v>
      </c>
    </row>
    <row r="78" spans="1:4">
      <c r="A78" t="s">
        <v>182</v>
      </c>
      <c r="B78" t="s">
        <v>183</v>
      </c>
      <c r="C78" t="s">
        <v>184</v>
      </c>
      <c r="D78" t="s">
        <v>703</v>
      </c>
    </row>
    <row r="79" spans="1:4">
      <c r="A79" t="s">
        <v>259</v>
      </c>
      <c r="B79" t="s">
        <v>260</v>
      </c>
      <c r="C79" t="s">
        <v>249</v>
      </c>
      <c r="D79" t="s">
        <v>703</v>
      </c>
    </row>
    <row r="80" spans="1:4">
      <c r="A80" t="s">
        <v>277</v>
      </c>
      <c r="B80" t="s">
        <v>278</v>
      </c>
      <c r="C80" t="s">
        <v>193</v>
      </c>
      <c r="D80" t="s">
        <v>703</v>
      </c>
    </row>
    <row r="81" spans="1:4">
      <c r="A81" t="s">
        <v>318</v>
      </c>
      <c r="B81" t="s">
        <v>319</v>
      </c>
      <c r="C81" t="s">
        <v>36</v>
      </c>
      <c r="D81" t="s">
        <v>703</v>
      </c>
    </row>
    <row r="82" spans="1:4">
      <c r="A82" t="s">
        <v>366</v>
      </c>
      <c r="B82" t="s">
        <v>367</v>
      </c>
      <c r="C82" t="s">
        <v>365</v>
      </c>
      <c r="D82" t="s">
        <v>703</v>
      </c>
    </row>
    <row r="83" spans="1:4">
      <c r="A83" t="s">
        <v>373</v>
      </c>
      <c r="B83" t="s">
        <v>374</v>
      </c>
      <c r="C83" t="s">
        <v>246</v>
      </c>
      <c r="D83" t="s">
        <v>703</v>
      </c>
    </row>
    <row r="84" spans="1:4">
      <c r="A84" t="s">
        <v>385</v>
      </c>
      <c r="B84" t="s">
        <v>386</v>
      </c>
      <c r="C84" t="s">
        <v>387</v>
      </c>
      <c r="D84" t="s">
        <v>703</v>
      </c>
    </row>
    <row r="85" spans="1:4">
      <c r="A85" t="s">
        <v>391</v>
      </c>
      <c r="B85" t="s">
        <v>392</v>
      </c>
      <c r="C85" t="s">
        <v>393</v>
      </c>
      <c r="D85" t="s">
        <v>703</v>
      </c>
    </row>
    <row r="86" spans="1:4">
      <c r="A86" t="s">
        <v>409</v>
      </c>
      <c r="B86" t="s">
        <v>410</v>
      </c>
      <c r="C86" t="s">
        <v>411</v>
      </c>
      <c r="D86" t="s">
        <v>703</v>
      </c>
    </row>
    <row r="87" spans="1:4">
      <c r="A87" t="s">
        <v>482</v>
      </c>
      <c r="B87" t="s">
        <v>483</v>
      </c>
      <c r="C87" t="s">
        <v>484</v>
      </c>
      <c r="D87" t="s">
        <v>703</v>
      </c>
    </row>
    <row r="88" spans="1:4">
      <c r="A88" t="s">
        <v>495</v>
      </c>
      <c r="B88" t="s">
        <v>496</v>
      </c>
      <c r="C88" t="s">
        <v>497</v>
      </c>
      <c r="D88" t="s">
        <v>703</v>
      </c>
    </row>
    <row r="89" spans="1:4">
      <c r="A89" t="s">
        <v>544</v>
      </c>
      <c r="B89" t="s">
        <v>545</v>
      </c>
      <c r="C89" t="s">
        <v>546</v>
      </c>
      <c r="D89" t="s">
        <v>703</v>
      </c>
    </row>
    <row r="90" spans="1:4">
      <c r="A90" t="s">
        <v>547</v>
      </c>
      <c r="B90" t="s">
        <v>548</v>
      </c>
      <c r="C90" t="s">
        <v>549</v>
      </c>
      <c r="D90" t="s">
        <v>703</v>
      </c>
    </row>
    <row r="91" spans="1:4">
      <c r="A91" t="s">
        <v>277</v>
      </c>
      <c r="B91" t="s">
        <v>278</v>
      </c>
      <c r="C91" t="s">
        <v>193</v>
      </c>
      <c r="D91" t="s">
        <v>703</v>
      </c>
    </row>
    <row r="92" spans="1:4">
      <c r="A92" t="s">
        <v>655</v>
      </c>
      <c r="B92" t="s">
        <v>656</v>
      </c>
      <c r="C92" t="s">
        <v>657</v>
      </c>
      <c r="D92" t="s">
        <v>703</v>
      </c>
    </row>
    <row r="93" spans="1:4">
      <c r="A93" t="s">
        <v>683</v>
      </c>
      <c r="B93" t="s">
        <v>684</v>
      </c>
      <c r="C93" t="s">
        <v>685</v>
      </c>
      <c r="D93" t="s">
        <v>703</v>
      </c>
    </row>
    <row r="94" spans="1:4">
      <c r="A94" t="s">
        <v>20</v>
      </c>
      <c r="B94" t="s">
        <v>21</v>
      </c>
      <c r="C94" t="s">
        <v>14</v>
      </c>
      <c r="D94" t="s">
        <v>704</v>
      </c>
    </row>
    <row r="95" spans="1:4">
      <c r="A95" t="s">
        <v>39</v>
      </c>
      <c r="B95" t="s">
        <v>40</v>
      </c>
      <c r="C95" t="s">
        <v>41</v>
      </c>
      <c r="D95" t="s">
        <v>704</v>
      </c>
    </row>
    <row r="96" spans="1:4">
      <c r="A96" t="s">
        <v>87</v>
      </c>
      <c r="B96" t="s">
        <v>88</v>
      </c>
      <c r="C96" t="s">
        <v>69</v>
      </c>
      <c r="D96" t="s">
        <v>704</v>
      </c>
    </row>
    <row r="97" spans="1:4">
      <c r="A97" t="s">
        <v>211</v>
      </c>
      <c r="B97" t="s">
        <v>212</v>
      </c>
      <c r="C97" t="s">
        <v>213</v>
      </c>
      <c r="D97" t="s">
        <v>704</v>
      </c>
    </row>
    <row r="98" spans="1:4">
      <c r="A98" t="s">
        <v>222</v>
      </c>
      <c r="B98" t="s">
        <v>223</v>
      </c>
      <c r="C98" t="s">
        <v>120</v>
      </c>
      <c r="D98" t="s">
        <v>704</v>
      </c>
    </row>
    <row r="99" spans="1:4">
      <c r="A99" t="s">
        <v>233</v>
      </c>
      <c r="B99" t="s">
        <v>234</v>
      </c>
      <c r="C99" t="s">
        <v>235</v>
      </c>
      <c r="D99" t="s">
        <v>704</v>
      </c>
    </row>
    <row r="100" spans="1:4">
      <c r="A100" t="s">
        <v>236</v>
      </c>
      <c r="B100" t="s">
        <v>237</v>
      </c>
      <c r="C100" t="s">
        <v>238</v>
      </c>
      <c r="D100" t="s">
        <v>704</v>
      </c>
    </row>
    <row r="101" spans="1:4">
      <c r="A101" t="s">
        <v>485</v>
      </c>
      <c r="B101" t="s">
        <v>486</v>
      </c>
      <c r="C101" t="s">
        <v>50</v>
      </c>
      <c r="D101" t="s">
        <v>704</v>
      </c>
    </row>
    <row r="102" spans="1:4">
      <c r="A102" t="s">
        <v>558</v>
      </c>
      <c r="B102" t="s">
        <v>559</v>
      </c>
      <c r="C102" t="s">
        <v>560</v>
      </c>
      <c r="D102" t="s">
        <v>704</v>
      </c>
    </row>
    <row r="103" spans="1:4">
      <c r="A103" t="s">
        <v>691</v>
      </c>
      <c r="B103" t="s">
        <v>692</v>
      </c>
      <c r="C103" t="s">
        <v>693</v>
      </c>
      <c r="D103" t="s">
        <v>704</v>
      </c>
    </row>
    <row r="104" spans="1:4">
      <c r="A104" t="s">
        <v>6</v>
      </c>
      <c r="B104" t="s">
        <v>7</v>
      </c>
      <c r="C104" t="s">
        <v>8</v>
      </c>
      <c r="D104" t="s">
        <v>701</v>
      </c>
    </row>
    <row r="105" spans="1:4">
      <c r="A105" t="s">
        <v>48</v>
      </c>
      <c r="B105" t="s">
        <v>49</v>
      </c>
      <c r="C105" t="s">
        <v>50</v>
      </c>
      <c r="D105" t="s">
        <v>701</v>
      </c>
    </row>
    <row r="106" spans="1:4">
      <c r="A106" t="s">
        <v>70</v>
      </c>
      <c r="B106" t="s">
        <v>71</v>
      </c>
      <c r="C106" t="s">
        <v>72</v>
      </c>
      <c r="D106" t="s">
        <v>701</v>
      </c>
    </row>
    <row r="107" spans="1:4">
      <c r="A107" t="s">
        <v>158</v>
      </c>
      <c r="B107" t="s">
        <v>159</v>
      </c>
      <c r="C107" t="s">
        <v>160</v>
      </c>
      <c r="D107" t="s">
        <v>701</v>
      </c>
    </row>
    <row r="108" spans="1:4">
      <c r="A108" t="s">
        <v>173</v>
      </c>
      <c r="B108" t="s">
        <v>174</v>
      </c>
      <c r="C108" t="s">
        <v>175</v>
      </c>
      <c r="D108" t="s">
        <v>701</v>
      </c>
    </row>
    <row r="109" spans="1:4">
      <c r="A109" s="1" t="s">
        <v>176</v>
      </c>
      <c r="B109" t="s">
        <v>177</v>
      </c>
      <c r="C109" t="s">
        <v>178</v>
      </c>
      <c r="D109" t="s">
        <v>701</v>
      </c>
    </row>
    <row r="110" spans="1:4">
      <c r="A110" t="s">
        <v>188</v>
      </c>
      <c r="B110" t="s">
        <v>189</v>
      </c>
      <c r="C110" t="s">
        <v>190</v>
      </c>
      <c r="D110" t="s">
        <v>701</v>
      </c>
    </row>
    <row r="111" spans="1:4">
      <c r="A111" t="s">
        <v>205</v>
      </c>
      <c r="B111" t="s">
        <v>206</v>
      </c>
      <c r="C111" t="s">
        <v>207</v>
      </c>
      <c r="D111" t="s">
        <v>701</v>
      </c>
    </row>
    <row r="112" spans="1:4">
      <c r="A112" t="s">
        <v>250</v>
      </c>
      <c r="B112" t="s">
        <v>251</v>
      </c>
      <c r="C112" t="s">
        <v>252</v>
      </c>
      <c r="D112" t="s">
        <v>701</v>
      </c>
    </row>
    <row r="113" spans="1:4">
      <c r="A113" t="s">
        <v>302</v>
      </c>
      <c r="B113" t="s">
        <v>303</v>
      </c>
      <c r="C113" t="s">
        <v>304</v>
      </c>
      <c r="D113" t="s">
        <v>701</v>
      </c>
    </row>
    <row r="114" spans="1:4">
      <c r="A114" t="s">
        <v>320</v>
      </c>
      <c r="B114" t="s">
        <v>321</v>
      </c>
      <c r="C114" t="s">
        <v>322</v>
      </c>
      <c r="D114" t="s">
        <v>701</v>
      </c>
    </row>
    <row r="115" spans="1:4">
      <c r="A115" t="s">
        <v>345</v>
      </c>
      <c r="B115" t="s">
        <v>346</v>
      </c>
      <c r="C115" t="s">
        <v>337</v>
      </c>
      <c r="D115" t="s">
        <v>701</v>
      </c>
    </row>
    <row r="116" spans="1:4">
      <c r="A116" t="s">
        <v>352</v>
      </c>
      <c r="B116" t="s">
        <v>353</v>
      </c>
      <c r="C116" t="s">
        <v>354</v>
      </c>
      <c r="D116" t="s">
        <v>701</v>
      </c>
    </row>
    <row r="117" spans="1:4">
      <c r="A117" t="s">
        <v>368</v>
      </c>
      <c r="B117" t="s">
        <v>369</v>
      </c>
      <c r="C117" t="s">
        <v>370</v>
      </c>
      <c r="D117" t="s">
        <v>701</v>
      </c>
    </row>
    <row r="118" spans="1:4">
      <c r="A118" t="s">
        <v>371</v>
      </c>
      <c r="B118" t="s">
        <v>372</v>
      </c>
      <c r="C118" t="s">
        <v>61</v>
      </c>
      <c r="D118" t="s">
        <v>701</v>
      </c>
    </row>
    <row r="119" spans="1:4">
      <c r="A119" t="s">
        <v>468</v>
      </c>
      <c r="B119" t="s">
        <v>469</v>
      </c>
      <c r="C119" t="s">
        <v>470</v>
      </c>
      <c r="D119" t="s">
        <v>701</v>
      </c>
    </row>
    <row r="120" spans="1:4">
      <c r="A120" t="s">
        <v>604</v>
      </c>
      <c r="B120" t="s">
        <v>605</v>
      </c>
      <c r="C120" t="s">
        <v>606</v>
      </c>
      <c r="D120" t="s">
        <v>701</v>
      </c>
    </row>
    <row r="121" spans="1:4">
      <c r="A121" t="s">
        <v>664</v>
      </c>
      <c r="B121" t="s">
        <v>665</v>
      </c>
      <c r="C121" t="s">
        <v>666</v>
      </c>
      <c r="D121" t="s">
        <v>701</v>
      </c>
    </row>
    <row r="122" spans="1:4">
      <c r="A122" t="s">
        <v>113</v>
      </c>
      <c r="B122" t="s">
        <v>114</v>
      </c>
      <c r="C122" t="s">
        <v>41</v>
      </c>
      <c r="D122" t="s">
        <v>705</v>
      </c>
    </row>
    <row r="123" spans="1:4">
      <c r="A123" t="s">
        <v>124</v>
      </c>
      <c r="B123" t="s">
        <v>125</v>
      </c>
      <c r="C123" t="s">
        <v>126</v>
      </c>
      <c r="D123" t="s">
        <v>705</v>
      </c>
    </row>
    <row r="124" spans="1:4">
      <c r="A124" t="s">
        <v>239</v>
      </c>
      <c r="B124" t="s">
        <v>240</v>
      </c>
      <c r="C124" t="s">
        <v>241</v>
      </c>
      <c r="D124" t="s">
        <v>705</v>
      </c>
    </row>
    <row r="125" spans="1:4">
      <c r="A125" s="1" t="s">
        <v>512</v>
      </c>
      <c r="B125" t="s">
        <v>513</v>
      </c>
      <c r="C125" t="s">
        <v>514</v>
      </c>
      <c r="D125" t="s">
        <v>705</v>
      </c>
    </row>
    <row r="126" spans="1:4">
      <c r="A126" t="s">
        <v>550</v>
      </c>
      <c r="B126" t="s">
        <v>551</v>
      </c>
      <c r="C126" t="s">
        <v>552</v>
      </c>
      <c r="D126" t="s">
        <v>705</v>
      </c>
    </row>
    <row r="127" spans="1:4">
      <c r="A127" t="s">
        <v>595</v>
      </c>
      <c r="B127" t="s">
        <v>596</v>
      </c>
      <c r="C127" t="s">
        <v>597</v>
      </c>
      <c r="D127" t="s">
        <v>705</v>
      </c>
    </row>
    <row r="128" spans="1:4">
      <c r="A128" t="s">
        <v>22</v>
      </c>
      <c r="B128" t="s">
        <v>23</v>
      </c>
      <c r="C128" t="s">
        <v>14</v>
      </c>
      <c r="D128" t="s">
        <v>706</v>
      </c>
    </row>
    <row r="129" spans="1:4">
      <c r="A129" t="s">
        <v>79</v>
      </c>
      <c r="B129" t="s">
        <v>80</v>
      </c>
      <c r="C129" t="s">
        <v>75</v>
      </c>
      <c r="D129" t="s">
        <v>706</v>
      </c>
    </row>
    <row r="130" spans="1:4">
      <c r="A130" t="s">
        <v>191</v>
      </c>
      <c r="B130" t="s">
        <v>192</v>
      </c>
      <c r="C130" t="s">
        <v>193</v>
      </c>
      <c r="D130" t="s">
        <v>706</v>
      </c>
    </row>
    <row r="131" spans="1:4">
      <c r="A131" t="s">
        <v>200</v>
      </c>
      <c r="B131" t="s">
        <v>201</v>
      </c>
      <c r="C131" t="s">
        <v>53</v>
      </c>
      <c r="D131" t="s">
        <v>706</v>
      </c>
    </row>
    <row r="132" spans="1:4">
      <c r="A132" t="s">
        <v>214</v>
      </c>
      <c r="B132" t="s">
        <v>215</v>
      </c>
      <c r="C132" t="s">
        <v>216</v>
      </c>
      <c r="D132" t="s">
        <v>706</v>
      </c>
    </row>
    <row r="133" spans="1:4">
      <c r="A133" t="s">
        <v>453</v>
      </c>
      <c r="B133" t="s">
        <v>454</v>
      </c>
      <c r="C133" t="s">
        <v>455</v>
      </c>
      <c r="D133" t="s">
        <v>706</v>
      </c>
    </row>
    <row r="134" spans="1:4">
      <c r="A134" t="s">
        <v>532</v>
      </c>
      <c r="B134" t="s">
        <v>533</v>
      </c>
      <c r="C134" t="s">
        <v>534</v>
      </c>
      <c r="D134" t="s">
        <v>706</v>
      </c>
    </row>
    <row r="135" spans="1:4">
      <c r="A135" t="s">
        <v>601</v>
      </c>
      <c r="B135" t="s">
        <v>602</v>
      </c>
      <c r="C135" t="s">
        <v>603</v>
      </c>
      <c r="D135" t="s">
        <v>706</v>
      </c>
    </row>
    <row r="136" spans="1:4">
      <c r="A136" t="s">
        <v>618</v>
      </c>
      <c r="B136" t="s">
        <v>619</v>
      </c>
      <c r="C136" t="s">
        <v>620</v>
      </c>
      <c r="D136" t="s">
        <v>706</v>
      </c>
    </row>
    <row r="137" spans="1:4">
      <c r="A137" t="s">
        <v>680</v>
      </c>
      <c r="B137" t="s">
        <v>681</v>
      </c>
      <c r="C137" t="s">
        <v>682</v>
      </c>
      <c r="D137" t="s">
        <v>706</v>
      </c>
    </row>
    <row r="138" spans="1:4">
      <c r="A138" t="s">
        <v>135</v>
      </c>
      <c r="B138" t="s">
        <v>136</v>
      </c>
      <c r="C138" t="s">
        <v>137</v>
      </c>
      <c r="D138" t="s">
        <v>707</v>
      </c>
    </row>
    <row r="139" spans="1:4">
      <c r="A139" t="s">
        <v>59</v>
      </c>
      <c r="B139" t="s">
        <v>60</v>
      </c>
      <c r="C139" t="s">
        <v>61</v>
      </c>
      <c r="D139" t="s">
        <v>708</v>
      </c>
    </row>
    <row r="140" spans="1:4">
      <c r="A140" t="s">
        <v>103</v>
      </c>
      <c r="B140" t="s">
        <v>104</v>
      </c>
      <c r="C140" t="s">
        <v>105</v>
      </c>
      <c r="D140" t="s">
        <v>709</v>
      </c>
    </row>
    <row r="141" spans="1:4">
      <c r="A141" t="s">
        <v>253</v>
      </c>
      <c r="B141" t="s">
        <v>254</v>
      </c>
      <c r="C141" t="s">
        <v>255</v>
      </c>
      <c r="D141" t="s">
        <v>709</v>
      </c>
    </row>
    <row r="142" spans="1:4">
      <c r="A142" t="s">
        <v>388</v>
      </c>
      <c r="B142" t="s">
        <v>389</v>
      </c>
      <c r="C142" t="s">
        <v>390</v>
      </c>
      <c r="D142" t="s">
        <v>709</v>
      </c>
    </row>
    <row r="143" spans="1:4">
      <c r="A143" t="s">
        <v>394</v>
      </c>
      <c r="B143" t="s">
        <v>395</v>
      </c>
      <c r="C143" t="s">
        <v>396</v>
      </c>
      <c r="D143" t="s">
        <v>709</v>
      </c>
    </row>
    <row r="144" spans="1:4">
      <c r="A144" t="s">
        <v>406</v>
      </c>
      <c r="B144" t="s">
        <v>407</v>
      </c>
      <c r="C144" t="s">
        <v>408</v>
      </c>
      <c r="D144" t="s">
        <v>709</v>
      </c>
    </row>
    <row r="145" spans="1:4">
      <c r="A145" t="s">
        <v>412</v>
      </c>
      <c r="B145" t="s">
        <v>413</v>
      </c>
      <c r="C145" t="s">
        <v>414</v>
      </c>
      <c r="D145" t="s">
        <v>709</v>
      </c>
    </row>
    <row r="146" spans="1:4">
      <c r="A146" t="s">
        <v>553</v>
      </c>
      <c r="B146" t="s">
        <v>554</v>
      </c>
      <c r="C146" t="s">
        <v>555</v>
      </c>
      <c r="D146" t="s">
        <v>709</v>
      </c>
    </row>
    <row r="147" spans="1:4">
      <c r="A147" t="s">
        <v>568</v>
      </c>
      <c r="B147" t="s">
        <v>569</v>
      </c>
      <c r="C147" t="s">
        <v>570</v>
      </c>
      <c r="D147" t="s">
        <v>709</v>
      </c>
    </row>
    <row r="148" spans="1:4">
      <c r="A148" t="s">
        <v>643</v>
      </c>
      <c r="B148" t="s">
        <v>644</v>
      </c>
      <c r="C148" t="s">
        <v>645</v>
      </c>
      <c r="D148" t="s">
        <v>709</v>
      </c>
    </row>
    <row r="149" spans="1:4">
      <c r="A149" t="s">
        <v>661</v>
      </c>
      <c r="B149" t="s">
        <v>662</v>
      </c>
      <c r="C149" t="s">
        <v>663</v>
      </c>
      <c r="D149" t="s">
        <v>709</v>
      </c>
    </row>
    <row r="150" spans="1:4">
      <c r="A150" t="s">
        <v>26</v>
      </c>
      <c r="B150" t="s">
        <v>27</v>
      </c>
      <c r="C150" t="s">
        <v>11</v>
      </c>
      <c r="D150" t="s">
        <v>710</v>
      </c>
    </row>
    <row r="151" spans="1:4">
      <c r="A151" t="s">
        <v>64</v>
      </c>
      <c r="B151" t="s">
        <v>65</v>
      </c>
      <c r="C151" t="s">
        <v>66</v>
      </c>
      <c r="D151" t="s">
        <v>710</v>
      </c>
    </row>
    <row r="152" spans="1:4">
      <c r="A152" t="s">
        <v>81</v>
      </c>
      <c r="B152" t="s">
        <v>82</v>
      </c>
      <c r="C152" t="s">
        <v>69</v>
      </c>
      <c r="D152" t="s">
        <v>710</v>
      </c>
    </row>
    <row r="153" spans="1:4">
      <c r="A153" t="s">
        <v>115</v>
      </c>
      <c r="B153" t="s">
        <v>116</v>
      </c>
      <c r="C153" t="s">
        <v>58</v>
      </c>
      <c r="D153" t="s">
        <v>710</v>
      </c>
    </row>
    <row r="154" spans="1:4">
      <c r="A154" t="s">
        <v>164</v>
      </c>
      <c r="B154" t="s">
        <v>165</v>
      </c>
      <c r="C154" t="s">
        <v>166</v>
      </c>
      <c r="D154" t="s">
        <v>710</v>
      </c>
    </row>
    <row r="155" spans="1:4">
      <c r="A155" t="s">
        <v>224</v>
      </c>
      <c r="B155" t="s">
        <v>225</v>
      </c>
      <c r="C155" t="s">
        <v>226</v>
      </c>
      <c r="D155" t="s">
        <v>710</v>
      </c>
    </row>
    <row r="156" spans="1:4">
      <c r="A156" t="s">
        <v>275</v>
      </c>
      <c r="B156" t="s">
        <v>276</v>
      </c>
      <c r="C156" t="s">
        <v>50</v>
      </c>
      <c r="D156" t="s">
        <v>710</v>
      </c>
    </row>
    <row r="157" spans="1:4">
      <c r="A157" t="s">
        <v>291</v>
      </c>
      <c r="B157" t="s">
        <v>292</v>
      </c>
      <c r="C157" t="s">
        <v>293</v>
      </c>
      <c r="D157" t="s">
        <v>710</v>
      </c>
    </row>
    <row r="158" spans="1:4">
      <c r="A158" t="s">
        <v>305</v>
      </c>
      <c r="B158" t="s">
        <v>306</v>
      </c>
      <c r="C158" t="s">
        <v>307</v>
      </c>
      <c r="D158" t="s">
        <v>710</v>
      </c>
    </row>
    <row r="159" spans="1:4">
      <c r="A159" t="s">
        <v>316</v>
      </c>
      <c r="B159" t="s">
        <v>317</v>
      </c>
      <c r="C159" t="s">
        <v>310</v>
      </c>
      <c r="D159" t="s">
        <v>710</v>
      </c>
    </row>
    <row r="160" spans="1:4">
      <c r="A160" t="s">
        <v>335</v>
      </c>
      <c r="B160" t="s">
        <v>336</v>
      </c>
      <c r="C160" t="s">
        <v>337</v>
      </c>
      <c r="D160" t="s">
        <v>710</v>
      </c>
    </row>
    <row r="161" spans="1:4">
      <c r="A161" t="s">
        <v>361</v>
      </c>
      <c r="B161" t="s">
        <v>362</v>
      </c>
      <c r="C161" t="s">
        <v>61</v>
      </c>
      <c r="D161" t="s">
        <v>710</v>
      </c>
    </row>
    <row r="162" spans="1:4">
      <c r="A162" t="s">
        <v>275</v>
      </c>
      <c r="B162" t="s">
        <v>276</v>
      </c>
      <c r="C162" t="s">
        <v>50</v>
      </c>
      <c r="D162" t="s">
        <v>710</v>
      </c>
    </row>
    <row r="163" spans="1:4">
      <c r="A163" t="s">
        <v>686</v>
      </c>
      <c r="B163" t="s">
        <v>687</v>
      </c>
      <c r="C163" t="s">
        <v>688</v>
      </c>
      <c r="D163" t="s">
        <v>710</v>
      </c>
    </row>
    <row r="164" spans="1:4">
      <c r="A164" t="s">
        <v>147</v>
      </c>
      <c r="B164" t="s">
        <v>148</v>
      </c>
      <c r="C164" t="s">
        <v>44</v>
      </c>
      <c r="D164" t="s">
        <v>711</v>
      </c>
    </row>
    <row r="165" spans="1:4">
      <c r="A165" t="s">
        <v>17</v>
      </c>
      <c r="B165" t="s">
        <v>18</v>
      </c>
      <c r="C165" t="s">
        <v>19</v>
      </c>
      <c r="D165" t="s">
        <v>712</v>
      </c>
    </row>
    <row r="166" spans="1:4">
      <c r="A166" t="s">
        <v>34</v>
      </c>
      <c r="B166" t="s">
        <v>35</v>
      </c>
      <c r="C166" t="s">
        <v>36</v>
      </c>
      <c r="D166" t="s">
        <v>712</v>
      </c>
    </row>
    <row r="167" spans="1:4">
      <c r="A167" s="1" t="s">
        <v>73</v>
      </c>
      <c r="B167" t="s">
        <v>74</v>
      </c>
      <c r="C167" t="s">
        <v>75</v>
      </c>
      <c r="D167" t="s">
        <v>712</v>
      </c>
    </row>
    <row r="168" spans="1:4">
      <c r="A168" t="s">
        <v>111</v>
      </c>
      <c r="B168" t="s">
        <v>112</v>
      </c>
      <c r="C168" t="s">
        <v>75</v>
      </c>
      <c r="D168" t="s">
        <v>712</v>
      </c>
    </row>
    <row r="169" spans="1:4">
      <c r="A169" t="s">
        <v>138</v>
      </c>
      <c r="B169" t="s">
        <v>139</v>
      </c>
      <c r="C169" t="s">
        <v>140</v>
      </c>
      <c r="D169" t="s">
        <v>712</v>
      </c>
    </row>
    <row r="170" spans="1:4">
      <c r="A170" t="s">
        <v>155</v>
      </c>
      <c r="B170" t="s">
        <v>156</v>
      </c>
      <c r="C170" t="s">
        <v>157</v>
      </c>
      <c r="D170" t="s">
        <v>712</v>
      </c>
    </row>
    <row r="171" spans="1:4">
      <c r="A171" t="s">
        <v>247</v>
      </c>
      <c r="B171" t="s">
        <v>248</v>
      </c>
      <c r="C171" t="s">
        <v>249</v>
      </c>
      <c r="D171" t="s">
        <v>712</v>
      </c>
    </row>
    <row r="172" spans="1:4">
      <c r="A172" t="s">
        <v>272</v>
      </c>
      <c r="B172" t="s">
        <v>273</v>
      </c>
      <c r="C172" t="s">
        <v>61</v>
      </c>
      <c r="D172" t="s">
        <v>712</v>
      </c>
    </row>
    <row r="173" spans="1:4">
      <c r="A173" t="s">
        <v>286</v>
      </c>
      <c r="B173" t="s">
        <v>287</v>
      </c>
      <c r="C173" t="s">
        <v>178</v>
      </c>
      <c r="D173" t="s">
        <v>712</v>
      </c>
    </row>
    <row r="174" spans="1:4">
      <c r="A174" t="s">
        <v>314</v>
      </c>
      <c r="B174" t="s">
        <v>315</v>
      </c>
      <c r="C174" t="s">
        <v>78</v>
      </c>
      <c r="D174" t="s">
        <v>712</v>
      </c>
    </row>
    <row r="175" spans="1:4">
      <c r="A175" t="s">
        <v>332</v>
      </c>
      <c r="B175" t="s">
        <v>333</v>
      </c>
      <c r="C175" t="s">
        <v>334</v>
      </c>
      <c r="D175" t="s">
        <v>712</v>
      </c>
    </row>
    <row r="176" spans="1:4">
      <c r="A176" t="s">
        <v>359</v>
      </c>
      <c r="B176" t="s">
        <v>360</v>
      </c>
      <c r="C176" t="s">
        <v>47</v>
      </c>
      <c r="D176" t="s">
        <v>712</v>
      </c>
    </row>
    <row r="177" spans="1:4">
      <c r="A177" t="s">
        <v>377</v>
      </c>
      <c r="B177" t="s">
        <v>378</v>
      </c>
      <c r="C177" t="s">
        <v>379</v>
      </c>
      <c r="D177" t="s">
        <v>712</v>
      </c>
    </row>
    <row r="178" spans="1:4">
      <c r="A178" t="s">
        <v>456</v>
      </c>
      <c r="B178" t="s">
        <v>457</v>
      </c>
      <c r="C178" t="s">
        <v>458</v>
      </c>
      <c r="D178" t="s">
        <v>712</v>
      </c>
    </row>
    <row r="179" spans="1:4">
      <c r="A179" t="s">
        <v>462</v>
      </c>
      <c r="B179" t="s">
        <v>463</v>
      </c>
      <c r="C179" t="s">
        <v>464</v>
      </c>
      <c r="D179" t="s">
        <v>712</v>
      </c>
    </row>
    <row r="180" spans="1:4">
      <c r="A180" t="s">
        <v>492</v>
      </c>
      <c r="B180" t="s">
        <v>493</v>
      </c>
      <c r="C180" t="s">
        <v>494</v>
      </c>
      <c r="D180" t="s">
        <v>712</v>
      </c>
    </row>
    <row r="181" spans="1:4">
      <c r="A181" t="s">
        <v>535</v>
      </c>
      <c r="B181" t="s">
        <v>536</v>
      </c>
      <c r="C181" t="s">
        <v>537</v>
      </c>
      <c r="D181" t="s">
        <v>712</v>
      </c>
    </row>
    <row r="182" spans="1:4">
      <c r="A182" t="s">
        <v>613</v>
      </c>
      <c r="B182" t="s">
        <v>614</v>
      </c>
      <c r="C182" t="s">
        <v>615</v>
      </c>
      <c r="D182" t="s">
        <v>712</v>
      </c>
    </row>
    <row r="183" spans="1:4">
      <c r="A183" s="1" t="s">
        <v>637</v>
      </c>
      <c r="B183" t="s">
        <v>638</v>
      </c>
      <c r="C183" t="s">
        <v>639</v>
      </c>
      <c r="D183" t="s">
        <v>712</v>
      </c>
    </row>
    <row r="184" spans="1:4">
      <c r="A184" t="s">
        <v>658</v>
      </c>
      <c r="B184" t="s">
        <v>659</v>
      </c>
      <c r="C184" t="s">
        <v>660</v>
      </c>
      <c r="D184" t="s">
        <v>712</v>
      </c>
    </row>
    <row r="185" spans="1:4">
      <c r="A185" t="s">
        <v>669</v>
      </c>
      <c r="B185" t="s">
        <v>670</v>
      </c>
      <c r="C185" t="s">
        <v>671</v>
      </c>
      <c r="D185" t="s">
        <v>712</v>
      </c>
    </row>
    <row r="186" spans="1:4">
      <c r="A186" t="s">
        <v>12</v>
      </c>
      <c r="B186" t="s">
        <v>13</v>
      </c>
      <c r="C186" t="s">
        <v>14</v>
      </c>
      <c r="D186" t="s">
        <v>713</v>
      </c>
    </row>
    <row r="187" spans="1:4">
      <c r="A187" t="s">
        <v>28</v>
      </c>
      <c r="B187" t="s">
        <v>29</v>
      </c>
      <c r="C187" t="s">
        <v>30</v>
      </c>
      <c r="D187" t="s">
        <v>713</v>
      </c>
    </row>
    <row r="188" spans="1:4">
      <c r="A188" t="s">
        <v>130</v>
      </c>
      <c r="B188" t="s">
        <v>131</v>
      </c>
      <c r="C188" t="s">
        <v>132</v>
      </c>
      <c r="D188" t="s">
        <v>713</v>
      </c>
    </row>
    <row r="189" spans="1:4">
      <c r="A189" t="s">
        <v>141</v>
      </c>
      <c r="B189" t="s">
        <v>142</v>
      </c>
      <c r="C189" t="s">
        <v>143</v>
      </c>
      <c r="D189" t="s">
        <v>713</v>
      </c>
    </row>
    <row r="190" spans="1:4">
      <c r="A190" t="s">
        <v>350</v>
      </c>
      <c r="B190" t="s">
        <v>351</v>
      </c>
      <c r="C190" t="s">
        <v>50</v>
      </c>
      <c r="D190" t="s">
        <v>713</v>
      </c>
    </row>
    <row r="191" spans="1:4">
      <c r="A191" t="s">
        <v>355</v>
      </c>
      <c r="B191" t="s">
        <v>356</v>
      </c>
      <c r="C191" t="s">
        <v>50</v>
      </c>
      <c r="D191" t="s">
        <v>713</v>
      </c>
    </row>
    <row r="192" spans="1:4">
      <c r="A192" t="s">
        <v>424</v>
      </c>
      <c r="B192" t="s">
        <v>425</v>
      </c>
      <c r="C192" t="s">
        <v>426</v>
      </c>
      <c r="D192" t="s">
        <v>713</v>
      </c>
    </row>
    <row r="193" spans="1:4">
      <c r="A193" t="s">
        <v>465</v>
      </c>
      <c r="B193" t="s">
        <v>466</v>
      </c>
      <c r="C193" t="s">
        <v>467</v>
      </c>
      <c r="D193" t="s">
        <v>713</v>
      </c>
    </row>
    <row r="194" spans="1:4">
      <c r="A194" t="s">
        <v>518</v>
      </c>
      <c r="B194" t="s">
        <v>519</v>
      </c>
      <c r="C194" t="s">
        <v>520</v>
      </c>
      <c r="D194" t="s">
        <v>713</v>
      </c>
    </row>
    <row r="195" spans="1:4">
      <c r="A195" t="s">
        <v>598</v>
      </c>
      <c r="B195" t="s">
        <v>599</v>
      </c>
      <c r="C195" t="s">
        <v>600</v>
      </c>
      <c r="D195" t="s">
        <v>713</v>
      </c>
    </row>
    <row r="196" spans="1:4">
      <c r="A196" t="s">
        <v>607</v>
      </c>
      <c r="B196" t="s">
        <v>608</v>
      </c>
      <c r="C196" t="s">
        <v>609</v>
      </c>
      <c r="D196" t="s">
        <v>713</v>
      </c>
    </row>
    <row r="197" spans="1:4">
      <c r="A197" t="s">
        <v>15</v>
      </c>
      <c r="B197" t="s">
        <v>16</v>
      </c>
      <c r="C197" t="s">
        <v>5</v>
      </c>
      <c r="D197" t="s">
        <v>714</v>
      </c>
    </row>
    <row r="198" spans="1:4">
      <c r="A198" t="s">
        <v>37</v>
      </c>
      <c r="B198" t="s">
        <v>38</v>
      </c>
      <c r="C198" t="s">
        <v>33</v>
      </c>
      <c r="D198" t="s">
        <v>714</v>
      </c>
    </row>
    <row r="199" spans="1:4">
      <c r="A199" t="s">
        <v>83</v>
      </c>
      <c r="B199" t="s">
        <v>84</v>
      </c>
      <c r="C199" t="s">
        <v>75</v>
      </c>
      <c r="D199" t="s">
        <v>714</v>
      </c>
    </row>
    <row r="200" spans="1:4">
      <c r="A200" t="s">
        <v>161</v>
      </c>
      <c r="B200" t="s">
        <v>162</v>
      </c>
      <c r="C200" t="s">
        <v>163</v>
      </c>
      <c r="D200" t="s">
        <v>714</v>
      </c>
    </row>
    <row r="201" spans="1:4">
      <c r="A201" t="s">
        <v>167</v>
      </c>
      <c r="B201" t="s">
        <v>168</v>
      </c>
      <c r="C201" t="s">
        <v>169</v>
      </c>
      <c r="D201" t="s">
        <v>714</v>
      </c>
    </row>
    <row r="202" spans="1:4">
      <c r="A202" t="s">
        <v>170</v>
      </c>
      <c r="B202" t="s">
        <v>171</v>
      </c>
      <c r="C202" t="s">
        <v>172</v>
      </c>
      <c r="D202" t="s">
        <v>714</v>
      </c>
    </row>
    <row r="203" spans="1:4">
      <c r="A203" t="s">
        <v>263</v>
      </c>
      <c r="B203" t="s">
        <v>264</v>
      </c>
      <c r="C203" t="s">
        <v>265</v>
      </c>
      <c r="D203" t="s">
        <v>714</v>
      </c>
    </row>
    <row r="204" spans="1:4">
      <c r="A204" t="s">
        <v>266</v>
      </c>
      <c r="B204" t="s">
        <v>267</v>
      </c>
      <c r="C204" t="s">
        <v>268</v>
      </c>
      <c r="D204" t="s">
        <v>714</v>
      </c>
    </row>
    <row r="205" spans="1:4">
      <c r="A205" t="s">
        <v>347</v>
      </c>
      <c r="B205" t="s">
        <v>348</v>
      </c>
      <c r="C205" t="s">
        <v>349</v>
      </c>
      <c r="D205" t="s">
        <v>714</v>
      </c>
    </row>
    <row r="206" spans="1:4">
      <c r="A206" t="s">
        <v>363</v>
      </c>
      <c r="B206" t="s">
        <v>364</v>
      </c>
      <c r="C206" t="s">
        <v>365</v>
      </c>
      <c r="D206" t="s">
        <v>714</v>
      </c>
    </row>
    <row r="207" spans="1:4">
      <c r="A207" t="s">
        <v>375</v>
      </c>
      <c r="B207" t="s">
        <v>376</v>
      </c>
      <c r="C207" t="s">
        <v>33</v>
      </c>
      <c r="D207" t="s">
        <v>714</v>
      </c>
    </row>
    <row r="208" spans="1:4">
      <c r="A208" t="s">
        <v>380</v>
      </c>
      <c r="B208" t="s">
        <v>381</v>
      </c>
      <c r="C208" t="s">
        <v>50</v>
      </c>
      <c r="D208" t="s">
        <v>714</v>
      </c>
    </row>
    <row r="209" spans="1:4">
      <c r="A209" t="s">
        <v>382</v>
      </c>
      <c r="B209" t="s">
        <v>383</v>
      </c>
      <c r="C209" t="s">
        <v>384</v>
      </c>
      <c r="D209" t="s">
        <v>714</v>
      </c>
    </row>
    <row r="210" spans="1:4">
      <c r="A210" t="s">
        <v>432</v>
      </c>
      <c r="B210" t="s">
        <v>433</v>
      </c>
      <c r="C210" t="s">
        <v>434</v>
      </c>
      <c r="D210" t="s">
        <v>714</v>
      </c>
    </row>
    <row r="211" spans="1:4">
      <c r="A211" t="s">
        <v>438</v>
      </c>
      <c r="B211" t="s">
        <v>439</v>
      </c>
      <c r="C211" t="s">
        <v>440</v>
      </c>
      <c r="D211" t="s">
        <v>714</v>
      </c>
    </row>
    <row r="212" spans="1:4">
      <c r="A212" t="s">
        <v>480</v>
      </c>
      <c r="B212" t="s">
        <v>481</v>
      </c>
      <c r="C212" t="s">
        <v>246</v>
      </c>
      <c r="D212" t="s">
        <v>714</v>
      </c>
    </row>
    <row r="213" spans="1:4">
      <c r="A213" t="s">
        <v>624</v>
      </c>
      <c r="B213" t="s">
        <v>625</v>
      </c>
      <c r="C213" t="s">
        <v>626</v>
      </c>
      <c r="D213" t="s">
        <v>714</v>
      </c>
    </row>
    <row r="214" spans="1:4">
      <c r="A214" t="s">
        <v>672</v>
      </c>
      <c r="B214" t="s">
        <v>673</v>
      </c>
      <c r="C214" t="s">
        <v>674</v>
      </c>
      <c r="D214" t="s">
        <v>714</v>
      </c>
    </row>
    <row r="215" spans="1:4">
      <c r="A215" t="s">
        <v>340</v>
      </c>
      <c r="B215" t="s">
        <v>341</v>
      </c>
      <c r="C215" t="s">
        <v>342</v>
      </c>
      <c r="D215" t="s">
        <v>715</v>
      </c>
    </row>
    <row r="216" spans="1:4">
      <c r="A216" t="s">
        <v>100</v>
      </c>
      <c r="B216" t="s">
        <v>101</v>
      </c>
      <c r="C216" t="s">
        <v>102</v>
      </c>
      <c r="D216" t="s">
        <v>716</v>
      </c>
    </row>
    <row r="217" spans="1:4">
      <c r="A217" t="s">
        <v>244</v>
      </c>
      <c r="B217" t="s">
        <v>245</v>
      </c>
      <c r="C217" t="s">
        <v>75</v>
      </c>
      <c r="D217" t="s">
        <v>716</v>
      </c>
    </row>
    <row r="218" spans="1:4">
      <c r="A218" t="s">
        <v>403</v>
      </c>
      <c r="B218" t="s">
        <v>404</v>
      </c>
      <c r="C218" t="s">
        <v>405</v>
      </c>
      <c r="D218" t="s">
        <v>716</v>
      </c>
    </row>
    <row r="219" spans="1:4">
      <c r="A219" s="1" t="s">
        <v>430</v>
      </c>
      <c r="B219" t="s">
        <v>431</v>
      </c>
      <c r="C219" t="s">
        <v>50</v>
      </c>
      <c r="D219" t="s">
        <v>716</v>
      </c>
    </row>
    <row r="220" spans="1:4">
      <c r="A220" t="s">
        <v>441</v>
      </c>
      <c r="B220" t="s">
        <v>442</v>
      </c>
      <c r="C220" t="s">
        <v>443</v>
      </c>
      <c r="D220" t="s">
        <v>716</v>
      </c>
    </row>
    <row r="221" spans="1:4">
      <c r="A221" t="s">
        <v>515</v>
      </c>
      <c r="B221" t="s">
        <v>516</v>
      </c>
      <c r="C221" t="s">
        <v>517</v>
      </c>
      <c r="D221" t="s">
        <v>716</v>
      </c>
    </row>
    <row r="222" spans="1:4">
      <c r="A222" t="s">
        <v>561</v>
      </c>
      <c r="B222" t="s">
        <v>562</v>
      </c>
      <c r="C222" t="s">
        <v>41</v>
      </c>
      <c r="D222" t="s">
        <v>716</v>
      </c>
    </row>
    <row r="223" spans="1:4">
      <c r="A223" t="s">
        <v>592</v>
      </c>
      <c r="B223" t="s">
        <v>593</v>
      </c>
      <c r="C223" t="s">
        <v>594</v>
      </c>
      <c r="D223" t="s">
        <v>716</v>
      </c>
    </row>
    <row r="224" spans="1:4">
      <c r="A224" t="s">
        <v>610</v>
      </c>
      <c r="B224" t="s">
        <v>611</v>
      </c>
      <c r="C224" t="s">
        <v>612</v>
      </c>
      <c r="D224" t="s">
        <v>716</v>
      </c>
    </row>
    <row r="225" spans="1:4">
      <c r="A225" s="1" t="s">
        <v>627</v>
      </c>
      <c r="B225" t="s">
        <v>628</v>
      </c>
      <c r="C225" t="s">
        <v>629</v>
      </c>
      <c r="D225" t="s">
        <v>716</v>
      </c>
    </row>
    <row r="226" spans="1:4">
      <c r="A226" t="s">
        <v>632</v>
      </c>
      <c r="B226" t="s">
        <v>633</v>
      </c>
      <c r="C226" t="s">
        <v>634</v>
      </c>
      <c r="D226" t="s">
        <v>716</v>
      </c>
    </row>
    <row r="227" spans="1:4">
      <c r="A227" t="s">
        <v>144</v>
      </c>
      <c r="B227" t="s">
        <v>145</v>
      </c>
      <c r="C227" t="s">
        <v>146</v>
      </c>
      <c r="D227" t="s">
        <v>717</v>
      </c>
    </row>
    <row r="228" spans="1:4">
      <c r="A228" t="s">
        <v>106</v>
      </c>
      <c r="B228" t="s">
        <v>107</v>
      </c>
      <c r="C228" t="s">
        <v>5</v>
      </c>
      <c r="D228" t="s">
        <v>718</v>
      </c>
    </row>
    <row r="229" spans="1:4">
      <c r="A229" t="s">
        <v>117</v>
      </c>
      <c r="B229" t="s">
        <v>118</v>
      </c>
      <c r="C229" t="s">
        <v>119</v>
      </c>
      <c r="D229" t="s">
        <v>718</v>
      </c>
    </row>
    <row r="230" spans="1:4">
      <c r="A230" t="s">
        <v>202</v>
      </c>
      <c r="B230" t="s">
        <v>203</v>
      </c>
      <c r="C230" t="s">
        <v>204</v>
      </c>
      <c r="D230" t="s">
        <v>718</v>
      </c>
    </row>
    <row r="231" spans="1:4">
      <c r="A231" t="s">
        <v>208</v>
      </c>
      <c r="B231" t="s">
        <v>209</v>
      </c>
      <c r="C231" t="s">
        <v>210</v>
      </c>
      <c r="D231" t="s">
        <v>718</v>
      </c>
    </row>
    <row r="232" spans="1:4">
      <c r="A232" t="s">
        <v>500</v>
      </c>
      <c r="B232" t="s">
        <v>501</v>
      </c>
      <c r="C232" t="s">
        <v>502</v>
      </c>
      <c r="D232" t="s">
        <v>718</v>
      </c>
    </row>
    <row r="233" spans="1:4">
      <c r="A233" t="s">
        <v>506</v>
      </c>
      <c r="B233" t="s">
        <v>507</v>
      </c>
      <c r="C233" t="s">
        <v>508</v>
      </c>
      <c r="D233" t="s">
        <v>718</v>
      </c>
    </row>
    <row r="234" spans="1:4">
      <c r="A234" t="s">
        <v>509</v>
      </c>
      <c r="B234" t="s">
        <v>510</v>
      </c>
      <c r="C234" t="s">
        <v>511</v>
      </c>
      <c r="D234" t="s">
        <v>718</v>
      </c>
    </row>
    <row r="235" spans="1:4">
      <c r="A235" t="s">
        <v>556</v>
      </c>
      <c r="B235" t="s">
        <v>557</v>
      </c>
      <c r="C235" t="s">
        <v>552</v>
      </c>
      <c r="D235" t="s">
        <v>718</v>
      </c>
    </row>
    <row r="236" spans="1:4">
      <c r="A236" t="s">
        <v>577</v>
      </c>
      <c r="B236" t="s">
        <v>578</v>
      </c>
      <c r="C236" t="s">
        <v>579</v>
      </c>
      <c r="D236" t="s">
        <v>718</v>
      </c>
    </row>
    <row r="237" spans="1:4">
      <c r="A237" t="s">
        <v>0</v>
      </c>
      <c r="B237" t="s">
        <v>1</v>
      </c>
      <c r="C237" t="s">
        <v>2</v>
      </c>
      <c r="D237" t="s">
        <v>719</v>
      </c>
    </row>
    <row r="238" spans="1:4">
      <c r="A238" t="s">
        <v>56</v>
      </c>
      <c r="B238" t="s">
        <v>57</v>
      </c>
      <c r="C238" t="s">
        <v>58</v>
      </c>
      <c r="D238" t="s">
        <v>719</v>
      </c>
    </row>
    <row r="239" spans="1:4">
      <c r="A239" t="s">
        <v>85</v>
      </c>
      <c r="B239" t="s">
        <v>86</v>
      </c>
      <c r="C239" t="s">
        <v>69</v>
      </c>
      <c r="D239" t="s">
        <v>719</v>
      </c>
    </row>
    <row r="240" spans="1:4">
      <c r="A240" t="s">
        <v>179</v>
      </c>
      <c r="B240" t="s">
        <v>180</v>
      </c>
      <c r="C240" t="s">
        <v>181</v>
      </c>
      <c r="D240" t="s">
        <v>719</v>
      </c>
    </row>
    <row r="241" spans="1:4">
      <c r="A241" t="s">
        <v>217</v>
      </c>
      <c r="B241" t="s">
        <v>218</v>
      </c>
      <c r="C241" t="s">
        <v>219</v>
      </c>
      <c r="D241" t="s">
        <v>719</v>
      </c>
    </row>
    <row r="242" spans="1:4">
      <c r="A242" t="s">
        <v>256</v>
      </c>
      <c r="B242" t="s">
        <v>257</v>
      </c>
      <c r="C242" t="s">
        <v>258</v>
      </c>
      <c r="D242" t="s">
        <v>719</v>
      </c>
    </row>
    <row r="243" spans="1:4">
      <c r="A243" t="s">
        <v>261</v>
      </c>
      <c r="B243" t="s">
        <v>262</v>
      </c>
      <c r="C243" t="s">
        <v>146</v>
      </c>
      <c r="D243" t="s">
        <v>719</v>
      </c>
    </row>
    <row r="244" spans="1:4">
      <c r="A244" t="s">
        <v>281</v>
      </c>
      <c r="B244" t="s">
        <v>282</v>
      </c>
      <c r="C244" t="s">
        <v>283</v>
      </c>
      <c r="D244" t="s">
        <v>719</v>
      </c>
    </row>
    <row r="245" spans="1:4">
      <c r="A245" t="s">
        <v>284</v>
      </c>
      <c r="B245" t="s">
        <v>285</v>
      </c>
      <c r="C245" t="s">
        <v>50</v>
      </c>
      <c r="D245" t="s">
        <v>719</v>
      </c>
    </row>
    <row r="246" spans="1:4">
      <c r="A246" t="s">
        <v>308</v>
      </c>
      <c r="B246" t="s">
        <v>309</v>
      </c>
      <c r="C246" t="s">
        <v>310</v>
      </c>
      <c r="D246" t="s">
        <v>719</v>
      </c>
    </row>
    <row r="247" spans="1:4">
      <c r="A247" t="s">
        <v>415</v>
      </c>
      <c r="B247" t="s">
        <v>416</v>
      </c>
      <c r="C247" t="s">
        <v>417</v>
      </c>
      <c r="D247" t="s">
        <v>719</v>
      </c>
    </row>
    <row r="248" spans="1:4">
      <c r="A248" t="s">
        <v>418</v>
      </c>
      <c r="B248" t="s">
        <v>419</v>
      </c>
      <c r="C248" t="s">
        <v>420</v>
      </c>
      <c r="D248" t="s">
        <v>719</v>
      </c>
    </row>
    <row r="249" spans="1:4">
      <c r="A249" t="s">
        <v>421</v>
      </c>
      <c r="B249" t="s">
        <v>422</v>
      </c>
      <c r="C249" t="s">
        <v>423</v>
      </c>
      <c r="D249" t="s">
        <v>719</v>
      </c>
    </row>
    <row r="250" spans="1:4">
      <c r="A250" t="s">
        <v>444</v>
      </c>
      <c r="B250" t="s">
        <v>445</v>
      </c>
      <c r="C250" t="s">
        <v>446</v>
      </c>
      <c r="D250" t="s">
        <v>719</v>
      </c>
    </row>
    <row r="251" spans="1:4">
      <c r="A251" t="s">
        <v>474</v>
      </c>
      <c r="B251" t="s">
        <v>475</v>
      </c>
      <c r="C251" t="s">
        <v>476</v>
      </c>
      <c r="D251" t="s">
        <v>719</v>
      </c>
    </row>
    <row r="252" spans="1:4">
      <c r="A252" t="s">
        <v>487</v>
      </c>
      <c r="B252" t="s">
        <v>488</v>
      </c>
      <c r="C252" t="s">
        <v>489</v>
      </c>
      <c r="D252" t="s">
        <v>719</v>
      </c>
    </row>
    <row r="253" spans="1:4">
      <c r="A253" t="s">
        <v>566</v>
      </c>
      <c r="B253" t="s">
        <v>567</v>
      </c>
      <c r="C253" t="s">
        <v>476</v>
      </c>
      <c r="D253" t="s">
        <v>719</v>
      </c>
    </row>
    <row r="254" spans="1:4">
      <c r="A254" t="s">
        <v>616</v>
      </c>
      <c r="B254" t="s">
        <v>617</v>
      </c>
      <c r="C254" t="s">
        <v>58</v>
      </c>
      <c r="D254" t="s">
        <v>719</v>
      </c>
    </row>
    <row r="255" spans="1:4">
      <c r="A255" t="s">
        <v>646</v>
      </c>
      <c r="B255" t="s">
        <v>647</v>
      </c>
      <c r="C255" t="s">
        <v>648</v>
      </c>
      <c r="D255" t="s">
        <v>719</v>
      </c>
    </row>
    <row r="256" spans="1:4">
      <c r="A256" t="s">
        <v>677</v>
      </c>
      <c r="B256" t="s">
        <v>678</v>
      </c>
      <c r="C256" t="s">
        <v>679</v>
      </c>
      <c r="D256" t="s">
        <v>719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1"/>
  <sheetViews>
    <sheetView tabSelected="1" workbookViewId="0">
      <selection activeCell="F25" sqref="F25:G29"/>
    </sheetView>
  </sheetViews>
  <sheetFormatPr baseColWidth="10" defaultRowHeight="15" x14ac:dyDescent="0"/>
  <cols>
    <col min="1" max="1" width="20.1640625" bestFit="1" customWidth="1"/>
    <col min="2" max="2" width="5.33203125" bestFit="1" customWidth="1"/>
    <col min="6" max="6" width="20.1640625" bestFit="1" customWidth="1"/>
  </cols>
  <sheetData>
    <row r="3" spans="1:7">
      <c r="A3" s="2" t="s">
        <v>724</v>
      </c>
    </row>
    <row r="4" spans="1:7">
      <c r="A4" s="2" t="s">
        <v>721</v>
      </c>
      <c r="B4" t="s">
        <v>725</v>
      </c>
      <c r="F4" s="4" t="s">
        <v>726</v>
      </c>
      <c r="G4" s="6">
        <v>22</v>
      </c>
    </row>
    <row r="5" spans="1:7">
      <c r="A5" s="3" t="s">
        <v>694</v>
      </c>
      <c r="B5" s="5">
        <v>8</v>
      </c>
      <c r="F5" s="4" t="s">
        <v>727</v>
      </c>
      <c r="G5" s="6">
        <v>21</v>
      </c>
    </row>
    <row r="6" spans="1:7">
      <c r="A6" s="3" t="s">
        <v>695</v>
      </c>
      <c r="B6" s="5">
        <v>8</v>
      </c>
      <c r="F6" s="4" t="s">
        <v>728</v>
      </c>
      <c r="G6" s="6">
        <v>21</v>
      </c>
    </row>
    <row r="7" spans="1:7">
      <c r="A7" s="3" t="s">
        <v>696</v>
      </c>
      <c r="B7" s="5">
        <v>3</v>
      </c>
      <c r="F7" s="4" t="s">
        <v>729</v>
      </c>
      <c r="G7" s="6">
        <v>20</v>
      </c>
    </row>
    <row r="8" spans="1:7">
      <c r="A8" s="3" t="s">
        <v>697</v>
      </c>
      <c r="B8" s="5">
        <v>1</v>
      </c>
      <c r="F8" s="4" t="s">
        <v>730</v>
      </c>
      <c r="G8" s="6">
        <v>18</v>
      </c>
    </row>
    <row r="9" spans="1:7">
      <c r="A9" s="3" t="s">
        <v>698</v>
      </c>
      <c r="B9" s="5">
        <v>4</v>
      </c>
      <c r="F9" s="4" t="s">
        <v>731</v>
      </c>
      <c r="G9" s="6">
        <v>18</v>
      </c>
    </row>
    <row r="10" spans="1:7">
      <c r="A10" s="3" t="s">
        <v>699</v>
      </c>
      <c r="B10" s="5">
        <v>22</v>
      </c>
      <c r="F10" s="4" t="s">
        <v>732</v>
      </c>
      <c r="G10" s="6">
        <v>14</v>
      </c>
    </row>
    <row r="11" spans="1:7">
      <c r="A11" s="3" t="s">
        <v>700</v>
      </c>
      <c r="B11" s="5">
        <v>11</v>
      </c>
      <c r="F11" s="4" t="s">
        <v>733</v>
      </c>
      <c r="G11" s="6">
        <v>14</v>
      </c>
    </row>
    <row r="12" spans="1:7">
      <c r="A12" s="3" t="s">
        <v>702</v>
      </c>
      <c r="B12" s="5">
        <v>14</v>
      </c>
      <c r="F12" s="4" t="s">
        <v>734</v>
      </c>
      <c r="G12" s="6">
        <v>11</v>
      </c>
    </row>
    <row r="13" spans="1:7">
      <c r="A13" s="3" t="s">
        <v>703</v>
      </c>
      <c r="B13" s="5">
        <v>21</v>
      </c>
      <c r="F13" s="4" t="s">
        <v>735</v>
      </c>
      <c r="G13" s="6">
        <v>11</v>
      </c>
    </row>
    <row r="14" spans="1:7">
      <c r="A14" s="3" t="s">
        <v>704</v>
      </c>
      <c r="B14" s="5">
        <v>10</v>
      </c>
      <c r="F14" s="4" t="s">
        <v>736</v>
      </c>
      <c r="G14" s="6">
        <v>11</v>
      </c>
    </row>
    <row r="15" spans="1:7">
      <c r="A15" s="3" t="s">
        <v>701</v>
      </c>
      <c r="B15" s="5">
        <v>18</v>
      </c>
      <c r="F15" s="4" t="s">
        <v>737</v>
      </c>
      <c r="G15" s="6">
        <v>10</v>
      </c>
    </row>
    <row r="16" spans="1:7">
      <c r="A16" s="3" t="s">
        <v>705</v>
      </c>
      <c r="B16" s="5">
        <v>6</v>
      </c>
      <c r="F16" s="4" t="s">
        <v>738</v>
      </c>
      <c r="G16" s="6">
        <v>10</v>
      </c>
    </row>
    <row r="17" spans="1:7">
      <c r="A17" s="3" t="s">
        <v>706</v>
      </c>
      <c r="B17" s="5">
        <v>10</v>
      </c>
      <c r="F17" s="4" t="s">
        <v>739</v>
      </c>
      <c r="G17" s="6">
        <v>10</v>
      </c>
    </row>
    <row r="18" spans="1:7">
      <c r="A18" s="3" t="s">
        <v>707</v>
      </c>
      <c r="B18" s="5">
        <v>1</v>
      </c>
      <c r="F18" s="4" t="s">
        <v>740</v>
      </c>
      <c r="G18" s="6">
        <v>9</v>
      </c>
    </row>
    <row r="19" spans="1:7">
      <c r="A19" s="3" t="s">
        <v>709</v>
      </c>
      <c r="B19" s="5">
        <v>10</v>
      </c>
      <c r="F19" s="4" t="s">
        <v>741</v>
      </c>
      <c r="G19" s="6">
        <v>8</v>
      </c>
    </row>
    <row r="20" spans="1:7">
      <c r="A20" s="3" t="s">
        <v>708</v>
      </c>
      <c r="B20" s="5">
        <v>1</v>
      </c>
      <c r="F20" s="4" t="s">
        <v>720</v>
      </c>
      <c r="G20" s="6">
        <v>8</v>
      </c>
    </row>
    <row r="21" spans="1:7">
      <c r="A21" s="3" t="s">
        <v>710</v>
      </c>
      <c r="B21" s="5">
        <v>14</v>
      </c>
      <c r="F21" s="4" t="s">
        <v>742</v>
      </c>
      <c r="G21" s="6">
        <v>6</v>
      </c>
    </row>
    <row r="22" spans="1:7">
      <c r="A22" s="3" t="s">
        <v>711</v>
      </c>
      <c r="B22" s="5">
        <v>1</v>
      </c>
      <c r="F22" s="4" t="s">
        <v>743</v>
      </c>
      <c r="G22" s="6">
        <v>4</v>
      </c>
    </row>
    <row r="23" spans="1:7">
      <c r="A23" s="3" t="s">
        <v>712</v>
      </c>
      <c r="B23" s="5">
        <v>21</v>
      </c>
      <c r="F23" s="4" t="s">
        <v>744</v>
      </c>
      <c r="G23" s="6">
        <v>3</v>
      </c>
    </row>
    <row r="24" spans="1:7">
      <c r="A24" s="3" t="s">
        <v>713</v>
      </c>
      <c r="B24" s="5">
        <v>11</v>
      </c>
      <c r="F24" s="4" t="s">
        <v>745</v>
      </c>
      <c r="G24" s="6">
        <v>1</v>
      </c>
    </row>
    <row r="25" spans="1:7">
      <c r="A25" s="3" t="s">
        <v>714</v>
      </c>
      <c r="B25" s="5">
        <v>18</v>
      </c>
      <c r="F25" s="4" t="s">
        <v>746</v>
      </c>
      <c r="G25" s="6">
        <v>1</v>
      </c>
    </row>
    <row r="26" spans="1:7">
      <c r="A26" s="3" t="s">
        <v>715</v>
      </c>
      <c r="B26" s="5">
        <v>1</v>
      </c>
      <c r="F26" s="4" t="s">
        <v>747</v>
      </c>
      <c r="G26" s="6">
        <v>1</v>
      </c>
    </row>
    <row r="27" spans="1:7">
      <c r="A27" s="3" t="s">
        <v>716</v>
      </c>
      <c r="B27" s="5">
        <v>11</v>
      </c>
      <c r="F27" s="4" t="s">
        <v>748</v>
      </c>
      <c r="G27" s="6">
        <v>1</v>
      </c>
    </row>
    <row r="28" spans="1:7">
      <c r="A28" s="3" t="s">
        <v>717</v>
      </c>
      <c r="B28" s="5">
        <v>1</v>
      </c>
      <c r="F28" s="4" t="s">
        <v>749</v>
      </c>
      <c r="G28" s="6">
        <v>1</v>
      </c>
    </row>
    <row r="29" spans="1:7">
      <c r="A29" s="3" t="s">
        <v>718</v>
      </c>
      <c r="B29" s="5">
        <v>9</v>
      </c>
      <c r="F29" s="4" t="s">
        <v>750</v>
      </c>
      <c r="G29" s="6">
        <v>1</v>
      </c>
    </row>
    <row r="30" spans="1:7">
      <c r="A30" s="3" t="s">
        <v>719</v>
      </c>
      <c r="B30" s="5">
        <v>20</v>
      </c>
      <c r="F30" s="7" t="s">
        <v>751</v>
      </c>
      <c r="G30">
        <f>SUM(G4:G29)</f>
        <v>255</v>
      </c>
    </row>
    <row r="31" spans="1:7">
      <c r="A31" s="3" t="s">
        <v>722</v>
      </c>
      <c r="B31" s="5">
        <v>255</v>
      </c>
    </row>
  </sheetData>
  <sortState ref="F4:G29">
    <sortCondition descending="1" ref="G4:G2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 atici</dc:creator>
  <cp:lastModifiedBy>mirac atici</cp:lastModifiedBy>
  <dcterms:created xsi:type="dcterms:W3CDTF">2016-04-08T14:30:28Z</dcterms:created>
  <dcterms:modified xsi:type="dcterms:W3CDTF">2016-04-09T17:05:32Z</dcterms:modified>
</cp:coreProperties>
</file>