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ado Pior Caso Ambas as Ár" sheetId="1" r:id="rId3"/>
    <sheet state="visible" name="Resultado Médio Caso Ambas as Á" sheetId="2" r:id="rId4"/>
    <sheet state="visible" name="Resultado Médio Caso Árvore AVL" sheetId="3" r:id="rId5"/>
    <sheet state="visible" name="Resultado Médio Caso Árvore B" sheetId="4" r:id="rId6"/>
  </sheets>
  <definedNames/>
  <calcPr/>
</workbook>
</file>

<file path=xl/sharedStrings.xml><?xml version="1.0" encoding="utf-8"?>
<sst xmlns="http://schemas.openxmlformats.org/spreadsheetml/2006/main" count="12" uniqueCount="7">
  <si>
    <t>SEQUÊNCIA</t>
  </si>
  <si>
    <t>MÉDIA AVL</t>
  </si>
  <si>
    <t>MÉDIA B</t>
  </si>
  <si>
    <t xml:space="preserve">Com o gráfico acima pretende-se analisar uma sequência de operações sobre duas estruturas de dados: Árvore AVL e Árvore B. O ponto de vista deste cenário é para o pior caso. Ou seja, a análise assume uma visão pessimista do ponto de vista aplicacional. O objetivo final é calcular o custo médio por operação, numa sequência de operações. O custo total é a soma das operações. Para o pior caso, em todo o intervalo de análise, nota-se que o custo aplicacional da árvore AVL é menor em comparação à estrutura de dados da Árvore B. Mas, para sequências pequenas (até aproximadamente 5), a diferença é relativamente pouca. Para este cenário, é possível inferir também que a Árvore AVL tende a ser mais estável. </t>
  </si>
  <si>
    <t xml:space="preserve">Para a análise acima, no que se aplica ao menor caso, o resultado é a média propabilística de 10 amostras. Estas amostras não necessariamente estão ordenadas e tendem a não se repetir. Podemos notar um comportamento semelhante da Árvore AVL em ambos os casos (médio e pior), no sentido de que apresenta maior estabilidade. Para uma sequência grande (maior que 100), o custo operacional da Árvore B chega à próximo ao dobro em relação à estrutura da Árvore AVL. </t>
  </si>
  <si>
    <t>ID</t>
  </si>
  <si>
    <t>MÉDIA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</si>
</sst>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22">
    <border/>
    <border>
      <left style="medium">
        <color rgb="FF000000"/>
      </left>
      <right style="thin">
        <color rgb="FFFFFFFF"/>
      </right>
      <top style="medium">
        <color rgb="FF000000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medium">
        <color rgb="FF000000"/>
      </top>
      <bottom style="thin">
        <color rgb="FFFFFFFF"/>
      </bottom>
    </border>
    <border>
      <left style="thin">
        <color rgb="FFFFFFFF"/>
      </left>
      <right style="medium">
        <color rgb="FF000000"/>
      </right>
      <top style="medium">
        <color rgb="FF000000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top style="thin">
        <color rgb="FFFFFFFF"/>
      </top>
      <bottom style="thin">
        <color rgb="FFFFFFFF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FFFFFF"/>
      </right>
      <top style="thin">
        <color rgb="FFFFFFFF"/>
      </top>
      <bottom style="medium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000000"/>
      </bottom>
    </border>
    <border>
      <left style="thin">
        <color rgb="FFFFFFFF"/>
      </left>
      <right style="medium">
        <color rgb="FF000000"/>
      </right>
      <top style="thin">
        <color rgb="FFFFFFFF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1" xfId="0" applyAlignment="1" applyBorder="1" applyFont="1" applyNumberFormat="1">
      <alignment horizontal="center" readingOrder="0"/>
    </xf>
    <xf borderId="3" fillId="2" fontId="1" numFmtId="1" xfId="0" applyAlignment="1" applyBorder="1" applyFont="1" applyNumberFormat="1">
      <alignment horizontal="center" readingOrder="0"/>
    </xf>
    <xf borderId="4" fillId="0" fontId="2" numFmtId="0" xfId="0" applyBorder="1" applyFont="1"/>
    <xf borderId="5" fillId="0" fontId="2" numFmtId="0" xfId="0" applyBorder="1" applyFont="1"/>
    <xf borderId="6" fillId="0" fontId="2" numFmtId="0" xfId="0" applyAlignment="1" applyBorder="1" applyFont="1">
      <alignment horizontal="center" readingOrder="0"/>
    </xf>
    <xf borderId="5" fillId="0" fontId="2" numFmtId="1" xfId="0" applyAlignment="1" applyBorder="1" applyFont="1" applyNumberFormat="1">
      <alignment horizontal="center" readingOrder="0"/>
    </xf>
    <xf borderId="7" fillId="0" fontId="2" numFmtId="1" xfId="0" applyAlignment="1" applyBorder="1" applyFont="1" applyNumberFormat="1">
      <alignment horizontal="center" readingOrder="0"/>
    </xf>
    <xf borderId="8" fillId="0" fontId="2" numFmtId="0" xfId="0" applyBorder="1" applyFont="1"/>
    <xf borderId="9" fillId="0" fontId="2" numFmtId="0" xfId="0" applyBorder="1" applyFont="1"/>
    <xf borderId="10" fillId="0" fontId="3" numFmtId="0" xfId="0" applyAlignment="1" applyBorder="1" applyFont="1">
      <alignment horizontal="left" readingOrder="0" shrinkToFit="0" vertical="top" wrapText="1"/>
    </xf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Alignment="1" applyBorder="1" applyFont="1">
      <alignment horizontal="center" readingOrder="0"/>
    </xf>
    <xf borderId="16" fillId="0" fontId="2" numFmtId="1" xfId="0" applyAlignment="1" applyBorder="1" applyFont="1" applyNumberFormat="1">
      <alignment horizontal="center" readingOrder="0"/>
    </xf>
    <xf borderId="17" fillId="0" fontId="2" numFmtId="1" xfId="0" applyAlignment="1" applyBorder="1" applyFont="1" applyNumberFormat="1">
      <alignment horizontal="center" readingOrder="0"/>
    </xf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0" fontId="2" numFmtId="0" xfId="0" applyAlignment="1" applyBorder="1" applyFont="1">
      <alignment horizontal="center"/>
    </xf>
    <xf borderId="21" fillId="0" fontId="2" numFmtId="1" xfId="0" applyAlignment="1" applyBorder="1" applyFont="1" applyNumberFormat="1">
      <alignment horizontal="center"/>
    </xf>
    <xf borderId="21" fillId="0" fontId="2" numFmtId="0" xfId="0" applyBorder="1" applyFont="1"/>
    <xf borderId="5" fillId="0" fontId="2" numFmtId="0" xfId="0" applyAlignment="1" applyBorder="1" applyFont="1">
      <alignment horizontal="center"/>
    </xf>
    <xf borderId="5" fillId="0" fontId="2" numFmtId="1" xfId="0" applyAlignment="1" applyBorder="1" applyFont="1" applyNumberFormat="1">
      <alignment horizontal="center"/>
    </xf>
    <xf borderId="7" fillId="0" fontId="2" numFmtId="1" xfId="0" applyAlignment="1" applyBorder="1" applyFont="1" applyNumberFormat="1">
      <alignment horizontal="center"/>
    </xf>
    <xf borderId="10" fillId="0" fontId="3" numFmtId="0" xfId="0" applyAlignment="1" applyBorder="1" applyFont="1">
      <alignment readingOrder="0" shrinkToFit="0" vertical="top" wrapText="1"/>
    </xf>
    <xf borderId="16" fillId="0" fontId="2" numFmtId="1" xfId="0" applyAlignment="1" applyBorder="1" applyFont="1" applyNumberFormat="1">
      <alignment horizontal="center"/>
    </xf>
    <xf borderId="17" fillId="0" fontId="2" numFmtId="1" xfId="0" applyAlignment="1" applyBorder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0" fontId="1" numFmtId="1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1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PIOR CASO</a:t>
            </a:r>
          </a:p>
        </c:rich>
      </c:tx>
      <c:overlay val="0"/>
    </c:title>
    <c:plotArea>
      <c:layout/>
      <c:lineChart>
        <c:ser>
          <c:idx val="0"/>
          <c:order val="0"/>
          <c:tx>
            <c:v>AVL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'Resultado Pior Caso Ambas as Ár'!$A$2:$A$1000</c:f>
            </c:strRef>
          </c:cat>
          <c:val>
            <c:numRef>
              <c:f>'Resultado Pior Caso Ambas as Ár'!$B$2:$B$1000</c:f>
              <c:numCache/>
            </c:numRef>
          </c:val>
          <c:smooth val="0"/>
        </c:ser>
        <c:axId val="279570001"/>
        <c:axId val="2139050223"/>
      </c:lineChart>
      <c:catAx>
        <c:axId val="2795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39050223"/>
      </c:catAx>
      <c:valAx>
        <c:axId val="2139050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795700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MÉDIO CASO</a:t>
            </a:r>
          </a:p>
        </c:rich>
      </c:tx>
      <c:overlay val="0"/>
    </c:title>
    <c:plotArea>
      <c:layout/>
      <c:lineChart>
        <c:ser>
          <c:idx val="0"/>
          <c:order val="0"/>
          <c:tx>
            <c:v>AVL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'Resultado Médio Caso Ambas as Á'!$A$2:$A$1000</c:f>
            </c:strRef>
          </c:cat>
          <c:val>
            <c:numRef>
              <c:f>'Resultado Médio Caso Ambas as Á'!$B$2:$B$1000</c:f>
              <c:numCache/>
            </c:numRef>
          </c:val>
          <c:smooth val="0"/>
        </c:ser>
        <c:axId val="214433232"/>
        <c:axId val="1148859269"/>
      </c:lineChart>
      <c:catAx>
        <c:axId val="21443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48859269"/>
      </c:catAx>
      <c:valAx>
        <c:axId val="11488592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44332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0</xdr:rowOff>
    </xdr:from>
    <xdr:ext cx="57531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0</xdr:rowOff>
    </xdr:from>
    <xdr:ext cx="57531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12" max="25" width="14.43"/>
  </cols>
  <sheetData>
    <row r="1">
      <c r="A1" s="1" t="s">
        <v>0</v>
      </c>
      <c r="B1" s="2" t="s">
        <v>1</v>
      </c>
      <c r="C1" s="3" t="s">
        <v>2</v>
      </c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>
        <v>1.0</v>
      </c>
      <c r="B2" s="7">
        <v>2.0</v>
      </c>
      <c r="C2" s="8">
        <v>5.0</v>
      </c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6">
        <v>2.0</v>
      </c>
      <c r="B3" s="7">
        <v>5.0</v>
      </c>
      <c r="C3" s="8">
        <v>9.0</v>
      </c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6">
        <v>3.0</v>
      </c>
      <c r="B4" s="7">
        <v>10.0</v>
      </c>
      <c r="C4" s="8">
        <v>18.0</v>
      </c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6">
        <v>4.0</v>
      </c>
      <c r="B5" s="7">
        <v>14.0</v>
      </c>
      <c r="C5" s="8">
        <v>23.0</v>
      </c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6">
        <v>5.0</v>
      </c>
      <c r="B6" s="7">
        <v>20.0</v>
      </c>
      <c r="C6" s="8">
        <v>32.0</v>
      </c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6">
        <v>6.0</v>
      </c>
      <c r="B7" s="7">
        <v>26.0</v>
      </c>
      <c r="C7" s="8">
        <v>37.0</v>
      </c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6">
        <v>7.0</v>
      </c>
      <c r="B8" s="7">
        <v>32.0</v>
      </c>
      <c r="C8" s="8">
        <v>51.0</v>
      </c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6">
        <v>8.0</v>
      </c>
      <c r="B9" s="7">
        <v>37.0</v>
      </c>
      <c r="C9" s="8">
        <v>57.0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6">
        <v>9.0</v>
      </c>
      <c r="B10" s="7">
        <v>44.0</v>
      </c>
      <c r="C10" s="8">
        <v>67.0</v>
      </c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6">
        <v>10.0</v>
      </c>
      <c r="B11" s="7">
        <v>51.0</v>
      </c>
      <c r="C11" s="8">
        <v>73.0</v>
      </c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6">
        <v>11.0</v>
      </c>
      <c r="B12" s="7">
        <v>58.0</v>
      </c>
      <c r="C12" s="8">
        <v>87.0</v>
      </c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6">
        <v>12.0</v>
      </c>
      <c r="B13" s="7">
        <v>65.0</v>
      </c>
      <c r="C13" s="8">
        <v>93.0</v>
      </c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6">
        <v>13.0</v>
      </c>
      <c r="B14" s="7">
        <v>72.0</v>
      </c>
      <c r="C14" s="8">
        <v>103.0</v>
      </c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6">
        <v>14.0</v>
      </c>
      <c r="B15" s="7">
        <v>79.0</v>
      </c>
      <c r="C15" s="8">
        <v>109.0</v>
      </c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6">
        <v>15.0</v>
      </c>
      <c r="B16" s="7">
        <v>86.0</v>
      </c>
      <c r="C16" s="8">
        <v>128.0</v>
      </c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6">
        <v>16.0</v>
      </c>
      <c r="B17" s="7">
        <v>92.0</v>
      </c>
      <c r="C17" s="8">
        <v>135.0</v>
      </c>
      <c r="D17" s="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6">
        <v>17.0</v>
      </c>
      <c r="B18" s="7">
        <v>100.0</v>
      </c>
      <c r="C18" s="8">
        <v>146.0</v>
      </c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6">
        <v>18.0</v>
      </c>
      <c r="B19" s="7">
        <v>108.0</v>
      </c>
      <c r="C19" s="8">
        <v>153.0</v>
      </c>
      <c r="D19" s="4"/>
      <c r="E19" s="9"/>
      <c r="F19" s="9"/>
      <c r="G19" s="9"/>
      <c r="H19" s="9"/>
      <c r="I19" s="9"/>
      <c r="J19" s="9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6">
        <v>19.0</v>
      </c>
      <c r="B20" s="7">
        <v>116.0</v>
      </c>
      <c r="C20" s="8">
        <v>168.0</v>
      </c>
      <c r="D20" s="10"/>
      <c r="E20" s="11" t="s">
        <v>3</v>
      </c>
      <c r="F20" s="12"/>
      <c r="G20" s="12"/>
      <c r="H20" s="12"/>
      <c r="I20" s="12"/>
      <c r="J20" s="13"/>
      <c r="K20" s="4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6">
        <v>20.0</v>
      </c>
      <c r="B21" s="7">
        <v>124.0</v>
      </c>
      <c r="C21" s="8">
        <v>175.0</v>
      </c>
      <c r="D21" s="10"/>
      <c r="E21" s="14"/>
      <c r="J21" s="15"/>
      <c r="K21" s="4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6">
        <v>21.0</v>
      </c>
      <c r="B22" s="7">
        <v>132.0</v>
      </c>
      <c r="C22" s="8">
        <v>186.0</v>
      </c>
      <c r="D22" s="10"/>
      <c r="E22" s="14"/>
      <c r="J22" s="15"/>
      <c r="K22" s="4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6">
        <v>22.0</v>
      </c>
      <c r="B23" s="7">
        <v>140.0</v>
      </c>
      <c r="C23" s="8">
        <v>193.0</v>
      </c>
      <c r="D23" s="10"/>
      <c r="E23" s="14"/>
      <c r="J23" s="15"/>
      <c r="K23" s="4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6">
        <v>23.0</v>
      </c>
      <c r="B24" s="7">
        <v>148.0</v>
      </c>
      <c r="C24" s="8">
        <v>212.0</v>
      </c>
      <c r="D24" s="10"/>
      <c r="E24" s="14"/>
      <c r="J24" s="15"/>
      <c r="K24" s="4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6">
        <v>24.0</v>
      </c>
      <c r="B25" s="7">
        <v>156.0</v>
      </c>
      <c r="C25" s="8">
        <v>219.0</v>
      </c>
      <c r="D25" s="10"/>
      <c r="E25" s="14"/>
      <c r="J25" s="15"/>
      <c r="K25" s="4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6">
        <v>25.0</v>
      </c>
      <c r="B26" s="7">
        <v>164.0</v>
      </c>
      <c r="C26" s="8">
        <v>230.0</v>
      </c>
      <c r="D26" s="10"/>
      <c r="E26" s="14"/>
      <c r="J26" s="15"/>
      <c r="K26" s="4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6">
        <v>26.0</v>
      </c>
      <c r="B27" s="7">
        <v>172.0</v>
      </c>
      <c r="C27" s="8">
        <v>237.0</v>
      </c>
      <c r="D27" s="10"/>
      <c r="E27" s="14"/>
      <c r="J27" s="15"/>
      <c r="K27" s="4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6">
        <v>27.0</v>
      </c>
      <c r="B28" s="7">
        <v>180.0</v>
      </c>
      <c r="C28" s="8">
        <v>252.0</v>
      </c>
      <c r="D28" s="10"/>
      <c r="E28" s="14"/>
      <c r="J28" s="15"/>
      <c r="K28" s="4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6">
        <v>28.0</v>
      </c>
      <c r="B29" s="7">
        <v>188.0</v>
      </c>
      <c r="C29" s="8">
        <v>259.0</v>
      </c>
      <c r="D29" s="10"/>
      <c r="E29" s="14"/>
      <c r="J29" s="15"/>
      <c r="K29" s="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6">
        <v>29.0</v>
      </c>
      <c r="B30" s="7">
        <v>196.0</v>
      </c>
      <c r="C30" s="8">
        <v>270.0</v>
      </c>
      <c r="D30" s="10"/>
      <c r="E30" s="14"/>
      <c r="J30" s="15"/>
      <c r="K30" s="4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6">
        <v>30.0</v>
      </c>
      <c r="B31" s="7">
        <v>204.0</v>
      </c>
      <c r="C31" s="8">
        <v>277.0</v>
      </c>
      <c r="D31" s="10"/>
      <c r="E31" s="14"/>
      <c r="J31" s="15"/>
      <c r="K31" s="4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6">
        <v>31.0</v>
      </c>
      <c r="B32" s="7">
        <v>212.0</v>
      </c>
      <c r="C32" s="8">
        <v>301.0</v>
      </c>
      <c r="D32" s="10"/>
      <c r="E32" s="14"/>
      <c r="J32" s="15"/>
      <c r="K32" s="4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6">
        <v>32.0</v>
      </c>
      <c r="B33" s="7">
        <v>219.0</v>
      </c>
      <c r="C33" s="8">
        <v>309.0</v>
      </c>
      <c r="D33" s="10"/>
      <c r="E33" s="14"/>
      <c r="J33" s="15"/>
      <c r="K33" s="4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6">
        <v>33.0</v>
      </c>
      <c r="B34" s="7">
        <v>228.0</v>
      </c>
      <c r="C34" s="8">
        <v>321.0</v>
      </c>
      <c r="D34" s="10"/>
      <c r="E34" s="14"/>
      <c r="J34" s="15"/>
      <c r="K34" s="4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6">
        <v>34.0</v>
      </c>
      <c r="B35" s="7">
        <v>237.0</v>
      </c>
      <c r="C35" s="8">
        <v>329.0</v>
      </c>
      <c r="D35" s="10"/>
      <c r="E35" s="14"/>
      <c r="J35" s="15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6">
        <v>35.0</v>
      </c>
      <c r="B36" s="7">
        <v>246.0</v>
      </c>
      <c r="C36" s="8">
        <v>345.0</v>
      </c>
      <c r="D36" s="10"/>
      <c r="E36" s="14"/>
      <c r="J36" s="15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6">
        <v>36.0</v>
      </c>
      <c r="B37" s="7">
        <v>255.0</v>
      </c>
      <c r="C37" s="8">
        <v>353.0</v>
      </c>
      <c r="D37" s="10"/>
      <c r="E37" s="14"/>
      <c r="J37" s="15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6">
        <v>37.0</v>
      </c>
      <c r="B38" s="7">
        <v>264.0</v>
      </c>
      <c r="C38" s="8">
        <v>365.0</v>
      </c>
      <c r="D38" s="10"/>
      <c r="E38" s="14"/>
      <c r="J38" s="15"/>
      <c r="K38" s="4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6">
        <v>38.0</v>
      </c>
      <c r="B39" s="7">
        <v>273.0</v>
      </c>
      <c r="C39" s="8">
        <v>373.0</v>
      </c>
      <c r="D39" s="10"/>
      <c r="E39" s="14"/>
      <c r="J39" s="15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6">
        <v>39.0</v>
      </c>
      <c r="B40" s="7">
        <v>282.0</v>
      </c>
      <c r="C40" s="8">
        <v>393.0</v>
      </c>
      <c r="D40" s="10"/>
      <c r="E40" s="14"/>
      <c r="J40" s="15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6">
        <v>40.0</v>
      </c>
      <c r="B41" s="7">
        <v>291.0</v>
      </c>
      <c r="C41" s="8">
        <v>401.0</v>
      </c>
      <c r="D41" s="10"/>
      <c r="E41" s="14"/>
      <c r="J41" s="15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6">
        <v>41.0</v>
      </c>
      <c r="B42" s="7">
        <v>300.0</v>
      </c>
      <c r="C42" s="8">
        <v>413.0</v>
      </c>
      <c r="D42" s="10"/>
      <c r="E42" s="14"/>
      <c r="J42" s="15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6">
        <v>42.0</v>
      </c>
      <c r="B43" s="7">
        <v>309.0</v>
      </c>
      <c r="C43" s="8">
        <v>421.0</v>
      </c>
      <c r="D43" s="10"/>
      <c r="E43" s="14"/>
      <c r="J43" s="15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6">
        <v>43.0</v>
      </c>
      <c r="B44" s="7">
        <v>318.0</v>
      </c>
      <c r="C44" s="8">
        <v>437.0</v>
      </c>
      <c r="D44" s="10"/>
      <c r="E44" s="14"/>
      <c r="J44" s="15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6">
        <v>44.0</v>
      </c>
      <c r="B45" s="7">
        <v>327.0</v>
      </c>
      <c r="C45" s="8">
        <v>445.0</v>
      </c>
      <c r="D45" s="10"/>
      <c r="E45" s="14"/>
      <c r="J45" s="15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6">
        <v>45.0</v>
      </c>
      <c r="B46" s="7">
        <v>336.0</v>
      </c>
      <c r="C46" s="8">
        <v>457.0</v>
      </c>
      <c r="D46" s="10"/>
      <c r="E46" s="14"/>
      <c r="J46" s="15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6">
        <v>46.0</v>
      </c>
      <c r="B47" s="7">
        <v>345.0</v>
      </c>
      <c r="C47" s="8">
        <v>465.0</v>
      </c>
      <c r="D47" s="10"/>
      <c r="E47" s="14"/>
      <c r="J47" s="15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6">
        <v>47.0</v>
      </c>
      <c r="B48" s="7">
        <v>354.0</v>
      </c>
      <c r="C48" s="8">
        <v>489.0</v>
      </c>
      <c r="D48" s="10"/>
      <c r="E48" s="14"/>
      <c r="J48" s="15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6">
        <v>48.0</v>
      </c>
      <c r="B49" s="7">
        <v>363.0</v>
      </c>
      <c r="C49" s="8">
        <v>497.0</v>
      </c>
      <c r="D49" s="10"/>
      <c r="E49" s="14"/>
      <c r="J49" s="15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6">
        <v>49.0</v>
      </c>
      <c r="B50" s="7">
        <v>372.0</v>
      </c>
      <c r="C50" s="8">
        <v>509.0</v>
      </c>
      <c r="D50" s="10"/>
      <c r="E50" s="14"/>
      <c r="J50" s="15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6">
        <v>50.0</v>
      </c>
      <c r="B51" s="7">
        <v>381.0</v>
      </c>
      <c r="C51" s="8">
        <v>517.0</v>
      </c>
      <c r="D51" s="10"/>
      <c r="E51" s="14"/>
      <c r="J51" s="15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6">
        <v>51.0</v>
      </c>
      <c r="B52" s="7">
        <v>390.0</v>
      </c>
      <c r="C52" s="8">
        <v>533.0</v>
      </c>
      <c r="D52" s="10"/>
      <c r="E52" s="14"/>
      <c r="J52" s="15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6">
        <v>52.0</v>
      </c>
      <c r="B53" s="7">
        <v>399.0</v>
      </c>
      <c r="C53" s="8">
        <v>541.0</v>
      </c>
      <c r="D53" s="10"/>
      <c r="E53" s="14"/>
      <c r="J53" s="15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6">
        <v>53.0</v>
      </c>
      <c r="B54" s="7">
        <v>408.0</v>
      </c>
      <c r="C54" s="8">
        <v>553.0</v>
      </c>
      <c r="D54" s="10"/>
      <c r="E54" s="14"/>
      <c r="J54" s="15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6">
        <v>54.0</v>
      </c>
      <c r="B55" s="7">
        <v>417.0</v>
      </c>
      <c r="C55" s="8">
        <v>561.0</v>
      </c>
      <c r="D55" s="10"/>
      <c r="E55" s="14"/>
      <c r="J55" s="15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6">
        <v>55.0</v>
      </c>
      <c r="B56" s="7">
        <v>426.0</v>
      </c>
      <c r="C56" s="8">
        <v>581.0</v>
      </c>
      <c r="D56" s="10"/>
      <c r="E56" s="14"/>
      <c r="J56" s="15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6">
        <v>56.0</v>
      </c>
      <c r="B57" s="7">
        <v>435.0</v>
      </c>
      <c r="C57" s="8">
        <v>589.0</v>
      </c>
      <c r="D57" s="10"/>
      <c r="E57" s="14"/>
      <c r="J57" s="15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6">
        <v>57.0</v>
      </c>
      <c r="B58" s="7">
        <v>444.0</v>
      </c>
      <c r="C58" s="8">
        <v>601.0</v>
      </c>
      <c r="D58" s="10"/>
      <c r="E58" s="14"/>
      <c r="J58" s="15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6">
        <v>58.0</v>
      </c>
      <c r="B59" s="7">
        <v>453.0</v>
      </c>
      <c r="C59" s="8">
        <v>609.0</v>
      </c>
      <c r="D59" s="10"/>
      <c r="E59" s="14"/>
      <c r="J59" s="15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6">
        <v>59.0</v>
      </c>
      <c r="B60" s="7">
        <v>462.0</v>
      </c>
      <c r="C60" s="8">
        <v>625.0</v>
      </c>
      <c r="D60" s="10"/>
      <c r="E60" s="14"/>
      <c r="J60" s="15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6">
        <v>60.0</v>
      </c>
      <c r="B61" s="7">
        <v>471.0</v>
      </c>
      <c r="C61" s="8">
        <v>633.0</v>
      </c>
      <c r="D61" s="10"/>
      <c r="E61" s="14"/>
      <c r="J61" s="15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6">
        <v>61.0</v>
      </c>
      <c r="B62" s="7">
        <v>480.0</v>
      </c>
      <c r="C62" s="8">
        <v>645.0</v>
      </c>
      <c r="D62" s="10"/>
      <c r="E62" s="14"/>
      <c r="J62" s="15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6">
        <v>62.0</v>
      </c>
      <c r="B63" s="7">
        <v>489.0</v>
      </c>
      <c r="C63" s="8">
        <v>653.0</v>
      </c>
      <c r="D63" s="10"/>
      <c r="E63" s="14"/>
      <c r="J63" s="15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6">
        <v>63.0</v>
      </c>
      <c r="B64" s="7">
        <v>498.0</v>
      </c>
      <c r="C64" s="8">
        <v>682.0</v>
      </c>
      <c r="D64" s="10"/>
      <c r="E64" s="14"/>
      <c r="J64" s="15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6">
        <v>64.0</v>
      </c>
      <c r="B65" s="7">
        <v>506.0</v>
      </c>
      <c r="C65" s="8">
        <v>691.0</v>
      </c>
      <c r="D65" s="10"/>
      <c r="E65" s="14"/>
      <c r="J65" s="15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6">
        <v>65.0</v>
      </c>
      <c r="B66" s="7">
        <v>516.0</v>
      </c>
      <c r="C66" s="8">
        <v>704.0</v>
      </c>
      <c r="D66" s="10"/>
      <c r="E66" s="14"/>
      <c r="J66" s="15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6">
        <v>66.0</v>
      </c>
      <c r="B67" s="7">
        <v>526.0</v>
      </c>
      <c r="C67" s="8">
        <v>713.0</v>
      </c>
      <c r="D67" s="10"/>
      <c r="E67" s="14"/>
      <c r="J67" s="15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6">
        <v>67.0</v>
      </c>
      <c r="B68" s="7">
        <v>536.0</v>
      </c>
      <c r="C68" s="8">
        <v>730.0</v>
      </c>
      <c r="D68" s="10"/>
      <c r="E68" s="14"/>
      <c r="J68" s="15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6">
        <v>68.0</v>
      </c>
      <c r="B69" s="7">
        <v>546.0</v>
      </c>
      <c r="C69" s="8">
        <v>739.0</v>
      </c>
      <c r="D69" s="10"/>
      <c r="E69" s="14"/>
      <c r="J69" s="15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6">
        <v>69.0</v>
      </c>
      <c r="B70" s="7">
        <v>556.0</v>
      </c>
      <c r="C70" s="8">
        <v>752.0</v>
      </c>
      <c r="D70" s="10"/>
      <c r="E70" s="14"/>
      <c r="J70" s="15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6">
        <v>70.0</v>
      </c>
      <c r="B71" s="7">
        <v>566.0</v>
      </c>
      <c r="C71" s="8">
        <v>761.0</v>
      </c>
      <c r="D71" s="10"/>
      <c r="E71" s="14"/>
      <c r="J71" s="15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6">
        <v>71.0</v>
      </c>
      <c r="B72" s="7">
        <v>576.0</v>
      </c>
      <c r="C72" s="8">
        <v>782.0</v>
      </c>
      <c r="D72" s="10"/>
      <c r="E72" s="14"/>
      <c r="J72" s="15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6">
        <v>72.0</v>
      </c>
      <c r="B73" s="7">
        <v>586.0</v>
      </c>
      <c r="C73" s="8">
        <v>791.0</v>
      </c>
      <c r="D73" s="10"/>
      <c r="E73" s="14"/>
      <c r="J73" s="15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6">
        <v>73.0</v>
      </c>
      <c r="B74" s="7">
        <v>596.0</v>
      </c>
      <c r="C74" s="8">
        <v>804.0</v>
      </c>
      <c r="D74" s="10"/>
      <c r="E74" s="14"/>
      <c r="J74" s="15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6">
        <v>74.0</v>
      </c>
      <c r="B75" s="7">
        <v>606.0</v>
      </c>
      <c r="C75" s="8">
        <v>813.0</v>
      </c>
      <c r="D75" s="10"/>
      <c r="E75" s="14"/>
      <c r="J75" s="15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6">
        <v>75.0</v>
      </c>
      <c r="B76" s="7">
        <v>616.0</v>
      </c>
      <c r="C76" s="8">
        <v>830.0</v>
      </c>
      <c r="D76" s="10"/>
      <c r="E76" s="14"/>
      <c r="J76" s="15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6">
        <v>76.0</v>
      </c>
      <c r="B77" s="7">
        <v>626.0</v>
      </c>
      <c r="C77" s="8">
        <v>839.0</v>
      </c>
      <c r="D77" s="10"/>
      <c r="E77" s="14"/>
      <c r="J77" s="15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6">
        <v>77.0</v>
      </c>
      <c r="B78" s="7">
        <v>636.0</v>
      </c>
      <c r="C78" s="8">
        <v>852.0</v>
      </c>
      <c r="D78" s="10"/>
      <c r="E78" s="14"/>
      <c r="J78" s="15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6">
        <v>78.0</v>
      </c>
      <c r="B79" s="7">
        <v>646.0</v>
      </c>
      <c r="C79" s="8">
        <v>861.0</v>
      </c>
      <c r="D79" s="10"/>
      <c r="E79" s="14"/>
      <c r="J79" s="15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6">
        <v>79.0</v>
      </c>
      <c r="B80" s="7">
        <v>656.0</v>
      </c>
      <c r="C80" s="8">
        <v>886.0</v>
      </c>
      <c r="D80" s="10"/>
      <c r="E80" s="14"/>
      <c r="J80" s="15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6">
        <v>80.0</v>
      </c>
      <c r="B81" s="7">
        <v>666.0</v>
      </c>
      <c r="C81" s="8">
        <v>895.0</v>
      </c>
      <c r="D81" s="10"/>
      <c r="E81" s="14"/>
      <c r="J81" s="15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6">
        <v>81.0</v>
      </c>
      <c r="B82" s="7">
        <v>676.0</v>
      </c>
      <c r="C82" s="8">
        <v>908.0</v>
      </c>
      <c r="D82" s="10"/>
      <c r="E82" s="14"/>
      <c r="J82" s="15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6">
        <v>82.0</v>
      </c>
      <c r="B83" s="7">
        <v>686.0</v>
      </c>
      <c r="C83" s="8">
        <v>917.0</v>
      </c>
      <c r="D83" s="10"/>
      <c r="E83" s="14"/>
      <c r="J83" s="15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6">
        <v>83.0</v>
      </c>
      <c r="B84" s="7">
        <v>696.0</v>
      </c>
      <c r="C84" s="8">
        <v>934.0</v>
      </c>
      <c r="D84" s="10"/>
      <c r="E84" s="14"/>
      <c r="J84" s="15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6">
        <v>84.0</v>
      </c>
      <c r="B85" s="7">
        <v>706.0</v>
      </c>
      <c r="C85" s="8">
        <v>943.0</v>
      </c>
      <c r="D85" s="10"/>
      <c r="E85" s="14"/>
      <c r="J85" s="15"/>
      <c r="K85" s="4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6">
        <v>85.0</v>
      </c>
      <c r="B86" s="7">
        <v>716.0</v>
      </c>
      <c r="C86" s="8">
        <v>956.0</v>
      </c>
      <c r="D86" s="10"/>
      <c r="E86" s="14"/>
      <c r="J86" s="15"/>
      <c r="K86" s="4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6">
        <v>86.0</v>
      </c>
      <c r="B87" s="7">
        <v>726.0</v>
      </c>
      <c r="C87" s="8">
        <v>965.0</v>
      </c>
      <c r="D87" s="10"/>
      <c r="E87" s="14"/>
      <c r="J87" s="15"/>
      <c r="K87" s="4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6">
        <v>87.0</v>
      </c>
      <c r="B88" s="7">
        <v>736.0</v>
      </c>
      <c r="C88" s="8">
        <v>986.0</v>
      </c>
      <c r="D88" s="10"/>
      <c r="E88" s="14"/>
      <c r="J88" s="15"/>
      <c r="K88" s="4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6">
        <v>88.0</v>
      </c>
      <c r="B89" s="7">
        <v>746.0</v>
      </c>
      <c r="C89" s="8">
        <v>995.0</v>
      </c>
      <c r="D89" s="10"/>
      <c r="E89" s="14"/>
      <c r="J89" s="15"/>
      <c r="K89" s="4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6">
        <v>89.0</v>
      </c>
      <c r="B90" s="7">
        <v>756.0</v>
      </c>
      <c r="C90" s="8">
        <v>1008.0</v>
      </c>
      <c r="D90" s="10"/>
      <c r="E90" s="14"/>
      <c r="J90" s="15"/>
      <c r="K90" s="4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6">
        <v>90.0</v>
      </c>
      <c r="B91" s="7">
        <v>766.0</v>
      </c>
      <c r="C91" s="8">
        <v>1017.0</v>
      </c>
      <c r="D91" s="10"/>
      <c r="E91" s="14"/>
      <c r="J91" s="15"/>
      <c r="K91" s="4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6">
        <v>91.0</v>
      </c>
      <c r="B92" s="7">
        <v>776.0</v>
      </c>
      <c r="C92" s="8">
        <v>1034.0</v>
      </c>
      <c r="D92" s="10"/>
      <c r="E92" s="14"/>
      <c r="J92" s="15"/>
      <c r="K92" s="4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6">
        <v>92.0</v>
      </c>
      <c r="B93" s="7">
        <v>786.0</v>
      </c>
      <c r="C93" s="8">
        <v>1043.0</v>
      </c>
      <c r="D93" s="10"/>
      <c r="E93" s="14"/>
      <c r="J93" s="15"/>
      <c r="K93" s="4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6">
        <v>93.0</v>
      </c>
      <c r="B94" s="7">
        <v>796.0</v>
      </c>
      <c r="C94" s="8">
        <v>1056.0</v>
      </c>
      <c r="D94" s="10"/>
      <c r="E94" s="14"/>
      <c r="J94" s="15"/>
      <c r="K94" s="4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6">
        <v>94.0</v>
      </c>
      <c r="B95" s="7">
        <v>806.0</v>
      </c>
      <c r="C95" s="8">
        <v>1065.0</v>
      </c>
      <c r="D95" s="10"/>
      <c r="E95" s="14"/>
      <c r="J95" s="15"/>
      <c r="K95" s="4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6">
        <v>95.0</v>
      </c>
      <c r="B96" s="7">
        <v>816.0</v>
      </c>
      <c r="C96" s="8">
        <v>1094.0</v>
      </c>
      <c r="D96" s="10"/>
      <c r="E96" s="14"/>
      <c r="J96" s="15"/>
      <c r="K96" s="4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6">
        <v>96.0</v>
      </c>
      <c r="B97" s="7">
        <v>826.0</v>
      </c>
      <c r="C97" s="8">
        <v>1103.0</v>
      </c>
      <c r="D97" s="10"/>
      <c r="E97" s="14"/>
      <c r="J97" s="15"/>
      <c r="K97" s="4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6">
        <v>97.0</v>
      </c>
      <c r="B98" s="7">
        <v>836.0</v>
      </c>
      <c r="C98" s="8">
        <v>1116.0</v>
      </c>
      <c r="D98" s="10"/>
      <c r="E98" s="14"/>
      <c r="J98" s="15"/>
      <c r="K98" s="4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6">
        <v>98.0</v>
      </c>
      <c r="B99" s="7">
        <v>846.0</v>
      </c>
      <c r="C99" s="8">
        <v>1125.0</v>
      </c>
      <c r="D99" s="10"/>
      <c r="E99" s="14"/>
      <c r="J99" s="15"/>
      <c r="K99" s="4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6">
        <v>99.0</v>
      </c>
      <c r="B100" s="7">
        <v>856.0</v>
      </c>
      <c r="C100" s="8">
        <v>1142.0</v>
      </c>
      <c r="D100" s="10"/>
      <c r="E100" s="14"/>
      <c r="J100" s="15"/>
      <c r="K100" s="4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16">
        <v>100.0</v>
      </c>
      <c r="B101" s="17">
        <v>866.0</v>
      </c>
      <c r="C101" s="18">
        <v>1151.0</v>
      </c>
      <c r="D101" s="10"/>
      <c r="E101" s="19"/>
      <c r="F101" s="20"/>
      <c r="G101" s="20"/>
      <c r="H101" s="20"/>
      <c r="I101" s="20"/>
      <c r="J101" s="21"/>
      <c r="K101" s="4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22"/>
      <c r="B102" s="23"/>
      <c r="C102" s="23"/>
      <c r="D102" s="5"/>
      <c r="E102" s="24"/>
      <c r="F102" s="24"/>
      <c r="G102" s="24"/>
      <c r="H102" s="24"/>
      <c r="I102" s="24"/>
      <c r="J102" s="2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25"/>
      <c r="B103" s="26"/>
      <c r="C103" s="26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25"/>
      <c r="B104" s="26"/>
      <c r="C104" s="26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25"/>
      <c r="B105" s="26"/>
      <c r="C105" s="26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25"/>
      <c r="B106" s="26"/>
      <c r="C106" s="26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25"/>
      <c r="B107" s="26"/>
      <c r="C107" s="26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25"/>
      <c r="B108" s="26"/>
      <c r="C108" s="26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25"/>
      <c r="B109" s="26"/>
      <c r="C109" s="26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25"/>
      <c r="B110" s="26"/>
      <c r="C110" s="26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25"/>
      <c r="B111" s="26"/>
      <c r="C111" s="26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25"/>
      <c r="B112" s="26"/>
      <c r="C112" s="26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25"/>
      <c r="B113" s="26"/>
      <c r="C113" s="26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25"/>
      <c r="B114" s="26"/>
      <c r="C114" s="26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25"/>
      <c r="B115" s="26"/>
      <c r="C115" s="26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25"/>
      <c r="B116" s="26"/>
      <c r="C116" s="26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25"/>
      <c r="B117" s="26"/>
      <c r="C117" s="26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25"/>
      <c r="B118" s="26"/>
      <c r="C118" s="26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25"/>
      <c r="B119" s="26"/>
      <c r="C119" s="26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25"/>
      <c r="B120" s="26"/>
      <c r="C120" s="26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25"/>
      <c r="B121" s="26"/>
      <c r="C121" s="26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25"/>
      <c r="B122" s="26"/>
      <c r="C122" s="26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25"/>
      <c r="B123" s="26"/>
      <c r="C123" s="26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25"/>
      <c r="B124" s="26"/>
      <c r="C124" s="26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25"/>
      <c r="B125" s="26"/>
      <c r="C125" s="26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25"/>
      <c r="B126" s="26"/>
      <c r="C126" s="26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25"/>
      <c r="B127" s="26"/>
      <c r="C127" s="26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25"/>
      <c r="B128" s="26"/>
      <c r="C128" s="26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25"/>
      <c r="B129" s="26"/>
      <c r="C129" s="26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25"/>
      <c r="B130" s="26"/>
      <c r="C130" s="26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25"/>
      <c r="B131" s="26"/>
      <c r="C131" s="26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25"/>
      <c r="B132" s="26"/>
      <c r="C132" s="26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25"/>
      <c r="B133" s="26"/>
      <c r="C133" s="26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25"/>
      <c r="B134" s="26"/>
      <c r="C134" s="26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25"/>
      <c r="B135" s="26"/>
      <c r="C135" s="26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25"/>
      <c r="B136" s="26"/>
      <c r="C136" s="26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25"/>
      <c r="B137" s="26"/>
      <c r="C137" s="26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25"/>
      <c r="B138" s="26"/>
      <c r="C138" s="26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25"/>
      <c r="B139" s="26"/>
      <c r="C139" s="26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25"/>
      <c r="B140" s="26"/>
      <c r="C140" s="26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25"/>
      <c r="B141" s="26"/>
      <c r="C141" s="26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25"/>
      <c r="B142" s="26"/>
      <c r="C142" s="26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25"/>
      <c r="B143" s="26"/>
      <c r="C143" s="26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25"/>
      <c r="B144" s="26"/>
      <c r="C144" s="26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25"/>
      <c r="B145" s="26"/>
      <c r="C145" s="26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25"/>
      <c r="B146" s="26"/>
      <c r="C146" s="26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25"/>
      <c r="B147" s="26"/>
      <c r="C147" s="26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25"/>
      <c r="B148" s="26"/>
      <c r="C148" s="26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25"/>
      <c r="B149" s="26"/>
      <c r="C149" s="26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25"/>
      <c r="B150" s="26"/>
      <c r="C150" s="26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25"/>
      <c r="B151" s="26"/>
      <c r="C151" s="26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25"/>
      <c r="B152" s="26"/>
      <c r="C152" s="26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25"/>
      <c r="B153" s="26"/>
      <c r="C153" s="26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25"/>
      <c r="B154" s="26"/>
      <c r="C154" s="26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25"/>
      <c r="B155" s="26"/>
      <c r="C155" s="26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25"/>
      <c r="B156" s="26"/>
      <c r="C156" s="26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25"/>
      <c r="B157" s="26"/>
      <c r="C157" s="26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25"/>
      <c r="B158" s="26"/>
      <c r="C158" s="26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25"/>
      <c r="B159" s="26"/>
      <c r="C159" s="26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25"/>
      <c r="B160" s="26"/>
      <c r="C160" s="26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25"/>
      <c r="B161" s="26"/>
      <c r="C161" s="26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25"/>
      <c r="B162" s="26"/>
      <c r="C162" s="26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25"/>
      <c r="B163" s="26"/>
      <c r="C163" s="26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25"/>
      <c r="B164" s="26"/>
      <c r="C164" s="26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25"/>
      <c r="B165" s="26"/>
      <c r="C165" s="26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25"/>
      <c r="B166" s="26"/>
      <c r="C166" s="26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25"/>
      <c r="B167" s="26"/>
      <c r="C167" s="26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25"/>
      <c r="B168" s="26"/>
      <c r="C168" s="26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25"/>
      <c r="B169" s="26"/>
      <c r="C169" s="26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25"/>
      <c r="B170" s="26"/>
      <c r="C170" s="26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25"/>
      <c r="B171" s="26"/>
      <c r="C171" s="26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25"/>
      <c r="B172" s="26"/>
      <c r="C172" s="26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25"/>
      <c r="B173" s="26"/>
      <c r="C173" s="26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25"/>
      <c r="B174" s="26"/>
      <c r="C174" s="26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25"/>
      <c r="B175" s="26"/>
      <c r="C175" s="26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25"/>
      <c r="B176" s="26"/>
      <c r="C176" s="26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25"/>
      <c r="B177" s="26"/>
      <c r="C177" s="26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25"/>
      <c r="B178" s="26"/>
      <c r="C178" s="26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25"/>
      <c r="B179" s="26"/>
      <c r="C179" s="26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25"/>
      <c r="B180" s="26"/>
      <c r="C180" s="26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25"/>
      <c r="B181" s="26"/>
      <c r="C181" s="26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25"/>
      <c r="B182" s="26"/>
      <c r="C182" s="26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25"/>
      <c r="B183" s="26"/>
      <c r="C183" s="26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25"/>
      <c r="B184" s="26"/>
      <c r="C184" s="26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25"/>
      <c r="B185" s="26"/>
      <c r="C185" s="26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25"/>
      <c r="B186" s="26"/>
      <c r="C186" s="26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25"/>
      <c r="B187" s="26"/>
      <c r="C187" s="26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25"/>
      <c r="B188" s="26"/>
      <c r="C188" s="26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25"/>
      <c r="B189" s="26"/>
      <c r="C189" s="26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25"/>
      <c r="B190" s="26"/>
      <c r="C190" s="26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25"/>
      <c r="B191" s="26"/>
      <c r="C191" s="26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25"/>
      <c r="B192" s="26"/>
      <c r="C192" s="26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25"/>
      <c r="B193" s="26"/>
      <c r="C193" s="26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25"/>
      <c r="B194" s="26"/>
      <c r="C194" s="26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25"/>
      <c r="B195" s="26"/>
      <c r="C195" s="26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25"/>
      <c r="B196" s="26"/>
      <c r="C196" s="26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25"/>
      <c r="B197" s="26"/>
      <c r="C197" s="26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25"/>
      <c r="B198" s="26"/>
      <c r="C198" s="26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25"/>
      <c r="B199" s="26"/>
      <c r="C199" s="26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25"/>
      <c r="B200" s="26"/>
      <c r="C200" s="26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25"/>
      <c r="B201" s="26"/>
      <c r="C201" s="26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25"/>
      <c r="B202" s="26"/>
      <c r="C202" s="26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25"/>
      <c r="B203" s="26"/>
      <c r="C203" s="26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25"/>
      <c r="B204" s="26"/>
      <c r="C204" s="26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25"/>
      <c r="B205" s="26"/>
      <c r="C205" s="26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25"/>
      <c r="B206" s="26"/>
      <c r="C206" s="26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25"/>
      <c r="B207" s="26"/>
      <c r="C207" s="26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25"/>
      <c r="B208" s="26"/>
      <c r="C208" s="26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25"/>
      <c r="B209" s="26"/>
      <c r="C209" s="26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25"/>
      <c r="B210" s="26"/>
      <c r="C210" s="26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25"/>
      <c r="B211" s="26"/>
      <c r="C211" s="26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25"/>
      <c r="B212" s="26"/>
      <c r="C212" s="26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25"/>
      <c r="B213" s="26"/>
      <c r="C213" s="26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25"/>
      <c r="B214" s="26"/>
      <c r="C214" s="26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25"/>
      <c r="B215" s="26"/>
      <c r="C215" s="26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25"/>
      <c r="B216" s="26"/>
      <c r="C216" s="26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25"/>
      <c r="B217" s="26"/>
      <c r="C217" s="26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25"/>
      <c r="B218" s="26"/>
      <c r="C218" s="26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25"/>
      <c r="B219" s="26"/>
      <c r="C219" s="26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25"/>
      <c r="B220" s="26"/>
      <c r="C220" s="26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25"/>
      <c r="B221" s="26"/>
      <c r="C221" s="26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25"/>
      <c r="B222" s="26"/>
      <c r="C222" s="26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25"/>
      <c r="B223" s="26"/>
      <c r="C223" s="26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25"/>
      <c r="B224" s="26"/>
      <c r="C224" s="26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25"/>
      <c r="B225" s="26"/>
      <c r="C225" s="26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25"/>
      <c r="B226" s="26"/>
      <c r="C226" s="26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25"/>
      <c r="B227" s="26"/>
      <c r="C227" s="26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25"/>
      <c r="B228" s="26"/>
      <c r="C228" s="26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25"/>
      <c r="B229" s="26"/>
      <c r="C229" s="26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25"/>
      <c r="B230" s="26"/>
      <c r="C230" s="26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25"/>
      <c r="B231" s="26"/>
      <c r="C231" s="26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25"/>
      <c r="B232" s="26"/>
      <c r="C232" s="26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25"/>
      <c r="B233" s="26"/>
      <c r="C233" s="26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25"/>
      <c r="B234" s="26"/>
      <c r="C234" s="26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25"/>
      <c r="B235" s="26"/>
      <c r="C235" s="26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25"/>
      <c r="B236" s="26"/>
      <c r="C236" s="26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25"/>
      <c r="B237" s="26"/>
      <c r="C237" s="26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25"/>
      <c r="B238" s="26"/>
      <c r="C238" s="26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25"/>
      <c r="B239" s="26"/>
      <c r="C239" s="26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25"/>
      <c r="B240" s="26"/>
      <c r="C240" s="26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25"/>
      <c r="B241" s="26"/>
      <c r="C241" s="26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25"/>
      <c r="B242" s="26"/>
      <c r="C242" s="26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25"/>
      <c r="B243" s="26"/>
      <c r="C243" s="26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25"/>
      <c r="B244" s="26"/>
      <c r="C244" s="26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25"/>
      <c r="B245" s="26"/>
      <c r="C245" s="26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25"/>
      <c r="B246" s="26"/>
      <c r="C246" s="26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25"/>
      <c r="B247" s="26"/>
      <c r="C247" s="26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25"/>
      <c r="B248" s="26"/>
      <c r="C248" s="26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25"/>
      <c r="B249" s="26"/>
      <c r="C249" s="26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25"/>
      <c r="B250" s="26"/>
      <c r="C250" s="26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25"/>
      <c r="B251" s="26"/>
      <c r="C251" s="26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25"/>
      <c r="B252" s="26"/>
      <c r="C252" s="26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25"/>
      <c r="B253" s="26"/>
      <c r="C253" s="26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25"/>
      <c r="B254" s="26"/>
      <c r="C254" s="26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25"/>
      <c r="B255" s="26"/>
      <c r="C255" s="26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25"/>
      <c r="B256" s="26"/>
      <c r="C256" s="26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25"/>
      <c r="B257" s="26"/>
      <c r="C257" s="26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25"/>
      <c r="B258" s="26"/>
      <c r="C258" s="26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25"/>
      <c r="B259" s="26"/>
      <c r="C259" s="26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25"/>
      <c r="B260" s="26"/>
      <c r="C260" s="26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25"/>
      <c r="B261" s="26"/>
      <c r="C261" s="26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25"/>
      <c r="B262" s="26"/>
      <c r="C262" s="26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25"/>
      <c r="B263" s="26"/>
      <c r="C263" s="26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25"/>
      <c r="B264" s="26"/>
      <c r="C264" s="26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25"/>
      <c r="B265" s="26"/>
      <c r="C265" s="26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25"/>
      <c r="B266" s="26"/>
      <c r="C266" s="26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25"/>
      <c r="B267" s="26"/>
      <c r="C267" s="26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25"/>
      <c r="B268" s="26"/>
      <c r="C268" s="26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25"/>
      <c r="B269" s="26"/>
      <c r="C269" s="26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25"/>
      <c r="B270" s="26"/>
      <c r="C270" s="26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25"/>
      <c r="B271" s="26"/>
      <c r="C271" s="26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25"/>
      <c r="B272" s="26"/>
      <c r="C272" s="26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25"/>
      <c r="B273" s="26"/>
      <c r="C273" s="26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25"/>
      <c r="B274" s="26"/>
      <c r="C274" s="26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25"/>
      <c r="B275" s="26"/>
      <c r="C275" s="26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25"/>
      <c r="B276" s="26"/>
      <c r="C276" s="26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25"/>
      <c r="B277" s="26"/>
      <c r="C277" s="26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25"/>
      <c r="B278" s="26"/>
      <c r="C278" s="26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25"/>
      <c r="B279" s="26"/>
      <c r="C279" s="26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25"/>
      <c r="B280" s="26"/>
      <c r="C280" s="26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25"/>
      <c r="B281" s="26"/>
      <c r="C281" s="26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25"/>
      <c r="B282" s="26"/>
      <c r="C282" s="26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25"/>
      <c r="B283" s="26"/>
      <c r="C283" s="26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25"/>
      <c r="B284" s="26"/>
      <c r="C284" s="26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25"/>
      <c r="B285" s="26"/>
      <c r="C285" s="26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25"/>
      <c r="B286" s="26"/>
      <c r="C286" s="26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25"/>
      <c r="B287" s="26"/>
      <c r="C287" s="26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25"/>
      <c r="B288" s="26"/>
      <c r="C288" s="26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25"/>
      <c r="B289" s="26"/>
      <c r="C289" s="26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25"/>
      <c r="B290" s="26"/>
      <c r="C290" s="26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25"/>
      <c r="B291" s="26"/>
      <c r="C291" s="26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25"/>
      <c r="B292" s="26"/>
      <c r="C292" s="26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25"/>
      <c r="B293" s="26"/>
      <c r="C293" s="26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25"/>
      <c r="B294" s="26"/>
      <c r="C294" s="26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25"/>
      <c r="B295" s="26"/>
      <c r="C295" s="26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25"/>
      <c r="B296" s="26"/>
      <c r="C296" s="26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25"/>
      <c r="B297" s="26"/>
      <c r="C297" s="26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25"/>
      <c r="B298" s="26"/>
      <c r="C298" s="26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25"/>
      <c r="B299" s="26"/>
      <c r="C299" s="26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25"/>
      <c r="B300" s="26"/>
      <c r="C300" s="26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25"/>
      <c r="B301" s="26"/>
      <c r="C301" s="26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25"/>
      <c r="B302" s="26"/>
      <c r="C302" s="26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25"/>
      <c r="B303" s="26"/>
      <c r="C303" s="26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25"/>
      <c r="B304" s="26"/>
      <c r="C304" s="26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25"/>
      <c r="B305" s="26"/>
      <c r="C305" s="26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25"/>
      <c r="B306" s="26"/>
      <c r="C306" s="26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25"/>
      <c r="B307" s="26"/>
      <c r="C307" s="26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25"/>
      <c r="B308" s="26"/>
      <c r="C308" s="26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25"/>
      <c r="B309" s="26"/>
      <c r="C309" s="26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25"/>
      <c r="B310" s="26"/>
      <c r="C310" s="26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25"/>
      <c r="B311" s="26"/>
      <c r="C311" s="26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25"/>
      <c r="B312" s="26"/>
      <c r="C312" s="26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25"/>
      <c r="B313" s="26"/>
      <c r="C313" s="26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25"/>
      <c r="B314" s="26"/>
      <c r="C314" s="26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25"/>
      <c r="B315" s="26"/>
      <c r="C315" s="26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25"/>
      <c r="B316" s="26"/>
      <c r="C316" s="26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25"/>
      <c r="B317" s="26"/>
      <c r="C317" s="26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25"/>
      <c r="B318" s="26"/>
      <c r="C318" s="26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25"/>
      <c r="B319" s="26"/>
      <c r="C319" s="26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25"/>
      <c r="B320" s="26"/>
      <c r="C320" s="26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25"/>
      <c r="B321" s="26"/>
      <c r="C321" s="26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25"/>
      <c r="B322" s="26"/>
      <c r="C322" s="26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25"/>
      <c r="B323" s="26"/>
      <c r="C323" s="26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25"/>
      <c r="B324" s="26"/>
      <c r="C324" s="26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25"/>
      <c r="B325" s="26"/>
      <c r="C325" s="26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25"/>
      <c r="B326" s="26"/>
      <c r="C326" s="26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25"/>
      <c r="B327" s="26"/>
      <c r="C327" s="26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25"/>
      <c r="B328" s="26"/>
      <c r="C328" s="26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25"/>
      <c r="B329" s="26"/>
      <c r="C329" s="26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25"/>
      <c r="B330" s="26"/>
      <c r="C330" s="26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25"/>
      <c r="B331" s="26"/>
      <c r="C331" s="26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25"/>
      <c r="B332" s="26"/>
      <c r="C332" s="26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25"/>
      <c r="B333" s="26"/>
      <c r="C333" s="26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25"/>
      <c r="B334" s="26"/>
      <c r="C334" s="26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25"/>
      <c r="B335" s="26"/>
      <c r="C335" s="26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25"/>
      <c r="B336" s="26"/>
      <c r="C336" s="26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25"/>
      <c r="B337" s="26"/>
      <c r="C337" s="26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25"/>
      <c r="B338" s="26"/>
      <c r="C338" s="26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25"/>
      <c r="B339" s="26"/>
      <c r="C339" s="26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25"/>
      <c r="B340" s="26"/>
      <c r="C340" s="26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25"/>
      <c r="B341" s="26"/>
      <c r="C341" s="26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25"/>
      <c r="B342" s="26"/>
      <c r="C342" s="26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25"/>
      <c r="B343" s="26"/>
      <c r="C343" s="26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25"/>
      <c r="B344" s="26"/>
      <c r="C344" s="26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25"/>
      <c r="B345" s="26"/>
      <c r="C345" s="26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25"/>
      <c r="B346" s="26"/>
      <c r="C346" s="26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25"/>
      <c r="B347" s="26"/>
      <c r="C347" s="26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25"/>
      <c r="B348" s="26"/>
      <c r="C348" s="26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25"/>
      <c r="B349" s="26"/>
      <c r="C349" s="26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25"/>
      <c r="B350" s="26"/>
      <c r="C350" s="26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25"/>
      <c r="B351" s="26"/>
      <c r="C351" s="26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25"/>
      <c r="B352" s="26"/>
      <c r="C352" s="26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25"/>
      <c r="B353" s="26"/>
      <c r="C353" s="26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25"/>
      <c r="B354" s="26"/>
      <c r="C354" s="26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25"/>
      <c r="B355" s="26"/>
      <c r="C355" s="26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25"/>
      <c r="B356" s="26"/>
      <c r="C356" s="26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25"/>
      <c r="B357" s="26"/>
      <c r="C357" s="26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25"/>
      <c r="B358" s="26"/>
      <c r="C358" s="26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25"/>
      <c r="B359" s="26"/>
      <c r="C359" s="26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25"/>
      <c r="B360" s="26"/>
      <c r="C360" s="26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25"/>
      <c r="B361" s="26"/>
      <c r="C361" s="26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25"/>
      <c r="B362" s="26"/>
      <c r="C362" s="26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25"/>
      <c r="B363" s="26"/>
      <c r="C363" s="26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25"/>
      <c r="B364" s="26"/>
      <c r="C364" s="26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25"/>
      <c r="B365" s="26"/>
      <c r="C365" s="26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25"/>
      <c r="B366" s="26"/>
      <c r="C366" s="26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25"/>
      <c r="B367" s="26"/>
      <c r="C367" s="26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25"/>
      <c r="B368" s="26"/>
      <c r="C368" s="26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25"/>
      <c r="B369" s="26"/>
      <c r="C369" s="26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25"/>
      <c r="B370" s="26"/>
      <c r="C370" s="26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25"/>
      <c r="B371" s="26"/>
      <c r="C371" s="26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25"/>
      <c r="B372" s="26"/>
      <c r="C372" s="26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25"/>
      <c r="B373" s="26"/>
      <c r="C373" s="26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25"/>
      <c r="B374" s="26"/>
      <c r="C374" s="26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25"/>
      <c r="B375" s="26"/>
      <c r="C375" s="26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25"/>
      <c r="B376" s="26"/>
      <c r="C376" s="26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25"/>
      <c r="B377" s="26"/>
      <c r="C377" s="26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25"/>
      <c r="B378" s="26"/>
      <c r="C378" s="26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25"/>
      <c r="B379" s="26"/>
      <c r="C379" s="26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25"/>
      <c r="B380" s="26"/>
      <c r="C380" s="26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25"/>
      <c r="B381" s="26"/>
      <c r="C381" s="26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25"/>
      <c r="B382" s="26"/>
      <c r="C382" s="26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25"/>
      <c r="B383" s="26"/>
      <c r="C383" s="26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25"/>
      <c r="B384" s="26"/>
      <c r="C384" s="26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25"/>
      <c r="B385" s="26"/>
      <c r="C385" s="26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25"/>
      <c r="B386" s="26"/>
      <c r="C386" s="26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25"/>
      <c r="B387" s="26"/>
      <c r="C387" s="26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25"/>
      <c r="B388" s="26"/>
      <c r="C388" s="26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25"/>
      <c r="B389" s="26"/>
      <c r="C389" s="26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25"/>
      <c r="B390" s="26"/>
      <c r="C390" s="26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25"/>
      <c r="B391" s="26"/>
      <c r="C391" s="26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25"/>
      <c r="B392" s="26"/>
      <c r="C392" s="26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25"/>
      <c r="B393" s="26"/>
      <c r="C393" s="26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25"/>
      <c r="B394" s="26"/>
      <c r="C394" s="26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25"/>
      <c r="B395" s="26"/>
      <c r="C395" s="26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25"/>
      <c r="B396" s="26"/>
      <c r="C396" s="26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25"/>
      <c r="B397" s="26"/>
      <c r="C397" s="26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25"/>
      <c r="B398" s="26"/>
      <c r="C398" s="26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25"/>
      <c r="B399" s="26"/>
      <c r="C399" s="26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25"/>
      <c r="B400" s="26"/>
      <c r="C400" s="26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25"/>
      <c r="B401" s="26"/>
      <c r="C401" s="26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25"/>
      <c r="B402" s="26"/>
      <c r="C402" s="26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25"/>
      <c r="B403" s="26"/>
      <c r="C403" s="26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25"/>
      <c r="B404" s="26"/>
      <c r="C404" s="26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25"/>
      <c r="B405" s="26"/>
      <c r="C405" s="26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25"/>
      <c r="B406" s="26"/>
      <c r="C406" s="26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25"/>
      <c r="B407" s="26"/>
      <c r="C407" s="26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25"/>
      <c r="B408" s="26"/>
      <c r="C408" s="26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25"/>
      <c r="B409" s="26"/>
      <c r="C409" s="26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25"/>
      <c r="B410" s="26"/>
      <c r="C410" s="26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25"/>
      <c r="B411" s="26"/>
      <c r="C411" s="26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25"/>
      <c r="B412" s="26"/>
      <c r="C412" s="26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25"/>
      <c r="B413" s="26"/>
      <c r="C413" s="26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25"/>
      <c r="B414" s="26"/>
      <c r="C414" s="26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25"/>
      <c r="B415" s="26"/>
      <c r="C415" s="26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25"/>
      <c r="B416" s="26"/>
      <c r="C416" s="26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25"/>
      <c r="B417" s="26"/>
      <c r="C417" s="26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25"/>
      <c r="B418" s="26"/>
      <c r="C418" s="26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25"/>
      <c r="B419" s="26"/>
      <c r="C419" s="26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25"/>
      <c r="B420" s="26"/>
      <c r="C420" s="26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25"/>
      <c r="B421" s="26"/>
      <c r="C421" s="26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25"/>
      <c r="B422" s="26"/>
      <c r="C422" s="26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25"/>
      <c r="B423" s="26"/>
      <c r="C423" s="26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25"/>
      <c r="B424" s="26"/>
      <c r="C424" s="26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25"/>
      <c r="B425" s="26"/>
      <c r="C425" s="26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25"/>
      <c r="B426" s="26"/>
      <c r="C426" s="26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25"/>
      <c r="B427" s="26"/>
      <c r="C427" s="26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25"/>
      <c r="B428" s="26"/>
      <c r="C428" s="26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25"/>
      <c r="B429" s="26"/>
      <c r="C429" s="26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25"/>
      <c r="B430" s="26"/>
      <c r="C430" s="26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25"/>
      <c r="B431" s="26"/>
      <c r="C431" s="26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25"/>
      <c r="B432" s="26"/>
      <c r="C432" s="26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25"/>
      <c r="B433" s="26"/>
      <c r="C433" s="26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25"/>
      <c r="B434" s="26"/>
      <c r="C434" s="26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25"/>
      <c r="B435" s="26"/>
      <c r="C435" s="26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25"/>
      <c r="B436" s="26"/>
      <c r="C436" s="26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25"/>
      <c r="B437" s="26"/>
      <c r="C437" s="26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25"/>
      <c r="B438" s="26"/>
      <c r="C438" s="26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25"/>
      <c r="B439" s="26"/>
      <c r="C439" s="26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25"/>
      <c r="B440" s="26"/>
      <c r="C440" s="26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25"/>
      <c r="B441" s="26"/>
      <c r="C441" s="26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25"/>
      <c r="B442" s="26"/>
      <c r="C442" s="26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25"/>
      <c r="B443" s="26"/>
      <c r="C443" s="26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25"/>
      <c r="B444" s="26"/>
      <c r="C444" s="26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25"/>
      <c r="B445" s="26"/>
      <c r="C445" s="26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25"/>
      <c r="B446" s="26"/>
      <c r="C446" s="26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25"/>
      <c r="B447" s="26"/>
      <c r="C447" s="26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25"/>
      <c r="B448" s="26"/>
      <c r="C448" s="26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25"/>
      <c r="B449" s="26"/>
      <c r="C449" s="26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25"/>
      <c r="B450" s="26"/>
      <c r="C450" s="26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25"/>
      <c r="B451" s="26"/>
      <c r="C451" s="26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25"/>
      <c r="B452" s="26"/>
      <c r="C452" s="26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25"/>
      <c r="B453" s="26"/>
      <c r="C453" s="26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25"/>
      <c r="B454" s="26"/>
      <c r="C454" s="26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25"/>
      <c r="B455" s="26"/>
      <c r="C455" s="26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25"/>
      <c r="B456" s="26"/>
      <c r="C456" s="26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25"/>
      <c r="B457" s="26"/>
      <c r="C457" s="26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25"/>
      <c r="B458" s="26"/>
      <c r="C458" s="26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25"/>
      <c r="B459" s="26"/>
      <c r="C459" s="26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25"/>
      <c r="B460" s="26"/>
      <c r="C460" s="26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25"/>
      <c r="B461" s="26"/>
      <c r="C461" s="26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25"/>
      <c r="B462" s="26"/>
      <c r="C462" s="26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25"/>
      <c r="B463" s="26"/>
      <c r="C463" s="26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25"/>
      <c r="B464" s="26"/>
      <c r="C464" s="26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25"/>
      <c r="B465" s="26"/>
      <c r="C465" s="26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25"/>
      <c r="B466" s="26"/>
      <c r="C466" s="26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25"/>
      <c r="B467" s="26"/>
      <c r="C467" s="26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25"/>
      <c r="B468" s="26"/>
      <c r="C468" s="26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25"/>
      <c r="B469" s="26"/>
      <c r="C469" s="26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25"/>
      <c r="B470" s="26"/>
      <c r="C470" s="26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25"/>
      <c r="B471" s="26"/>
      <c r="C471" s="26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25"/>
      <c r="B472" s="26"/>
      <c r="C472" s="26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25"/>
      <c r="B473" s="26"/>
      <c r="C473" s="26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25"/>
      <c r="B474" s="26"/>
      <c r="C474" s="26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25"/>
      <c r="B475" s="26"/>
      <c r="C475" s="26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25"/>
      <c r="B476" s="26"/>
      <c r="C476" s="26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25"/>
      <c r="B477" s="26"/>
      <c r="C477" s="26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25"/>
      <c r="B478" s="26"/>
      <c r="C478" s="26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25"/>
      <c r="B479" s="26"/>
      <c r="C479" s="26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25"/>
      <c r="B480" s="26"/>
      <c r="C480" s="26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25"/>
      <c r="B481" s="26"/>
      <c r="C481" s="26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25"/>
      <c r="B482" s="26"/>
      <c r="C482" s="26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25"/>
      <c r="B483" s="26"/>
      <c r="C483" s="26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25"/>
      <c r="B484" s="26"/>
      <c r="C484" s="26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25"/>
      <c r="B485" s="26"/>
      <c r="C485" s="26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25"/>
      <c r="B486" s="26"/>
      <c r="C486" s="26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25"/>
      <c r="B487" s="26"/>
      <c r="C487" s="26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25"/>
      <c r="B488" s="26"/>
      <c r="C488" s="26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25"/>
      <c r="B489" s="26"/>
      <c r="C489" s="26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25"/>
      <c r="B490" s="26"/>
      <c r="C490" s="26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25"/>
      <c r="B491" s="26"/>
      <c r="C491" s="26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25"/>
      <c r="B492" s="26"/>
      <c r="C492" s="26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25"/>
      <c r="B493" s="26"/>
      <c r="C493" s="26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25"/>
      <c r="B494" s="26"/>
      <c r="C494" s="26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25"/>
      <c r="B495" s="26"/>
      <c r="C495" s="26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25"/>
      <c r="B496" s="26"/>
      <c r="C496" s="26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25"/>
      <c r="B497" s="26"/>
      <c r="C497" s="26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25"/>
      <c r="B498" s="26"/>
      <c r="C498" s="26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25"/>
      <c r="B499" s="26"/>
      <c r="C499" s="26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25"/>
      <c r="B500" s="26"/>
      <c r="C500" s="26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25"/>
      <c r="B501" s="26"/>
      <c r="C501" s="26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25"/>
      <c r="B502" s="26"/>
      <c r="C502" s="26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25"/>
      <c r="B503" s="26"/>
      <c r="C503" s="26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25"/>
      <c r="B504" s="26"/>
      <c r="C504" s="26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25"/>
      <c r="B505" s="26"/>
      <c r="C505" s="26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25"/>
      <c r="B506" s="26"/>
      <c r="C506" s="26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25"/>
      <c r="B507" s="26"/>
      <c r="C507" s="26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25"/>
      <c r="B508" s="26"/>
      <c r="C508" s="26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25"/>
      <c r="B509" s="26"/>
      <c r="C509" s="26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25"/>
      <c r="B510" s="26"/>
      <c r="C510" s="26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25"/>
      <c r="B511" s="26"/>
      <c r="C511" s="26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25"/>
      <c r="B512" s="26"/>
      <c r="C512" s="26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25"/>
      <c r="B513" s="26"/>
      <c r="C513" s="26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25"/>
      <c r="B514" s="26"/>
      <c r="C514" s="26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25"/>
      <c r="B515" s="26"/>
      <c r="C515" s="26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25"/>
      <c r="B516" s="26"/>
      <c r="C516" s="26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25"/>
      <c r="B517" s="26"/>
      <c r="C517" s="26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25"/>
      <c r="B518" s="26"/>
      <c r="C518" s="26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25"/>
      <c r="B519" s="26"/>
      <c r="C519" s="26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25"/>
      <c r="B520" s="26"/>
      <c r="C520" s="26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25"/>
      <c r="B521" s="26"/>
      <c r="C521" s="26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25"/>
      <c r="B522" s="26"/>
      <c r="C522" s="26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25"/>
      <c r="B523" s="26"/>
      <c r="C523" s="26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25"/>
      <c r="B524" s="26"/>
      <c r="C524" s="26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25"/>
      <c r="B525" s="26"/>
      <c r="C525" s="26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25"/>
      <c r="B526" s="26"/>
      <c r="C526" s="26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25"/>
      <c r="B527" s="26"/>
      <c r="C527" s="26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25"/>
      <c r="B528" s="26"/>
      <c r="C528" s="26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25"/>
      <c r="B529" s="26"/>
      <c r="C529" s="26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25"/>
      <c r="B530" s="26"/>
      <c r="C530" s="26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25"/>
      <c r="B531" s="26"/>
      <c r="C531" s="26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25"/>
      <c r="B532" s="26"/>
      <c r="C532" s="26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25"/>
      <c r="B533" s="26"/>
      <c r="C533" s="26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25"/>
      <c r="B534" s="26"/>
      <c r="C534" s="26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25"/>
      <c r="B535" s="26"/>
      <c r="C535" s="26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25"/>
      <c r="B536" s="26"/>
      <c r="C536" s="26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25"/>
      <c r="B537" s="26"/>
      <c r="C537" s="26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25"/>
      <c r="B538" s="26"/>
      <c r="C538" s="26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25"/>
      <c r="B539" s="26"/>
      <c r="C539" s="26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25"/>
      <c r="B540" s="26"/>
      <c r="C540" s="26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25"/>
      <c r="B541" s="26"/>
      <c r="C541" s="26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25"/>
      <c r="B542" s="26"/>
      <c r="C542" s="26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25"/>
      <c r="B543" s="26"/>
      <c r="C543" s="26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25"/>
      <c r="B544" s="26"/>
      <c r="C544" s="26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25"/>
      <c r="B545" s="26"/>
      <c r="C545" s="26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25"/>
      <c r="B546" s="26"/>
      <c r="C546" s="26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25"/>
      <c r="B547" s="26"/>
      <c r="C547" s="26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25"/>
      <c r="B548" s="26"/>
      <c r="C548" s="26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25"/>
      <c r="B549" s="26"/>
      <c r="C549" s="26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25"/>
      <c r="B550" s="26"/>
      <c r="C550" s="26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25"/>
      <c r="B551" s="26"/>
      <c r="C551" s="26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25"/>
      <c r="B552" s="26"/>
      <c r="C552" s="26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25"/>
      <c r="B553" s="26"/>
      <c r="C553" s="26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25"/>
      <c r="B554" s="26"/>
      <c r="C554" s="26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25"/>
      <c r="B555" s="26"/>
      <c r="C555" s="26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25"/>
      <c r="B556" s="26"/>
      <c r="C556" s="26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25"/>
      <c r="B557" s="26"/>
      <c r="C557" s="26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25"/>
      <c r="B558" s="26"/>
      <c r="C558" s="26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25"/>
      <c r="B559" s="26"/>
      <c r="C559" s="26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25"/>
      <c r="B560" s="26"/>
      <c r="C560" s="26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25"/>
      <c r="B561" s="26"/>
      <c r="C561" s="26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25"/>
      <c r="B562" s="26"/>
      <c r="C562" s="26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25"/>
      <c r="B563" s="26"/>
      <c r="C563" s="26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25"/>
      <c r="B564" s="26"/>
      <c r="C564" s="26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25"/>
      <c r="B565" s="26"/>
      <c r="C565" s="26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25"/>
      <c r="B566" s="26"/>
      <c r="C566" s="26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25"/>
      <c r="B567" s="26"/>
      <c r="C567" s="26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25"/>
      <c r="B568" s="26"/>
      <c r="C568" s="26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25"/>
      <c r="B569" s="26"/>
      <c r="C569" s="26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25"/>
      <c r="B570" s="26"/>
      <c r="C570" s="26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25"/>
      <c r="B571" s="26"/>
      <c r="C571" s="26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25"/>
      <c r="B572" s="26"/>
      <c r="C572" s="26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25"/>
      <c r="B573" s="26"/>
      <c r="C573" s="26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25"/>
      <c r="B574" s="26"/>
      <c r="C574" s="26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25"/>
      <c r="B575" s="26"/>
      <c r="C575" s="26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25"/>
      <c r="B576" s="26"/>
      <c r="C576" s="26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25"/>
      <c r="B577" s="26"/>
      <c r="C577" s="26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25"/>
      <c r="B578" s="26"/>
      <c r="C578" s="26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25"/>
      <c r="B579" s="26"/>
      <c r="C579" s="26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25"/>
      <c r="B580" s="26"/>
      <c r="C580" s="26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25"/>
      <c r="B581" s="26"/>
      <c r="C581" s="26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25"/>
      <c r="B582" s="26"/>
      <c r="C582" s="26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25"/>
      <c r="B583" s="26"/>
      <c r="C583" s="26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25"/>
      <c r="B584" s="26"/>
      <c r="C584" s="26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25"/>
      <c r="B585" s="26"/>
      <c r="C585" s="26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25"/>
      <c r="B586" s="26"/>
      <c r="C586" s="26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25"/>
      <c r="B587" s="26"/>
      <c r="C587" s="26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25"/>
      <c r="B588" s="26"/>
      <c r="C588" s="26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25"/>
      <c r="B589" s="26"/>
      <c r="C589" s="26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25"/>
      <c r="B590" s="26"/>
      <c r="C590" s="26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25"/>
      <c r="B591" s="26"/>
      <c r="C591" s="26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25"/>
      <c r="B592" s="26"/>
      <c r="C592" s="26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25"/>
      <c r="B593" s="26"/>
      <c r="C593" s="26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25"/>
      <c r="B594" s="26"/>
      <c r="C594" s="26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25"/>
      <c r="B595" s="26"/>
      <c r="C595" s="26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25"/>
      <c r="B596" s="26"/>
      <c r="C596" s="26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25"/>
      <c r="B597" s="26"/>
      <c r="C597" s="26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25"/>
      <c r="B598" s="26"/>
      <c r="C598" s="26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25"/>
      <c r="B599" s="26"/>
      <c r="C599" s="26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25"/>
      <c r="B600" s="26"/>
      <c r="C600" s="26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25"/>
      <c r="B601" s="26"/>
      <c r="C601" s="26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25"/>
      <c r="B602" s="26"/>
      <c r="C602" s="26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25"/>
      <c r="B603" s="26"/>
      <c r="C603" s="26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25"/>
      <c r="B604" s="26"/>
      <c r="C604" s="26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25"/>
      <c r="B605" s="26"/>
      <c r="C605" s="26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25"/>
      <c r="B606" s="26"/>
      <c r="C606" s="26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25"/>
      <c r="B607" s="26"/>
      <c r="C607" s="26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25"/>
      <c r="B608" s="26"/>
      <c r="C608" s="26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25"/>
      <c r="B609" s="26"/>
      <c r="C609" s="26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25"/>
      <c r="B610" s="26"/>
      <c r="C610" s="26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25"/>
      <c r="B611" s="26"/>
      <c r="C611" s="26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25"/>
      <c r="B612" s="26"/>
      <c r="C612" s="26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25"/>
      <c r="B613" s="26"/>
      <c r="C613" s="26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25"/>
      <c r="B614" s="26"/>
      <c r="C614" s="26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25"/>
      <c r="B615" s="26"/>
      <c r="C615" s="26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25"/>
      <c r="B616" s="26"/>
      <c r="C616" s="26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25"/>
      <c r="B617" s="26"/>
      <c r="C617" s="26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25"/>
      <c r="B618" s="26"/>
      <c r="C618" s="26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25"/>
      <c r="B619" s="26"/>
      <c r="C619" s="26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25"/>
      <c r="B620" s="26"/>
      <c r="C620" s="26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25"/>
      <c r="B621" s="26"/>
      <c r="C621" s="26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25"/>
      <c r="B622" s="26"/>
      <c r="C622" s="26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25"/>
      <c r="B623" s="26"/>
      <c r="C623" s="26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25"/>
      <c r="B624" s="26"/>
      <c r="C624" s="26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25"/>
      <c r="B625" s="26"/>
      <c r="C625" s="26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25"/>
      <c r="B626" s="26"/>
      <c r="C626" s="26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25"/>
      <c r="B627" s="26"/>
      <c r="C627" s="26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25"/>
      <c r="B628" s="26"/>
      <c r="C628" s="26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25"/>
      <c r="B629" s="26"/>
      <c r="C629" s="26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25"/>
      <c r="B630" s="26"/>
      <c r="C630" s="26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25"/>
      <c r="B631" s="26"/>
      <c r="C631" s="26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25"/>
      <c r="B632" s="26"/>
      <c r="C632" s="26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25"/>
      <c r="B633" s="26"/>
      <c r="C633" s="26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25"/>
      <c r="B634" s="26"/>
      <c r="C634" s="26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25"/>
      <c r="B635" s="26"/>
      <c r="C635" s="26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25"/>
      <c r="B636" s="26"/>
      <c r="C636" s="26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25"/>
      <c r="B637" s="26"/>
      <c r="C637" s="26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25"/>
      <c r="B638" s="26"/>
      <c r="C638" s="26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25"/>
      <c r="B639" s="26"/>
      <c r="C639" s="26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25"/>
      <c r="B640" s="26"/>
      <c r="C640" s="26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25"/>
      <c r="B641" s="26"/>
      <c r="C641" s="26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25"/>
      <c r="B642" s="26"/>
      <c r="C642" s="26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25"/>
      <c r="B643" s="26"/>
      <c r="C643" s="26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25"/>
      <c r="B644" s="26"/>
      <c r="C644" s="26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25"/>
      <c r="B645" s="26"/>
      <c r="C645" s="26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25"/>
      <c r="B646" s="26"/>
      <c r="C646" s="26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25"/>
      <c r="B647" s="26"/>
      <c r="C647" s="26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25"/>
      <c r="B648" s="26"/>
      <c r="C648" s="26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25"/>
      <c r="B649" s="26"/>
      <c r="C649" s="26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25"/>
      <c r="B650" s="26"/>
      <c r="C650" s="26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25"/>
      <c r="B651" s="26"/>
      <c r="C651" s="26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25"/>
      <c r="B652" s="26"/>
      <c r="C652" s="26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25"/>
      <c r="B653" s="26"/>
      <c r="C653" s="26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25"/>
      <c r="B654" s="26"/>
      <c r="C654" s="26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25"/>
      <c r="B655" s="26"/>
      <c r="C655" s="26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25"/>
      <c r="B656" s="26"/>
      <c r="C656" s="26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25"/>
      <c r="B657" s="26"/>
      <c r="C657" s="26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25"/>
      <c r="B658" s="26"/>
      <c r="C658" s="26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25"/>
      <c r="B659" s="26"/>
      <c r="C659" s="26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25"/>
      <c r="B660" s="26"/>
      <c r="C660" s="26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25"/>
      <c r="B661" s="26"/>
      <c r="C661" s="26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25"/>
      <c r="B662" s="26"/>
      <c r="C662" s="26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25"/>
      <c r="B663" s="26"/>
      <c r="C663" s="26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25"/>
      <c r="B664" s="26"/>
      <c r="C664" s="26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25"/>
      <c r="B665" s="26"/>
      <c r="C665" s="26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25"/>
      <c r="B666" s="26"/>
      <c r="C666" s="26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25"/>
      <c r="B667" s="26"/>
      <c r="C667" s="26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25"/>
      <c r="B668" s="26"/>
      <c r="C668" s="26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25"/>
      <c r="B669" s="26"/>
      <c r="C669" s="26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25"/>
      <c r="B670" s="26"/>
      <c r="C670" s="26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25"/>
      <c r="B671" s="26"/>
      <c r="C671" s="26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25"/>
      <c r="B672" s="26"/>
      <c r="C672" s="26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25"/>
      <c r="B673" s="26"/>
      <c r="C673" s="26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25"/>
      <c r="B674" s="26"/>
      <c r="C674" s="26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25"/>
      <c r="B675" s="26"/>
      <c r="C675" s="26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25"/>
      <c r="B676" s="26"/>
      <c r="C676" s="26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25"/>
      <c r="B677" s="26"/>
      <c r="C677" s="26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25"/>
      <c r="B678" s="26"/>
      <c r="C678" s="26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25"/>
      <c r="B679" s="26"/>
      <c r="C679" s="26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25"/>
      <c r="B680" s="26"/>
      <c r="C680" s="26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25"/>
      <c r="B681" s="26"/>
      <c r="C681" s="26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25"/>
      <c r="B682" s="26"/>
      <c r="C682" s="26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25"/>
      <c r="B683" s="26"/>
      <c r="C683" s="26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25"/>
      <c r="B684" s="26"/>
      <c r="C684" s="26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25"/>
      <c r="B685" s="26"/>
      <c r="C685" s="26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25"/>
      <c r="B686" s="26"/>
      <c r="C686" s="26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25"/>
      <c r="B687" s="26"/>
      <c r="C687" s="26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25"/>
      <c r="B688" s="26"/>
      <c r="C688" s="26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25"/>
      <c r="B689" s="26"/>
      <c r="C689" s="26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25"/>
      <c r="B690" s="26"/>
      <c r="C690" s="26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25"/>
      <c r="B691" s="26"/>
      <c r="C691" s="26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25"/>
      <c r="B692" s="26"/>
      <c r="C692" s="26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25"/>
      <c r="B693" s="26"/>
      <c r="C693" s="26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25"/>
      <c r="B694" s="26"/>
      <c r="C694" s="26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25"/>
      <c r="B695" s="26"/>
      <c r="C695" s="26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25"/>
      <c r="B696" s="26"/>
      <c r="C696" s="26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25"/>
      <c r="B697" s="26"/>
      <c r="C697" s="26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25"/>
      <c r="B698" s="26"/>
      <c r="C698" s="26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25"/>
      <c r="B699" s="26"/>
      <c r="C699" s="26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25"/>
      <c r="B700" s="26"/>
      <c r="C700" s="26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25"/>
      <c r="B701" s="26"/>
      <c r="C701" s="26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25"/>
      <c r="B702" s="26"/>
      <c r="C702" s="26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25"/>
      <c r="B703" s="26"/>
      <c r="C703" s="26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25"/>
      <c r="B704" s="26"/>
      <c r="C704" s="26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25"/>
      <c r="B705" s="26"/>
      <c r="C705" s="26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25"/>
      <c r="B706" s="26"/>
      <c r="C706" s="26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25"/>
      <c r="B707" s="26"/>
      <c r="C707" s="26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25"/>
      <c r="B708" s="26"/>
      <c r="C708" s="26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25"/>
      <c r="B709" s="26"/>
      <c r="C709" s="26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25"/>
      <c r="B710" s="26"/>
      <c r="C710" s="26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25"/>
      <c r="B711" s="26"/>
      <c r="C711" s="26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25"/>
      <c r="B712" s="26"/>
      <c r="C712" s="26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25"/>
      <c r="B713" s="26"/>
      <c r="C713" s="26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25"/>
      <c r="B714" s="26"/>
      <c r="C714" s="26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25"/>
      <c r="B715" s="26"/>
      <c r="C715" s="26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25"/>
      <c r="B716" s="26"/>
      <c r="C716" s="26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25"/>
      <c r="B717" s="26"/>
      <c r="C717" s="26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25"/>
      <c r="B718" s="26"/>
      <c r="C718" s="26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25"/>
      <c r="B719" s="26"/>
      <c r="C719" s="26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25"/>
      <c r="B720" s="26"/>
      <c r="C720" s="26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25"/>
      <c r="B721" s="26"/>
      <c r="C721" s="26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25"/>
      <c r="B722" s="26"/>
      <c r="C722" s="26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25"/>
      <c r="B723" s="26"/>
      <c r="C723" s="26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25"/>
      <c r="B724" s="26"/>
      <c r="C724" s="26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25"/>
      <c r="B725" s="26"/>
      <c r="C725" s="26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25"/>
      <c r="B726" s="26"/>
      <c r="C726" s="26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25"/>
      <c r="B727" s="26"/>
      <c r="C727" s="26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25"/>
      <c r="B728" s="26"/>
      <c r="C728" s="26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25"/>
      <c r="B729" s="26"/>
      <c r="C729" s="26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25"/>
      <c r="B730" s="26"/>
      <c r="C730" s="26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25"/>
      <c r="B731" s="26"/>
      <c r="C731" s="26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25"/>
      <c r="B732" s="26"/>
      <c r="C732" s="26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25"/>
      <c r="B733" s="26"/>
      <c r="C733" s="26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25"/>
      <c r="B734" s="26"/>
      <c r="C734" s="26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25"/>
      <c r="B735" s="26"/>
      <c r="C735" s="26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25"/>
      <c r="B736" s="26"/>
      <c r="C736" s="26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25"/>
      <c r="B737" s="26"/>
      <c r="C737" s="26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25"/>
      <c r="B738" s="26"/>
      <c r="C738" s="26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25"/>
      <c r="B739" s="26"/>
      <c r="C739" s="26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25"/>
      <c r="B740" s="26"/>
      <c r="C740" s="26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25"/>
      <c r="B741" s="26"/>
      <c r="C741" s="26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25"/>
      <c r="B742" s="26"/>
      <c r="C742" s="26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25"/>
      <c r="B743" s="26"/>
      <c r="C743" s="26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25"/>
      <c r="B744" s="26"/>
      <c r="C744" s="26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25"/>
      <c r="B745" s="26"/>
      <c r="C745" s="26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25"/>
      <c r="B746" s="26"/>
      <c r="C746" s="26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25"/>
      <c r="B747" s="26"/>
      <c r="C747" s="26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25"/>
      <c r="B748" s="26"/>
      <c r="C748" s="26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25"/>
      <c r="B749" s="26"/>
      <c r="C749" s="26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25"/>
      <c r="B750" s="26"/>
      <c r="C750" s="26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25"/>
      <c r="B751" s="26"/>
      <c r="C751" s="26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25"/>
      <c r="B752" s="26"/>
      <c r="C752" s="26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25"/>
      <c r="B753" s="26"/>
      <c r="C753" s="26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25"/>
      <c r="B754" s="26"/>
      <c r="C754" s="26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25"/>
      <c r="B755" s="26"/>
      <c r="C755" s="26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25"/>
      <c r="B756" s="26"/>
      <c r="C756" s="26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25"/>
      <c r="B757" s="26"/>
      <c r="C757" s="26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25"/>
      <c r="B758" s="26"/>
      <c r="C758" s="26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25"/>
      <c r="B759" s="26"/>
      <c r="C759" s="26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25"/>
      <c r="B760" s="26"/>
      <c r="C760" s="26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25"/>
      <c r="B761" s="26"/>
      <c r="C761" s="26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25"/>
      <c r="B762" s="26"/>
      <c r="C762" s="26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25"/>
      <c r="B763" s="26"/>
      <c r="C763" s="26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25"/>
      <c r="B764" s="26"/>
      <c r="C764" s="26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25"/>
      <c r="B765" s="26"/>
      <c r="C765" s="26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25"/>
      <c r="B766" s="26"/>
      <c r="C766" s="26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25"/>
      <c r="B767" s="26"/>
      <c r="C767" s="26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25"/>
      <c r="B768" s="26"/>
      <c r="C768" s="26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25"/>
      <c r="B769" s="26"/>
      <c r="C769" s="26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25"/>
      <c r="B770" s="26"/>
      <c r="C770" s="26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25"/>
      <c r="B771" s="26"/>
      <c r="C771" s="26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25"/>
      <c r="B772" s="26"/>
      <c r="C772" s="26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25"/>
      <c r="B773" s="26"/>
      <c r="C773" s="26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25"/>
      <c r="B774" s="26"/>
      <c r="C774" s="26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25"/>
      <c r="B775" s="26"/>
      <c r="C775" s="26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25"/>
      <c r="B776" s="26"/>
      <c r="C776" s="26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25"/>
      <c r="B777" s="26"/>
      <c r="C777" s="26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25"/>
      <c r="B778" s="26"/>
      <c r="C778" s="26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25"/>
      <c r="B779" s="26"/>
      <c r="C779" s="26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25"/>
      <c r="B780" s="26"/>
      <c r="C780" s="26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25"/>
      <c r="B781" s="26"/>
      <c r="C781" s="26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25"/>
      <c r="B782" s="26"/>
      <c r="C782" s="26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25"/>
      <c r="B783" s="26"/>
      <c r="C783" s="26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25"/>
      <c r="B784" s="26"/>
      <c r="C784" s="26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25"/>
      <c r="B785" s="26"/>
      <c r="C785" s="26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25"/>
      <c r="B786" s="26"/>
      <c r="C786" s="26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25"/>
      <c r="B787" s="26"/>
      <c r="C787" s="26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25"/>
      <c r="B788" s="26"/>
      <c r="C788" s="26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25"/>
      <c r="B789" s="26"/>
      <c r="C789" s="26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25"/>
      <c r="B790" s="26"/>
      <c r="C790" s="26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25"/>
      <c r="B791" s="26"/>
      <c r="C791" s="26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25"/>
      <c r="B792" s="26"/>
      <c r="C792" s="26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25"/>
      <c r="B793" s="26"/>
      <c r="C793" s="26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25"/>
      <c r="B794" s="26"/>
      <c r="C794" s="26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25"/>
      <c r="B795" s="26"/>
      <c r="C795" s="26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25"/>
      <c r="B796" s="26"/>
      <c r="C796" s="26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25"/>
      <c r="B797" s="26"/>
      <c r="C797" s="26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25"/>
      <c r="B798" s="26"/>
      <c r="C798" s="26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25"/>
      <c r="B799" s="26"/>
      <c r="C799" s="26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25"/>
      <c r="B800" s="26"/>
      <c r="C800" s="26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25"/>
      <c r="B801" s="26"/>
      <c r="C801" s="26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25"/>
      <c r="B802" s="26"/>
      <c r="C802" s="26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25"/>
      <c r="B803" s="26"/>
      <c r="C803" s="26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25"/>
      <c r="B804" s="26"/>
      <c r="C804" s="26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25"/>
      <c r="B805" s="26"/>
      <c r="C805" s="26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25"/>
      <c r="B806" s="26"/>
      <c r="C806" s="26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25"/>
      <c r="B807" s="26"/>
      <c r="C807" s="26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25"/>
      <c r="B808" s="26"/>
      <c r="C808" s="26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25"/>
      <c r="B809" s="26"/>
      <c r="C809" s="26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25"/>
      <c r="B810" s="26"/>
      <c r="C810" s="26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25"/>
      <c r="B811" s="26"/>
      <c r="C811" s="26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25"/>
      <c r="B812" s="26"/>
      <c r="C812" s="26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25"/>
      <c r="B813" s="26"/>
      <c r="C813" s="26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25"/>
      <c r="B814" s="26"/>
      <c r="C814" s="26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25"/>
      <c r="B815" s="26"/>
      <c r="C815" s="26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25"/>
      <c r="B816" s="26"/>
      <c r="C816" s="26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25"/>
      <c r="B817" s="26"/>
      <c r="C817" s="26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25"/>
      <c r="B818" s="26"/>
      <c r="C818" s="26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25"/>
      <c r="B819" s="26"/>
      <c r="C819" s="26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25"/>
      <c r="B820" s="26"/>
      <c r="C820" s="26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25"/>
      <c r="B821" s="26"/>
      <c r="C821" s="26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25"/>
      <c r="B822" s="26"/>
      <c r="C822" s="26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25"/>
      <c r="B823" s="26"/>
      <c r="C823" s="26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25"/>
      <c r="B824" s="26"/>
      <c r="C824" s="26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25"/>
      <c r="B825" s="26"/>
      <c r="C825" s="26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25"/>
      <c r="B826" s="26"/>
      <c r="C826" s="26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25"/>
      <c r="B827" s="26"/>
      <c r="C827" s="26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25"/>
      <c r="B828" s="26"/>
      <c r="C828" s="26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25"/>
      <c r="B829" s="26"/>
      <c r="C829" s="26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25"/>
      <c r="B830" s="26"/>
      <c r="C830" s="26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25"/>
      <c r="B831" s="26"/>
      <c r="C831" s="26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25"/>
      <c r="B832" s="26"/>
      <c r="C832" s="26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25"/>
      <c r="B833" s="26"/>
      <c r="C833" s="26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25"/>
      <c r="B834" s="26"/>
      <c r="C834" s="26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25"/>
      <c r="B835" s="26"/>
      <c r="C835" s="26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25"/>
      <c r="B836" s="26"/>
      <c r="C836" s="26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25"/>
      <c r="B837" s="26"/>
      <c r="C837" s="26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25"/>
      <c r="B838" s="26"/>
      <c r="C838" s="26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25"/>
      <c r="B839" s="26"/>
      <c r="C839" s="26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25"/>
      <c r="B840" s="26"/>
      <c r="C840" s="26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25"/>
      <c r="B841" s="26"/>
      <c r="C841" s="26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25"/>
      <c r="B842" s="26"/>
      <c r="C842" s="26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25"/>
      <c r="B843" s="26"/>
      <c r="C843" s="26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25"/>
      <c r="B844" s="26"/>
      <c r="C844" s="26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25"/>
      <c r="B845" s="26"/>
      <c r="C845" s="26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25"/>
      <c r="B846" s="26"/>
      <c r="C846" s="26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25"/>
      <c r="B847" s="26"/>
      <c r="C847" s="26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25"/>
      <c r="B848" s="26"/>
      <c r="C848" s="26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25"/>
      <c r="B849" s="26"/>
      <c r="C849" s="26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25"/>
      <c r="B850" s="26"/>
      <c r="C850" s="26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25"/>
      <c r="B851" s="26"/>
      <c r="C851" s="26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25"/>
      <c r="B852" s="26"/>
      <c r="C852" s="26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25"/>
      <c r="B853" s="26"/>
      <c r="C853" s="26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25"/>
      <c r="B854" s="26"/>
      <c r="C854" s="26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25"/>
      <c r="B855" s="26"/>
      <c r="C855" s="26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25"/>
      <c r="B856" s="26"/>
      <c r="C856" s="26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25"/>
      <c r="B857" s="26"/>
      <c r="C857" s="26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25"/>
      <c r="B858" s="26"/>
      <c r="C858" s="26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25"/>
      <c r="B859" s="26"/>
      <c r="C859" s="26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25"/>
      <c r="B860" s="26"/>
      <c r="C860" s="26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25"/>
      <c r="B861" s="26"/>
      <c r="C861" s="26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25"/>
      <c r="B862" s="26"/>
      <c r="C862" s="26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25"/>
      <c r="B863" s="26"/>
      <c r="C863" s="26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25"/>
      <c r="B864" s="26"/>
      <c r="C864" s="26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25"/>
      <c r="B865" s="26"/>
      <c r="C865" s="26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25"/>
      <c r="B866" s="26"/>
      <c r="C866" s="26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25"/>
      <c r="B867" s="26"/>
      <c r="C867" s="26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25"/>
      <c r="B868" s="26"/>
      <c r="C868" s="26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25"/>
      <c r="B869" s="26"/>
      <c r="C869" s="26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25"/>
      <c r="B870" s="26"/>
      <c r="C870" s="26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25"/>
      <c r="B871" s="26"/>
      <c r="C871" s="26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25"/>
      <c r="B872" s="26"/>
      <c r="C872" s="26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25"/>
      <c r="B873" s="26"/>
      <c r="C873" s="26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25"/>
      <c r="B874" s="26"/>
      <c r="C874" s="26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25"/>
      <c r="B875" s="26"/>
      <c r="C875" s="26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25"/>
      <c r="B876" s="26"/>
      <c r="C876" s="26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25"/>
      <c r="B877" s="26"/>
      <c r="C877" s="26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25"/>
      <c r="B878" s="26"/>
      <c r="C878" s="26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25"/>
      <c r="B879" s="26"/>
      <c r="C879" s="26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25"/>
      <c r="B880" s="26"/>
      <c r="C880" s="26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25"/>
      <c r="B881" s="26"/>
      <c r="C881" s="26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25"/>
      <c r="B882" s="26"/>
      <c r="C882" s="26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25"/>
      <c r="B883" s="26"/>
      <c r="C883" s="26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25"/>
      <c r="B884" s="26"/>
      <c r="C884" s="26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25"/>
      <c r="B885" s="26"/>
      <c r="C885" s="26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25"/>
      <c r="B886" s="26"/>
      <c r="C886" s="26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25"/>
      <c r="B887" s="26"/>
      <c r="C887" s="26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25"/>
      <c r="B888" s="26"/>
      <c r="C888" s="26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25"/>
      <c r="B889" s="26"/>
      <c r="C889" s="26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25"/>
      <c r="B890" s="26"/>
      <c r="C890" s="26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25"/>
      <c r="B891" s="26"/>
      <c r="C891" s="26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25"/>
      <c r="B892" s="26"/>
      <c r="C892" s="26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25"/>
      <c r="B893" s="26"/>
      <c r="C893" s="26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25"/>
      <c r="B894" s="26"/>
      <c r="C894" s="26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25"/>
      <c r="B895" s="26"/>
      <c r="C895" s="26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25"/>
      <c r="B896" s="26"/>
      <c r="C896" s="26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25"/>
      <c r="B897" s="26"/>
      <c r="C897" s="26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25"/>
      <c r="B898" s="26"/>
      <c r="C898" s="26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25"/>
      <c r="B899" s="26"/>
      <c r="C899" s="26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25"/>
      <c r="B900" s="26"/>
      <c r="C900" s="26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25"/>
      <c r="B901" s="26"/>
      <c r="C901" s="26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25"/>
      <c r="B902" s="26"/>
      <c r="C902" s="26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25"/>
      <c r="B903" s="26"/>
      <c r="C903" s="26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25"/>
      <c r="B904" s="26"/>
      <c r="C904" s="26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25"/>
      <c r="B905" s="26"/>
      <c r="C905" s="26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25"/>
      <c r="B906" s="26"/>
      <c r="C906" s="26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25"/>
      <c r="B907" s="26"/>
      <c r="C907" s="26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25"/>
      <c r="B908" s="26"/>
      <c r="C908" s="26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25"/>
      <c r="B909" s="26"/>
      <c r="C909" s="26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25"/>
      <c r="B910" s="26"/>
      <c r="C910" s="26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25"/>
      <c r="B911" s="26"/>
      <c r="C911" s="26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25"/>
      <c r="B912" s="26"/>
      <c r="C912" s="26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25"/>
      <c r="B913" s="26"/>
      <c r="C913" s="26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25"/>
      <c r="B914" s="26"/>
      <c r="C914" s="26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25"/>
      <c r="B915" s="26"/>
      <c r="C915" s="26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25"/>
      <c r="B916" s="26"/>
      <c r="C916" s="26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25"/>
      <c r="B917" s="26"/>
      <c r="C917" s="26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25"/>
      <c r="B918" s="26"/>
      <c r="C918" s="26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25"/>
      <c r="B919" s="26"/>
      <c r="C919" s="26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25"/>
      <c r="B920" s="26"/>
      <c r="C920" s="26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25"/>
      <c r="B921" s="26"/>
      <c r="C921" s="26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25"/>
      <c r="B922" s="26"/>
      <c r="C922" s="26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25"/>
      <c r="B923" s="26"/>
      <c r="C923" s="26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25"/>
      <c r="B924" s="26"/>
      <c r="C924" s="26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25"/>
      <c r="B925" s="26"/>
      <c r="C925" s="26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25"/>
      <c r="B926" s="26"/>
      <c r="C926" s="26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25"/>
      <c r="B927" s="26"/>
      <c r="C927" s="26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25"/>
      <c r="B928" s="26"/>
      <c r="C928" s="26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25"/>
      <c r="B929" s="26"/>
      <c r="C929" s="26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25"/>
      <c r="B930" s="26"/>
      <c r="C930" s="26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25"/>
      <c r="B931" s="26"/>
      <c r="C931" s="26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25"/>
      <c r="B932" s="26"/>
      <c r="C932" s="26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25"/>
      <c r="B933" s="26"/>
      <c r="C933" s="26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25"/>
      <c r="B934" s="26"/>
      <c r="C934" s="26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25"/>
      <c r="B935" s="26"/>
      <c r="C935" s="26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25"/>
      <c r="B936" s="26"/>
      <c r="C936" s="26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25"/>
      <c r="B937" s="26"/>
      <c r="C937" s="26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25"/>
      <c r="B938" s="26"/>
      <c r="C938" s="26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25"/>
      <c r="B939" s="26"/>
      <c r="C939" s="26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25"/>
      <c r="B940" s="26"/>
      <c r="C940" s="26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25"/>
      <c r="B941" s="26"/>
      <c r="C941" s="26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25"/>
      <c r="B942" s="26"/>
      <c r="C942" s="26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25"/>
      <c r="B943" s="26"/>
      <c r="C943" s="26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25"/>
      <c r="B944" s="26"/>
      <c r="C944" s="26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25"/>
      <c r="B945" s="26"/>
      <c r="C945" s="26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25"/>
      <c r="B946" s="26"/>
      <c r="C946" s="26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25"/>
      <c r="B947" s="26"/>
      <c r="C947" s="26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25"/>
      <c r="B948" s="26"/>
      <c r="C948" s="26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25"/>
      <c r="B949" s="26"/>
      <c r="C949" s="26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25"/>
      <c r="B950" s="26"/>
      <c r="C950" s="26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25"/>
      <c r="B951" s="26"/>
      <c r="C951" s="26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25"/>
      <c r="B952" s="26"/>
      <c r="C952" s="26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25"/>
      <c r="B953" s="26"/>
      <c r="C953" s="26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25"/>
      <c r="B954" s="26"/>
      <c r="C954" s="26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25"/>
      <c r="B955" s="26"/>
      <c r="C955" s="26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25"/>
      <c r="B956" s="26"/>
      <c r="C956" s="26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25"/>
      <c r="B957" s="26"/>
      <c r="C957" s="26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25"/>
      <c r="B958" s="26"/>
      <c r="C958" s="26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25"/>
      <c r="B959" s="26"/>
      <c r="C959" s="26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25"/>
      <c r="B960" s="26"/>
      <c r="C960" s="26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25"/>
      <c r="B961" s="26"/>
      <c r="C961" s="26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25"/>
      <c r="B962" s="26"/>
      <c r="C962" s="26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25"/>
      <c r="B963" s="26"/>
      <c r="C963" s="26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25"/>
      <c r="B964" s="26"/>
      <c r="C964" s="26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25"/>
      <c r="B965" s="26"/>
      <c r="C965" s="26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25"/>
      <c r="B966" s="26"/>
      <c r="C966" s="26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25"/>
      <c r="B967" s="26"/>
      <c r="C967" s="26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25"/>
      <c r="B968" s="26"/>
      <c r="C968" s="26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25"/>
      <c r="B969" s="26"/>
      <c r="C969" s="26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25"/>
      <c r="B970" s="26"/>
      <c r="C970" s="26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25"/>
      <c r="B971" s="26"/>
      <c r="C971" s="26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25"/>
      <c r="B972" s="26"/>
      <c r="C972" s="26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25"/>
      <c r="B973" s="26"/>
      <c r="C973" s="26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25"/>
      <c r="B974" s="26"/>
      <c r="C974" s="26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25"/>
      <c r="B975" s="26"/>
      <c r="C975" s="26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25"/>
      <c r="B976" s="26"/>
      <c r="C976" s="26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25"/>
      <c r="B977" s="26"/>
      <c r="C977" s="26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25"/>
      <c r="B978" s="26"/>
      <c r="C978" s="26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25"/>
      <c r="B979" s="26"/>
      <c r="C979" s="26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25"/>
      <c r="B980" s="26"/>
      <c r="C980" s="26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25"/>
      <c r="B981" s="26"/>
      <c r="C981" s="26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25"/>
      <c r="B982" s="26"/>
      <c r="C982" s="26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25"/>
      <c r="B983" s="26"/>
      <c r="C983" s="26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25"/>
      <c r="B984" s="26"/>
      <c r="C984" s="26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25"/>
      <c r="B985" s="26"/>
      <c r="C985" s="26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25"/>
      <c r="B986" s="26"/>
      <c r="C986" s="26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25"/>
      <c r="B987" s="26"/>
      <c r="C987" s="26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25"/>
      <c r="B988" s="26"/>
      <c r="C988" s="26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25"/>
      <c r="B989" s="26"/>
      <c r="C989" s="26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25"/>
      <c r="B990" s="26"/>
      <c r="C990" s="26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25"/>
      <c r="B991" s="26"/>
      <c r="C991" s="26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25"/>
      <c r="B992" s="26"/>
      <c r="C992" s="26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25"/>
      <c r="B993" s="26"/>
      <c r="C993" s="26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25"/>
      <c r="B994" s="26"/>
      <c r="C994" s="26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25"/>
      <c r="B995" s="26"/>
      <c r="C995" s="26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25"/>
      <c r="B996" s="26"/>
      <c r="C996" s="26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25"/>
      <c r="B997" s="26"/>
      <c r="C997" s="26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25"/>
      <c r="B998" s="26"/>
      <c r="C998" s="26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25"/>
      <c r="B999" s="26"/>
      <c r="C999" s="26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25"/>
      <c r="B1000" s="26"/>
      <c r="C1000" s="26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1">
    <mergeCell ref="E20:J10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12" max="25" width="14.43"/>
  </cols>
  <sheetData>
    <row r="1">
      <c r="A1" s="1" t="s">
        <v>0</v>
      </c>
      <c r="B1" s="2" t="s">
        <v>1</v>
      </c>
      <c r="C1" s="3" t="s">
        <v>2</v>
      </c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>
        <v>1.0</v>
      </c>
      <c r="B2" s="26">
        <v>2.0</v>
      </c>
      <c r="C2" s="27">
        <v>5.0</v>
      </c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6">
        <v>2.0</v>
      </c>
      <c r="B3" s="26">
        <v>5.0</v>
      </c>
      <c r="C3" s="27">
        <v>9.0</v>
      </c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6">
        <v>3.0</v>
      </c>
      <c r="B4" s="26">
        <v>8.0</v>
      </c>
      <c r="C4" s="27">
        <v>18.0</v>
      </c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6">
        <v>4.0</v>
      </c>
      <c r="B5" s="26">
        <v>12.0</v>
      </c>
      <c r="C5" s="27">
        <v>23.0</v>
      </c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6">
        <v>5.0</v>
      </c>
      <c r="B6" s="26">
        <v>18.5</v>
      </c>
      <c r="C6" s="27">
        <v>32.0</v>
      </c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6">
        <v>6.0</v>
      </c>
      <c r="B7" s="26">
        <v>24.0</v>
      </c>
      <c r="C7" s="27">
        <v>37.0</v>
      </c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6">
        <v>7.0</v>
      </c>
      <c r="B8" s="26">
        <v>29.0</v>
      </c>
      <c r="C8" s="27">
        <v>42.0</v>
      </c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6">
        <v>8.0</v>
      </c>
      <c r="B9" s="26">
        <v>34.0</v>
      </c>
      <c r="C9" s="27">
        <v>56.0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6">
        <v>9.0</v>
      </c>
      <c r="B10" s="26">
        <v>38.5</v>
      </c>
      <c r="C10" s="27">
        <v>63.0</v>
      </c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6">
        <v>10.0</v>
      </c>
      <c r="B11" s="26">
        <v>43.0</v>
      </c>
      <c r="C11" s="27">
        <v>72.0</v>
      </c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6">
        <v>11.0</v>
      </c>
      <c r="B12" s="26">
        <v>49.5</v>
      </c>
      <c r="C12" s="27">
        <v>78.5</v>
      </c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6">
        <v>12.0</v>
      </c>
      <c r="B13" s="26">
        <v>54.5</v>
      </c>
      <c r="C13" s="27">
        <v>88.0</v>
      </c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6">
        <v>13.0</v>
      </c>
      <c r="B14" s="26">
        <v>60.0</v>
      </c>
      <c r="C14" s="27">
        <v>96.5</v>
      </c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6">
        <v>14.0</v>
      </c>
      <c r="B15" s="26">
        <v>67.0</v>
      </c>
      <c r="C15" s="27">
        <v>106.5</v>
      </c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6">
        <v>15.0</v>
      </c>
      <c r="B16" s="26">
        <v>73.5</v>
      </c>
      <c r="C16" s="27">
        <v>114.0</v>
      </c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6">
        <v>16.0</v>
      </c>
      <c r="B17" s="26">
        <v>81.0</v>
      </c>
      <c r="C17" s="27">
        <v>120.5</v>
      </c>
      <c r="D17" s="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6">
        <v>17.0</v>
      </c>
      <c r="B18" s="26">
        <v>87.0</v>
      </c>
      <c r="C18" s="27">
        <v>130.0</v>
      </c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6">
        <v>18.0</v>
      </c>
      <c r="B19" s="26">
        <v>93.0</v>
      </c>
      <c r="C19" s="27">
        <v>145.5</v>
      </c>
      <c r="D19" s="4"/>
      <c r="E19" s="9"/>
      <c r="F19" s="9"/>
      <c r="G19" s="9"/>
      <c r="H19" s="9"/>
      <c r="I19" s="9"/>
      <c r="J19" s="9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6">
        <v>19.0</v>
      </c>
      <c r="B20" s="26">
        <v>98.5</v>
      </c>
      <c r="C20" s="27">
        <v>156.0</v>
      </c>
      <c r="D20" s="10"/>
      <c r="E20" s="28" t="s">
        <v>4</v>
      </c>
      <c r="F20" s="12"/>
      <c r="G20" s="12"/>
      <c r="H20" s="12"/>
      <c r="I20" s="12"/>
      <c r="J20" s="13"/>
      <c r="K20" s="4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6">
        <v>20.0</v>
      </c>
      <c r="B21" s="26">
        <v>104.5</v>
      </c>
      <c r="C21" s="27">
        <v>164.5</v>
      </c>
      <c r="D21" s="10"/>
      <c r="E21" s="14"/>
      <c r="J21" s="15"/>
      <c r="K21" s="4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6">
        <v>21.0</v>
      </c>
      <c r="B22" s="26">
        <v>110.5</v>
      </c>
      <c r="C22" s="27">
        <v>173.0</v>
      </c>
      <c r="D22" s="10"/>
      <c r="E22" s="14"/>
      <c r="J22" s="15"/>
      <c r="K22" s="4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6">
        <v>22.0</v>
      </c>
      <c r="B23" s="26">
        <v>116.0</v>
      </c>
      <c r="C23" s="27">
        <v>182.0</v>
      </c>
      <c r="D23" s="10"/>
      <c r="E23" s="14"/>
      <c r="J23" s="15"/>
      <c r="K23" s="4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6">
        <v>23.0</v>
      </c>
      <c r="B24" s="26">
        <v>122.0</v>
      </c>
      <c r="C24" s="27">
        <v>190.0</v>
      </c>
      <c r="D24" s="10"/>
      <c r="E24" s="14"/>
      <c r="J24" s="15"/>
      <c r="K24" s="4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6">
        <v>24.0</v>
      </c>
      <c r="B25" s="26">
        <v>128.5</v>
      </c>
      <c r="C25" s="27">
        <v>200.5</v>
      </c>
      <c r="D25" s="10"/>
      <c r="E25" s="14"/>
      <c r="J25" s="15"/>
      <c r="K25" s="4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6">
        <v>25.0</v>
      </c>
      <c r="B26" s="26">
        <v>135.5</v>
      </c>
      <c r="C26" s="27">
        <v>208.5</v>
      </c>
      <c r="D26" s="10"/>
      <c r="E26" s="14"/>
      <c r="J26" s="15"/>
      <c r="K26" s="4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6">
        <v>26.0</v>
      </c>
      <c r="B27" s="26">
        <v>139.0</v>
      </c>
      <c r="C27" s="27">
        <v>217.0</v>
      </c>
      <c r="D27" s="10"/>
      <c r="E27" s="14"/>
      <c r="J27" s="15"/>
      <c r="K27" s="4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6">
        <v>27.0</v>
      </c>
      <c r="B28" s="26">
        <v>147.5</v>
      </c>
      <c r="C28" s="27">
        <v>225.0</v>
      </c>
      <c r="D28" s="10"/>
      <c r="E28" s="14"/>
      <c r="J28" s="15"/>
      <c r="K28" s="4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6">
        <v>28.0</v>
      </c>
      <c r="B29" s="26">
        <v>152.5</v>
      </c>
      <c r="C29" s="27">
        <v>234.0</v>
      </c>
      <c r="D29" s="10"/>
      <c r="E29" s="14"/>
      <c r="J29" s="15"/>
      <c r="K29" s="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6">
        <v>29.0</v>
      </c>
      <c r="B30" s="26">
        <v>158.5</v>
      </c>
      <c r="C30" s="27">
        <v>245.0</v>
      </c>
      <c r="D30" s="10"/>
      <c r="E30" s="14"/>
      <c r="J30" s="15"/>
      <c r="K30" s="4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6">
        <v>30.0</v>
      </c>
      <c r="B31" s="26">
        <v>165.5</v>
      </c>
      <c r="C31" s="27">
        <v>253.5</v>
      </c>
      <c r="D31" s="10"/>
      <c r="E31" s="14"/>
      <c r="J31" s="15"/>
      <c r="K31" s="4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6">
        <v>31.0</v>
      </c>
      <c r="B32" s="26">
        <v>171.0</v>
      </c>
      <c r="C32" s="27">
        <v>263.0</v>
      </c>
      <c r="D32" s="10"/>
      <c r="E32" s="14"/>
      <c r="J32" s="15"/>
      <c r="K32" s="4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6">
        <v>32.0</v>
      </c>
      <c r="B33" s="26">
        <v>176.5</v>
      </c>
      <c r="C33" s="27">
        <v>277.5</v>
      </c>
      <c r="D33" s="10"/>
      <c r="E33" s="14"/>
      <c r="J33" s="15"/>
      <c r="K33" s="4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6">
        <v>33.0</v>
      </c>
      <c r="B34" s="26">
        <v>183.0</v>
      </c>
      <c r="C34" s="27">
        <v>285.0</v>
      </c>
      <c r="D34" s="10"/>
      <c r="E34" s="14"/>
      <c r="J34" s="15"/>
      <c r="K34" s="4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6">
        <v>34.0</v>
      </c>
      <c r="B35" s="26">
        <v>190.5</v>
      </c>
      <c r="C35" s="27">
        <v>294.0</v>
      </c>
      <c r="D35" s="10"/>
      <c r="E35" s="14"/>
      <c r="J35" s="15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6">
        <v>35.0</v>
      </c>
      <c r="B36" s="26">
        <v>198.5</v>
      </c>
      <c r="C36" s="27">
        <v>304.0</v>
      </c>
      <c r="D36" s="10"/>
      <c r="E36" s="14"/>
      <c r="J36" s="15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6">
        <v>36.0</v>
      </c>
      <c r="B37" s="26">
        <v>204.5</v>
      </c>
      <c r="C37" s="27">
        <v>312.0</v>
      </c>
      <c r="D37" s="10"/>
      <c r="E37" s="14"/>
      <c r="J37" s="15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6">
        <v>37.0</v>
      </c>
      <c r="B38" s="26">
        <v>212.0</v>
      </c>
      <c r="C38" s="27">
        <v>322.0</v>
      </c>
      <c r="D38" s="10"/>
      <c r="E38" s="14"/>
      <c r="J38" s="15"/>
      <c r="K38" s="4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6">
        <v>38.0</v>
      </c>
      <c r="B39" s="26">
        <v>217.0</v>
      </c>
      <c r="C39" s="27">
        <v>332.0</v>
      </c>
      <c r="D39" s="10"/>
      <c r="E39" s="14"/>
      <c r="J39" s="15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6">
        <v>39.0</v>
      </c>
      <c r="B40" s="26">
        <v>226.5</v>
      </c>
      <c r="C40" s="27">
        <v>344.0</v>
      </c>
      <c r="D40" s="10"/>
      <c r="E40" s="14"/>
      <c r="J40" s="15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6">
        <v>40.0</v>
      </c>
      <c r="B41" s="26">
        <v>231.5</v>
      </c>
      <c r="C41" s="27">
        <v>356.5</v>
      </c>
      <c r="D41" s="10"/>
      <c r="E41" s="14"/>
      <c r="J41" s="15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6">
        <v>41.0</v>
      </c>
      <c r="B42" s="26">
        <v>239.5</v>
      </c>
      <c r="C42" s="27">
        <v>370.0</v>
      </c>
      <c r="D42" s="10"/>
      <c r="E42" s="14"/>
      <c r="J42" s="15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6">
        <v>42.0</v>
      </c>
      <c r="B43" s="26">
        <v>245.5</v>
      </c>
      <c r="C43" s="27">
        <v>383.0</v>
      </c>
      <c r="D43" s="10"/>
      <c r="E43" s="14"/>
      <c r="J43" s="15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6">
        <v>43.0</v>
      </c>
      <c r="B44" s="26">
        <v>251.5</v>
      </c>
      <c r="C44" s="27">
        <v>395.0</v>
      </c>
      <c r="D44" s="10"/>
      <c r="E44" s="14"/>
      <c r="J44" s="15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6">
        <v>44.0</v>
      </c>
      <c r="B45" s="26">
        <v>258.0</v>
      </c>
      <c r="C45" s="27">
        <v>405.0</v>
      </c>
      <c r="D45" s="10"/>
      <c r="E45" s="14"/>
      <c r="J45" s="15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6">
        <v>45.0</v>
      </c>
      <c r="B46" s="26">
        <v>265.5</v>
      </c>
      <c r="C46" s="27">
        <v>414.5</v>
      </c>
      <c r="D46" s="10"/>
      <c r="E46" s="14"/>
      <c r="J46" s="15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6">
        <v>46.0</v>
      </c>
      <c r="B47" s="26">
        <v>271.5</v>
      </c>
      <c r="C47" s="27">
        <v>424.5</v>
      </c>
      <c r="D47" s="10"/>
      <c r="E47" s="14"/>
      <c r="J47" s="15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6">
        <v>47.0</v>
      </c>
      <c r="B48" s="26">
        <v>280.0</v>
      </c>
      <c r="C48" s="27">
        <v>434.5</v>
      </c>
      <c r="D48" s="10"/>
      <c r="E48" s="14"/>
      <c r="J48" s="15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6">
        <v>48.0</v>
      </c>
      <c r="B49" s="26">
        <v>285.0</v>
      </c>
      <c r="C49" s="27">
        <v>445.5</v>
      </c>
      <c r="D49" s="10"/>
      <c r="E49" s="14"/>
      <c r="J49" s="15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6">
        <v>49.0</v>
      </c>
      <c r="B50" s="26">
        <v>290.0</v>
      </c>
      <c r="C50" s="27">
        <v>456.5</v>
      </c>
      <c r="D50" s="10"/>
      <c r="E50" s="14"/>
      <c r="J50" s="15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6">
        <v>50.0</v>
      </c>
      <c r="B51" s="26">
        <v>297.0</v>
      </c>
      <c r="C51" s="27">
        <v>469.0</v>
      </c>
      <c r="D51" s="10"/>
      <c r="E51" s="14"/>
      <c r="J51" s="15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6">
        <v>51.0</v>
      </c>
      <c r="B52" s="26">
        <v>301.0</v>
      </c>
      <c r="C52" s="27">
        <v>478.0</v>
      </c>
      <c r="D52" s="10"/>
      <c r="E52" s="14"/>
      <c r="J52" s="15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6">
        <v>52.0</v>
      </c>
      <c r="B53" s="26">
        <v>308.5</v>
      </c>
      <c r="C53" s="27">
        <v>492.5</v>
      </c>
      <c r="D53" s="10"/>
      <c r="E53" s="14"/>
      <c r="J53" s="15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6">
        <v>53.0</v>
      </c>
      <c r="B54" s="26">
        <v>314.5</v>
      </c>
      <c r="C54" s="27">
        <v>501.5</v>
      </c>
      <c r="D54" s="10"/>
      <c r="E54" s="14"/>
      <c r="J54" s="15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6">
        <v>54.0</v>
      </c>
      <c r="B55" s="26">
        <v>323.0</v>
      </c>
      <c r="C55" s="27">
        <v>513.5</v>
      </c>
      <c r="D55" s="10"/>
      <c r="E55" s="14"/>
      <c r="J55" s="15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6">
        <v>55.0</v>
      </c>
      <c r="B56" s="26">
        <v>331.5</v>
      </c>
      <c r="C56" s="27">
        <v>523.0</v>
      </c>
      <c r="D56" s="10"/>
      <c r="E56" s="14"/>
      <c r="J56" s="15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6">
        <v>56.0</v>
      </c>
      <c r="B57" s="26">
        <v>337.0</v>
      </c>
      <c r="C57" s="27">
        <v>531.5</v>
      </c>
      <c r="D57" s="10"/>
      <c r="E57" s="14"/>
      <c r="J57" s="15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6">
        <v>57.0</v>
      </c>
      <c r="B58" s="26">
        <v>345.0</v>
      </c>
      <c r="C58" s="27">
        <v>544.5</v>
      </c>
      <c r="D58" s="10"/>
      <c r="E58" s="14"/>
      <c r="J58" s="15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6">
        <v>58.0</v>
      </c>
      <c r="B59" s="26">
        <v>353.5</v>
      </c>
      <c r="C59" s="27">
        <v>555.5</v>
      </c>
      <c r="D59" s="10"/>
      <c r="E59" s="14"/>
      <c r="J59" s="15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6">
        <v>59.0</v>
      </c>
      <c r="B60" s="26">
        <v>360.5</v>
      </c>
      <c r="C60" s="27">
        <v>568.5</v>
      </c>
      <c r="D60" s="10"/>
      <c r="E60" s="14"/>
      <c r="J60" s="15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6">
        <v>60.0</v>
      </c>
      <c r="B61" s="26">
        <v>368.5</v>
      </c>
      <c r="C61" s="27">
        <v>576.5</v>
      </c>
      <c r="D61" s="10"/>
      <c r="E61" s="14"/>
      <c r="J61" s="15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6">
        <v>61.0</v>
      </c>
      <c r="B62" s="26">
        <v>375.5</v>
      </c>
      <c r="C62" s="27">
        <v>590.5</v>
      </c>
      <c r="D62" s="10"/>
      <c r="E62" s="14"/>
      <c r="J62" s="15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6">
        <v>62.0</v>
      </c>
      <c r="B63" s="26">
        <v>382.5</v>
      </c>
      <c r="C63" s="27">
        <v>600.5</v>
      </c>
      <c r="D63" s="10"/>
      <c r="E63" s="14"/>
      <c r="J63" s="15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6">
        <v>63.0</v>
      </c>
      <c r="B64" s="26">
        <v>390.5</v>
      </c>
      <c r="C64" s="27">
        <v>609.5</v>
      </c>
      <c r="D64" s="10"/>
      <c r="E64" s="14"/>
      <c r="J64" s="15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6">
        <v>64.0</v>
      </c>
      <c r="B65" s="26">
        <v>397.5</v>
      </c>
      <c r="C65" s="27">
        <v>618.5</v>
      </c>
      <c r="D65" s="10"/>
      <c r="E65" s="14"/>
      <c r="J65" s="15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6">
        <v>65.0</v>
      </c>
      <c r="B66" s="26">
        <v>407.5</v>
      </c>
      <c r="C66" s="27">
        <v>628.5</v>
      </c>
      <c r="D66" s="10"/>
      <c r="E66" s="14"/>
      <c r="J66" s="15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6">
        <v>66.0</v>
      </c>
      <c r="B67" s="26">
        <v>414.0</v>
      </c>
      <c r="C67" s="27">
        <v>638.5</v>
      </c>
      <c r="D67" s="10"/>
      <c r="E67" s="14"/>
      <c r="J67" s="15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6">
        <v>67.0</v>
      </c>
      <c r="B68" s="26">
        <v>420.0</v>
      </c>
      <c r="C68" s="27">
        <v>649.0</v>
      </c>
      <c r="D68" s="10"/>
      <c r="E68" s="14"/>
      <c r="J68" s="15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6">
        <v>68.0</v>
      </c>
      <c r="B69" s="26">
        <v>427.0</v>
      </c>
      <c r="C69" s="27">
        <v>658.5</v>
      </c>
      <c r="D69" s="10"/>
      <c r="E69" s="14"/>
      <c r="J69" s="15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6">
        <v>69.0</v>
      </c>
      <c r="B70" s="26">
        <v>433.5</v>
      </c>
      <c r="C70" s="27">
        <v>672.0</v>
      </c>
      <c r="D70" s="10"/>
      <c r="E70" s="14"/>
      <c r="J70" s="15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6">
        <v>70.0</v>
      </c>
      <c r="B71" s="26">
        <v>439.5</v>
      </c>
      <c r="C71" s="27">
        <v>684.5</v>
      </c>
      <c r="D71" s="10"/>
      <c r="E71" s="14"/>
      <c r="J71" s="15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6">
        <v>71.0</v>
      </c>
      <c r="B72" s="26">
        <v>444.0</v>
      </c>
      <c r="C72" s="27">
        <v>694.0</v>
      </c>
      <c r="D72" s="10"/>
      <c r="E72" s="14"/>
      <c r="J72" s="15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6">
        <v>72.0</v>
      </c>
      <c r="B73" s="26">
        <v>449.5</v>
      </c>
      <c r="C73" s="27">
        <v>708.5</v>
      </c>
      <c r="D73" s="10"/>
      <c r="E73" s="14"/>
      <c r="J73" s="15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6">
        <v>73.0</v>
      </c>
      <c r="B74" s="26">
        <v>457.5</v>
      </c>
      <c r="C74" s="27">
        <v>716.5</v>
      </c>
      <c r="D74" s="10"/>
      <c r="E74" s="14"/>
      <c r="J74" s="15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6">
        <v>74.0</v>
      </c>
      <c r="B75" s="26">
        <v>464.5</v>
      </c>
      <c r="C75" s="27">
        <v>730.5</v>
      </c>
      <c r="D75" s="10"/>
      <c r="E75" s="14"/>
      <c r="J75" s="15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6">
        <v>75.0</v>
      </c>
      <c r="B76" s="26">
        <v>467.0</v>
      </c>
      <c r="C76" s="27">
        <v>741.5</v>
      </c>
      <c r="D76" s="10"/>
      <c r="E76" s="14"/>
      <c r="J76" s="15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6">
        <v>76.0</v>
      </c>
      <c r="B77" s="26">
        <v>473.0</v>
      </c>
      <c r="C77" s="27">
        <v>749.5</v>
      </c>
      <c r="D77" s="10"/>
      <c r="E77" s="14"/>
      <c r="J77" s="15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6">
        <v>77.0</v>
      </c>
      <c r="B78" s="26">
        <v>475.5</v>
      </c>
      <c r="C78" s="27">
        <v>763.5</v>
      </c>
      <c r="D78" s="10"/>
      <c r="E78" s="14"/>
      <c r="J78" s="15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6">
        <v>78.0</v>
      </c>
      <c r="B79" s="26">
        <v>481.5</v>
      </c>
      <c r="C79" s="27">
        <v>772.5</v>
      </c>
      <c r="D79" s="10"/>
      <c r="E79" s="14"/>
      <c r="J79" s="15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6">
        <v>79.0</v>
      </c>
      <c r="B80" s="26">
        <v>490.0</v>
      </c>
      <c r="C80" s="27">
        <v>783.5</v>
      </c>
      <c r="D80" s="10"/>
      <c r="E80" s="14"/>
      <c r="J80" s="15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6">
        <v>80.0</v>
      </c>
      <c r="B81" s="26">
        <v>494.5</v>
      </c>
      <c r="C81" s="27">
        <v>797.0</v>
      </c>
      <c r="D81" s="10"/>
      <c r="E81" s="14"/>
      <c r="J81" s="15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6">
        <v>81.0</v>
      </c>
      <c r="B82" s="26">
        <v>500.5</v>
      </c>
      <c r="C82" s="27">
        <v>806.0</v>
      </c>
      <c r="D82" s="10"/>
      <c r="E82" s="14"/>
      <c r="J82" s="15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6">
        <v>82.0</v>
      </c>
      <c r="B83" s="26">
        <v>509.5</v>
      </c>
      <c r="C83" s="27">
        <v>814.5</v>
      </c>
      <c r="D83" s="10"/>
      <c r="E83" s="14"/>
      <c r="J83" s="15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6">
        <v>83.0</v>
      </c>
      <c r="B84" s="26">
        <v>514.5</v>
      </c>
      <c r="C84" s="27">
        <v>826.0</v>
      </c>
      <c r="D84" s="10"/>
      <c r="E84" s="14"/>
      <c r="J84" s="15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6">
        <v>84.0</v>
      </c>
      <c r="B85" s="26">
        <v>523.5</v>
      </c>
      <c r="C85" s="27">
        <v>837.5</v>
      </c>
      <c r="D85" s="10"/>
      <c r="E85" s="14"/>
      <c r="J85" s="15"/>
      <c r="K85" s="4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6">
        <v>85.0</v>
      </c>
      <c r="B86" s="26">
        <v>531.5</v>
      </c>
      <c r="C86" s="27">
        <v>849.0</v>
      </c>
      <c r="D86" s="10"/>
      <c r="E86" s="14"/>
      <c r="J86" s="15"/>
      <c r="K86" s="4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6">
        <v>86.0</v>
      </c>
      <c r="B87" s="26">
        <v>537.0</v>
      </c>
      <c r="C87" s="27">
        <v>863.5</v>
      </c>
      <c r="D87" s="10"/>
      <c r="E87" s="14"/>
      <c r="J87" s="15"/>
      <c r="K87" s="4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6">
        <v>87.0</v>
      </c>
      <c r="B88" s="26">
        <v>543.0</v>
      </c>
      <c r="C88" s="27">
        <v>872.0</v>
      </c>
      <c r="D88" s="10"/>
      <c r="E88" s="14"/>
      <c r="J88" s="15"/>
      <c r="K88" s="4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6">
        <v>88.0</v>
      </c>
      <c r="B89" s="26">
        <v>551.0</v>
      </c>
      <c r="C89" s="27">
        <v>882.0</v>
      </c>
      <c r="D89" s="10"/>
      <c r="E89" s="14"/>
      <c r="J89" s="15"/>
      <c r="K89" s="4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6">
        <v>89.0</v>
      </c>
      <c r="B90" s="26">
        <v>556.5</v>
      </c>
      <c r="C90" s="27">
        <v>892.0</v>
      </c>
      <c r="D90" s="10"/>
      <c r="E90" s="14"/>
      <c r="J90" s="15"/>
      <c r="K90" s="4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6">
        <v>90.0</v>
      </c>
      <c r="B91" s="26">
        <v>563.5</v>
      </c>
      <c r="C91" s="27">
        <v>909.5</v>
      </c>
      <c r="D91" s="10"/>
      <c r="E91" s="14"/>
      <c r="J91" s="15"/>
      <c r="K91" s="4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6">
        <v>91.0</v>
      </c>
      <c r="B92" s="26">
        <v>568.5</v>
      </c>
      <c r="C92" s="27">
        <v>919.5</v>
      </c>
      <c r="D92" s="10"/>
      <c r="E92" s="14"/>
      <c r="J92" s="15"/>
      <c r="K92" s="4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6">
        <v>92.0</v>
      </c>
      <c r="B93" s="26">
        <v>575.0</v>
      </c>
      <c r="C93" s="27">
        <v>929.5</v>
      </c>
      <c r="D93" s="10"/>
      <c r="E93" s="14"/>
      <c r="J93" s="15"/>
      <c r="K93" s="4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6">
        <v>93.0</v>
      </c>
      <c r="B94" s="26">
        <v>582.5</v>
      </c>
      <c r="C94" s="27">
        <v>939.5</v>
      </c>
      <c r="D94" s="10"/>
      <c r="E94" s="14"/>
      <c r="J94" s="15"/>
      <c r="K94" s="4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6">
        <v>94.0</v>
      </c>
      <c r="B95" s="26">
        <v>588.5</v>
      </c>
      <c r="C95" s="27">
        <v>949.5</v>
      </c>
      <c r="D95" s="10"/>
      <c r="E95" s="14"/>
      <c r="J95" s="15"/>
      <c r="K95" s="4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6">
        <v>95.0</v>
      </c>
      <c r="B96" s="26">
        <v>596.0</v>
      </c>
      <c r="C96" s="27">
        <v>959.5</v>
      </c>
      <c r="D96" s="10"/>
      <c r="E96" s="14"/>
      <c r="J96" s="15"/>
      <c r="K96" s="4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6">
        <v>96.0</v>
      </c>
      <c r="B97" s="26">
        <v>604.0</v>
      </c>
      <c r="C97" s="27">
        <v>981.0</v>
      </c>
      <c r="D97" s="10"/>
      <c r="E97" s="14"/>
      <c r="J97" s="15"/>
      <c r="K97" s="4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6">
        <v>97.0</v>
      </c>
      <c r="B98" s="26">
        <v>608.0</v>
      </c>
      <c r="C98" s="27">
        <v>989.5</v>
      </c>
      <c r="D98" s="10"/>
      <c r="E98" s="14"/>
      <c r="J98" s="15"/>
      <c r="K98" s="4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6">
        <v>98.0</v>
      </c>
      <c r="B99" s="26">
        <v>615.0</v>
      </c>
      <c r="C99" s="27">
        <v>1000.0</v>
      </c>
      <c r="D99" s="10"/>
      <c r="E99" s="14"/>
      <c r="J99" s="15"/>
      <c r="K99" s="4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6">
        <v>99.0</v>
      </c>
      <c r="B100" s="26">
        <v>621.0</v>
      </c>
      <c r="C100" s="27">
        <v>1010.5</v>
      </c>
      <c r="D100" s="10"/>
      <c r="E100" s="14"/>
      <c r="J100" s="15"/>
      <c r="K100" s="4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16">
        <v>100.0</v>
      </c>
      <c r="B101" s="29">
        <v>626.5</v>
      </c>
      <c r="C101" s="30">
        <v>1024.5</v>
      </c>
      <c r="D101" s="10"/>
      <c r="E101" s="19"/>
      <c r="F101" s="20"/>
      <c r="G101" s="20"/>
      <c r="H101" s="20"/>
      <c r="I101" s="20"/>
      <c r="J101" s="21"/>
      <c r="K101" s="4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22"/>
      <c r="B102" s="23"/>
      <c r="C102" s="23"/>
      <c r="D102" s="5"/>
      <c r="E102" s="24"/>
      <c r="F102" s="24"/>
      <c r="G102" s="24"/>
      <c r="H102" s="24"/>
      <c r="I102" s="24"/>
      <c r="J102" s="2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25"/>
      <c r="B103" s="26"/>
      <c r="C103" s="26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25"/>
      <c r="B104" s="26"/>
      <c r="C104" s="26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25"/>
      <c r="B105" s="26"/>
      <c r="C105" s="26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25"/>
      <c r="B106" s="26"/>
      <c r="C106" s="26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25"/>
      <c r="B107" s="26"/>
      <c r="C107" s="26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25"/>
      <c r="B108" s="26"/>
      <c r="C108" s="26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25"/>
      <c r="B109" s="26"/>
      <c r="C109" s="26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25"/>
      <c r="B110" s="26"/>
      <c r="C110" s="26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25"/>
      <c r="B111" s="26"/>
      <c r="C111" s="26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25"/>
      <c r="B112" s="26"/>
      <c r="C112" s="26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25"/>
      <c r="B113" s="26"/>
      <c r="C113" s="26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25"/>
      <c r="B114" s="26"/>
      <c r="C114" s="26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25"/>
      <c r="B115" s="26"/>
      <c r="C115" s="26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25"/>
      <c r="B116" s="26"/>
      <c r="C116" s="26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25"/>
      <c r="B117" s="26"/>
      <c r="C117" s="26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25"/>
      <c r="B118" s="26"/>
      <c r="C118" s="26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25"/>
      <c r="B119" s="26"/>
      <c r="C119" s="26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25"/>
      <c r="B120" s="26"/>
      <c r="C120" s="26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25"/>
      <c r="B121" s="26"/>
      <c r="C121" s="26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25"/>
      <c r="B122" s="26"/>
      <c r="C122" s="26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25"/>
      <c r="B123" s="26"/>
      <c r="C123" s="26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25"/>
      <c r="B124" s="26"/>
      <c r="C124" s="26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25"/>
      <c r="B125" s="26"/>
      <c r="C125" s="26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25"/>
      <c r="B126" s="26"/>
      <c r="C126" s="26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25"/>
      <c r="B127" s="26"/>
      <c r="C127" s="26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25"/>
      <c r="B128" s="26"/>
      <c r="C128" s="26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25"/>
      <c r="B129" s="26"/>
      <c r="C129" s="26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25"/>
      <c r="B130" s="26"/>
      <c r="C130" s="26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25"/>
      <c r="B131" s="26"/>
      <c r="C131" s="26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25"/>
      <c r="B132" s="26"/>
      <c r="C132" s="26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25"/>
      <c r="B133" s="26"/>
      <c r="C133" s="26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25"/>
      <c r="B134" s="26"/>
      <c r="C134" s="26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25"/>
      <c r="B135" s="26"/>
      <c r="C135" s="26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25"/>
      <c r="B136" s="26"/>
      <c r="C136" s="26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25"/>
      <c r="B137" s="26"/>
      <c r="C137" s="26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25"/>
      <c r="B138" s="26"/>
      <c r="C138" s="26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25"/>
      <c r="B139" s="26"/>
      <c r="C139" s="26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25"/>
      <c r="B140" s="26"/>
      <c r="C140" s="26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25"/>
      <c r="B141" s="26"/>
      <c r="C141" s="26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25"/>
      <c r="B142" s="26"/>
      <c r="C142" s="26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25"/>
      <c r="B143" s="26"/>
      <c r="C143" s="26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25"/>
      <c r="B144" s="26"/>
      <c r="C144" s="26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25"/>
      <c r="B145" s="26"/>
      <c r="C145" s="26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25"/>
      <c r="B146" s="26"/>
      <c r="C146" s="26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25"/>
      <c r="B147" s="26"/>
      <c r="C147" s="26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25"/>
      <c r="B148" s="26"/>
      <c r="C148" s="26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25"/>
      <c r="B149" s="26"/>
      <c r="C149" s="26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25"/>
      <c r="B150" s="26"/>
      <c r="C150" s="26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25"/>
      <c r="B151" s="26"/>
      <c r="C151" s="26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25"/>
      <c r="B152" s="26"/>
      <c r="C152" s="26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25"/>
      <c r="B153" s="26"/>
      <c r="C153" s="26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25"/>
      <c r="B154" s="26"/>
      <c r="C154" s="26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25"/>
      <c r="B155" s="26"/>
      <c r="C155" s="26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25"/>
      <c r="B156" s="26"/>
      <c r="C156" s="26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25"/>
      <c r="B157" s="26"/>
      <c r="C157" s="26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25"/>
      <c r="B158" s="26"/>
      <c r="C158" s="26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25"/>
      <c r="B159" s="26"/>
      <c r="C159" s="26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25"/>
      <c r="B160" s="26"/>
      <c r="C160" s="26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25"/>
      <c r="B161" s="26"/>
      <c r="C161" s="26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25"/>
      <c r="B162" s="26"/>
      <c r="C162" s="26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25"/>
      <c r="B163" s="26"/>
      <c r="C163" s="26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25"/>
      <c r="B164" s="26"/>
      <c r="C164" s="26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25"/>
      <c r="B165" s="26"/>
      <c r="C165" s="26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25"/>
      <c r="B166" s="26"/>
      <c r="C166" s="26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25"/>
      <c r="B167" s="26"/>
      <c r="C167" s="26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25"/>
      <c r="B168" s="26"/>
      <c r="C168" s="26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25"/>
      <c r="B169" s="26"/>
      <c r="C169" s="26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25"/>
      <c r="B170" s="26"/>
      <c r="C170" s="26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25"/>
      <c r="B171" s="26"/>
      <c r="C171" s="26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25"/>
      <c r="B172" s="26"/>
      <c r="C172" s="26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25"/>
      <c r="B173" s="26"/>
      <c r="C173" s="26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25"/>
      <c r="B174" s="26"/>
      <c r="C174" s="26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25"/>
      <c r="B175" s="26"/>
      <c r="C175" s="26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25"/>
      <c r="B176" s="26"/>
      <c r="C176" s="26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25"/>
      <c r="B177" s="26"/>
      <c r="C177" s="26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25"/>
      <c r="B178" s="26"/>
      <c r="C178" s="26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25"/>
      <c r="B179" s="26"/>
      <c r="C179" s="26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25"/>
      <c r="B180" s="26"/>
      <c r="C180" s="26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25"/>
      <c r="B181" s="26"/>
      <c r="C181" s="26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25"/>
      <c r="B182" s="26"/>
      <c r="C182" s="26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25"/>
      <c r="B183" s="26"/>
      <c r="C183" s="26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25"/>
      <c r="B184" s="26"/>
      <c r="C184" s="26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25"/>
      <c r="B185" s="26"/>
      <c r="C185" s="26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25"/>
      <c r="B186" s="26"/>
      <c r="C186" s="26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25"/>
      <c r="B187" s="26"/>
      <c r="C187" s="26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25"/>
      <c r="B188" s="26"/>
      <c r="C188" s="26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25"/>
      <c r="B189" s="26"/>
      <c r="C189" s="26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25"/>
      <c r="B190" s="26"/>
      <c r="C190" s="26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25"/>
      <c r="B191" s="26"/>
      <c r="C191" s="26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25"/>
      <c r="B192" s="26"/>
      <c r="C192" s="26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25"/>
      <c r="B193" s="26"/>
      <c r="C193" s="26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25"/>
      <c r="B194" s="26"/>
      <c r="C194" s="26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25"/>
      <c r="B195" s="26"/>
      <c r="C195" s="26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25"/>
      <c r="B196" s="26"/>
      <c r="C196" s="26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25"/>
      <c r="B197" s="26"/>
      <c r="C197" s="26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25"/>
      <c r="B198" s="26"/>
      <c r="C198" s="26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25"/>
      <c r="B199" s="26"/>
      <c r="C199" s="26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25"/>
      <c r="B200" s="26"/>
      <c r="C200" s="26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25"/>
      <c r="B201" s="26"/>
      <c r="C201" s="26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25"/>
      <c r="B202" s="26"/>
      <c r="C202" s="26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25"/>
      <c r="B203" s="26"/>
      <c r="C203" s="26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25"/>
      <c r="B204" s="26"/>
      <c r="C204" s="26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25"/>
      <c r="B205" s="26"/>
      <c r="C205" s="26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25"/>
      <c r="B206" s="26"/>
      <c r="C206" s="26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25"/>
      <c r="B207" s="26"/>
      <c r="C207" s="26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25"/>
      <c r="B208" s="26"/>
      <c r="C208" s="26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25"/>
      <c r="B209" s="26"/>
      <c r="C209" s="26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25"/>
      <c r="B210" s="26"/>
      <c r="C210" s="26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25"/>
      <c r="B211" s="26"/>
      <c r="C211" s="26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25"/>
      <c r="B212" s="26"/>
      <c r="C212" s="26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25"/>
      <c r="B213" s="26"/>
      <c r="C213" s="26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25"/>
      <c r="B214" s="26"/>
      <c r="C214" s="26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25"/>
      <c r="B215" s="26"/>
      <c r="C215" s="26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25"/>
      <c r="B216" s="26"/>
      <c r="C216" s="26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25"/>
      <c r="B217" s="26"/>
      <c r="C217" s="26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25"/>
      <c r="B218" s="26"/>
      <c r="C218" s="26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25"/>
      <c r="B219" s="26"/>
      <c r="C219" s="26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25"/>
      <c r="B220" s="26"/>
      <c r="C220" s="26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25"/>
      <c r="B221" s="26"/>
      <c r="C221" s="26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25"/>
      <c r="B222" s="26"/>
      <c r="C222" s="26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25"/>
      <c r="B223" s="26"/>
      <c r="C223" s="26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25"/>
      <c r="B224" s="26"/>
      <c r="C224" s="26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25"/>
      <c r="B225" s="26"/>
      <c r="C225" s="26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25"/>
      <c r="B226" s="26"/>
      <c r="C226" s="26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25"/>
      <c r="B227" s="26"/>
      <c r="C227" s="26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25"/>
      <c r="B228" s="26"/>
      <c r="C228" s="26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25"/>
      <c r="B229" s="26"/>
      <c r="C229" s="26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25"/>
      <c r="B230" s="26"/>
      <c r="C230" s="26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25"/>
      <c r="B231" s="26"/>
      <c r="C231" s="26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25"/>
      <c r="B232" s="26"/>
      <c r="C232" s="26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25"/>
      <c r="B233" s="26"/>
      <c r="C233" s="26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25"/>
      <c r="B234" s="26"/>
      <c r="C234" s="26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25"/>
      <c r="B235" s="26"/>
      <c r="C235" s="26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25"/>
      <c r="B236" s="26"/>
      <c r="C236" s="26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25"/>
      <c r="B237" s="26"/>
      <c r="C237" s="26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25"/>
      <c r="B238" s="26"/>
      <c r="C238" s="26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25"/>
      <c r="B239" s="26"/>
      <c r="C239" s="26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25"/>
      <c r="B240" s="26"/>
      <c r="C240" s="26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25"/>
      <c r="B241" s="26"/>
      <c r="C241" s="26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25"/>
      <c r="B242" s="26"/>
      <c r="C242" s="26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25"/>
      <c r="B243" s="26"/>
      <c r="C243" s="26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25"/>
      <c r="B244" s="26"/>
      <c r="C244" s="26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25"/>
      <c r="B245" s="26"/>
      <c r="C245" s="26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25"/>
      <c r="B246" s="26"/>
      <c r="C246" s="26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25"/>
      <c r="B247" s="26"/>
      <c r="C247" s="26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25"/>
      <c r="B248" s="26"/>
      <c r="C248" s="26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25"/>
      <c r="B249" s="26"/>
      <c r="C249" s="26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25"/>
      <c r="B250" s="26"/>
      <c r="C250" s="26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25"/>
      <c r="B251" s="26"/>
      <c r="C251" s="26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25"/>
      <c r="B252" s="26"/>
      <c r="C252" s="26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25"/>
      <c r="B253" s="26"/>
      <c r="C253" s="26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25"/>
      <c r="B254" s="26"/>
      <c r="C254" s="26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25"/>
      <c r="B255" s="26"/>
      <c r="C255" s="26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25"/>
      <c r="B256" s="26"/>
      <c r="C256" s="26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25"/>
      <c r="B257" s="26"/>
      <c r="C257" s="26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25"/>
      <c r="B258" s="26"/>
      <c r="C258" s="26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25"/>
      <c r="B259" s="26"/>
      <c r="C259" s="26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25"/>
      <c r="B260" s="26"/>
      <c r="C260" s="26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25"/>
      <c r="B261" s="26"/>
      <c r="C261" s="26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25"/>
      <c r="B262" s="26"/>
      <c r="C262" s="26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25"/>
      <c r="B263" s="26"/>
      <c r="C263" s="26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25"/>
      <c r="B264" s="26"/>
      <c r="C264" s="26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25"/>
      <c r="B265" s="26"/>
      <c r="C265" s="26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25"/>
      <c r="B266" s="26"/>
      <c r="C266" s="26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25"/>
      <c r="B267" s="26"/>
      <c r="C267" s="26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25"/>
      <c r="B268" s="26"/>
      <c r="C268" s="26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25"/>
      <c r="B269" s="26"/>
      <c r="C269" s="26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25"/>
      <c r="B270" s="26"/>
      <c r="C270" s="26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25"/>
      <c r="B271" s="26"/>
      <c r="C271" s="26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25"/>
      <c r="B272" s="26"/>
      <c r="C272" s="26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25"/>
      <c r="B273" s="26"/>
      <c r="C273" s="26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25"/>
      <c r="B274" s="26"/>
      <c r="C274" s="26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25"/>
      <c r="B275" s="26"/>
      <c r="C275" s="26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25"/>
      <c r="B276" s="26"/>
      <c r="C276" s="26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25"/>
      <c r="B277" s="26"/>
      <c r="C277" s="26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25"/>
      <c r="B278" s="26"/>
      <c r="C278" s="26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25"/>
      <c r="B279" s="26"/>
      <c r="C279" s="26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25"/>
      <c r="B280" s="26"/>
      <c r="C280" s="26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25"/>
      <c r="B281" s="26"/>
      <c r="C281" s="26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25"/>
      <c r="B282" s="26"/>
      <c r="C282" s="26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25"/>
      <c r="B283" s="26"/>
      <c r="C283" s="26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25"/>
      <c r="B284" s="26"/>
      <c r="C284" s="26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25"/>
      <c r="B285" s="26"/>
      <c r="C285" s="26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25"/>
      <c r="B286" s="26"/>
      <c r="C286" s="26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25"/>
      <c r="B287" s="26"/>
      <c r="C287" s="26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25"/>
      <c r="B288" s="26"/>
      <c r="C288" s="26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25"/>
      <c r="B289" s="26"/>
      <c r="C289" s="26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25"/>
      <c r="B290" s="26"/>
      <c r="C290" s="26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25"/>
      <c r="B291" s="26"/>
      <c r="C291" s="26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25"/>
      <c r="B292" s="26"/>
      <c r="C292" s="26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25"/>
      <c r="B293" s="26"/>
      <c r="C293" s="26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25"/>
      <c r="B294" s="26"/>
      <c r="C294" s="26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25"/>
      <c r="B295" s="26"/>
      <c r="C295" s="26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25"/>
      <c r="B296" s="26"/>
      <c r="C296" s="26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25"/>
      <c r="B297" s="26"/>
      <c r="C297" s="26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25"/>
      <c r="B298" s="26"/>
      <c r="C298" s="26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25"/>
      <c r="B299" s="26"/>
      <c r="C299" s="26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25"/>
      <c r="B300" s="26"/>
      <c r="C300" s="26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25"/>
      <c r="B301" s="26"/>
      <c r="C301" s="26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25"/>
      <c r="B302" s="26"/>
      <c r="C302" s="26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25"/>
      <c r="B303" s="26"/>
      <c r="C303" s="26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25"/>
      <c r="B304" s="26"/>
      <c r="C304" s="26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25"/>
      <c r="B305" s="26"/>
      <c r="C305" s="26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25"/>
      <c r="B306" s="26"/>
      <c r="C306" s="26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25"/>
      <c r="B307" s="26"/>
      <c r="C307" s="26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25"/>
      <c r="B308" s="26"/>
      <c r="C308" s="26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25"/>
      <c r="B309" s="26"/>
      <c r="C309" s="26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25"/>
      <c r="B310" s="26"/>
      <c r="C310" s="26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25"/>
      <c r="B311" s="26"/>
      <c r="C311" s="26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25"/>
      <c r="B312" s="26"/>
      <c r="C312" s="26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25"/>
      <c r="B313" s="26"/>
      <c r="C313" s="26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25"/>
      <c r="B314" s="26"/>
      <c r="C314" s="26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25"/>
      <c r="B315" s="26"/>
      <c r="C315" s="26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25"/>
      <c r="B316" s="26"/>
      <c r="C316" s="26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25"/>
      <c r="B317" s="26"/>
      <c r="C317" s="26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25"/>
      <c r="B318" s="26"/>
      <c r="C318" s="26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25"/>
      <c r="B319" s="26"/>
      <c r="C319" s="26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25"/>
      <c r="B320" s="26"/>
      <c r="C320" s="26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25"/>
      <c r="B321" s="26"/>
      <c r="C321" s="26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25"/>
      <c r="B322" s="26"/>
      <c r="C322" s="26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25"/>
      <c r="B323" s="26"/>
      <c r="C323" s="26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25"/>
      <c r="B324" s="26"/>
      <c r="C324" s="26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25"/>
      <c r="B325" s="26"/>
      <c r="C325" s="26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25"/>
      <c r="B326" s="26"/>
      <c r="C326" s="26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25"/>
      <c r="B327" s="26"/>
      <c r="C327" s="26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25"/>
      <c r="B328" s="26"/>
      <c r="C328" s="26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25"/>
      <c r="B329" s="26"/>
      <c r="C329" s="26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25"/>
      <c r="B330" s="26"/>
      <c r="C330" s="26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25"/>
      <c r="B331" s="26"/>
      <c r="C331" s="26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25"/>
      <c r="B332" s="26"/>
      <c r="C332" s="26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25"/>
      <c r="B333" s="26"/>
      <c r="C333" s="26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25"/>
      <c r="B334" s="26"/>
      <c r="C334" s="26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25"/>
      <c r="B335" s="26"/>
      <c r="C335" s="26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25"/>
      <c r="B336" s="26"/>
      <c r="C336" s="26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25"/>
      <c r="B337" s="26"/>
      <c r="C337" s="26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25"/>
      <c r="B338" s="26"/>
      <c r="C338" s="26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25"/>
      <c r="B339" s="26"/>
      <c r="C339" s="26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25"/>
      <c r="B340" s="26"/>
      <c r="C340" s="26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25"/>
      <c r="B341" s="26"/>
      <c r="C341" s="26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25"/>
      <c r="B342" s="26"/>
      <c r="C342" s="26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25"/>
      <c r="B343" s="26"/>
      <c r="C343" s="26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25"/>
      <c r="B344" s="26"/>
      <c r="C344" s="26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25"/>
      <c r="B345" s="26"/>
      <c r="C345" s="26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25"/>
      <c r="B346" s="26"/>
      <c r="C346" s="26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25"/>
      <c r="B347" s="26"/>
      <c r="C347" s="26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25"/>
      <c r="B348" s="26"/>
      <c r="C348" s="26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25"/>
      <c r="B349" s="26"/>
      <c r="C349" s="26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25"/>
      <c r="B350" s="26"/>
      <c r="C350" s="26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25"/>
      <c r="B351" s="26"/>
      <c r="C351" s="26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25"/>
      <c r="B352" s="26"/>
      <c r="C352" s="26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25"/>
      <c r="B353" s="26"/>
      <c r="C353" s="26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25"/>
      <c r="B354" s="26"/>
      <c r="C354" s="26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25"/>
      <c r="B355" s="26"/>
      <c r="C355" s="26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25"/>
      <c r="B356" s="26"/>
      <c r="C356" s="26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25"/>
      <c r="B357" s="26"/>
      <c r="C357" s="26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25"/>
      <c r="B358" s="26"/>
      <c r="C358" s="26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25"/>
      <c r="B359" s="26"/>
      <c r="C359" s="26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25"/>
      <c r="B360" s="26"/>
      <c r="C360" s="26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25"/>
      <c r="B361" s="26"/>
      <c r="C361" s="26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25"/>
      <c r="B362" s="26"/>
      <c r="C362" s="26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25"/>
      <c r="B363" s="26"/>
      <c r="C363" s="26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25"/>
      <c r="B364" s="26"/>
      <c r="C364" s="26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25"/>
      <c r="B365" s="26"/>
      <c r="C365" s="26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25"/>
      <c r="B366" s="26"/>
      <c r="C366" s="26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25"/>
      <c r="B367" s="26"/>
      <c r="C367" s="26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25"/>
      <c r="B368" s="26"/>
      <c r="C368" s="26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25"/>
      <c r="B369" s="26"/>
      <c r="C369" s="26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25"/>
      <c r="B370" s="26"/>
      <c r="C370" s="26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25"/>
      <c r="B371" s="26"/>
      <c r="C371" s="26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25"/>
      <c r="B372" s="26"/>
      <c r="C372" s="26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25"/>
      <c r="B373" s="26"/>
      <c r="C373" s="26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25"/>
      <c r="B374" s="26"/>
      <c r="C374" s="26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25"/>
      <c r="B375" s="26"/>
      <c r="C375" s="26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25"/>
      <c r="B376" s="26"/>
      <c r="C376" s="26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25"/>
      <c r="B377" s="26"/>
      <c r="C377" s="26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25"/>
      <c r="B378" s="26"/>
      <c r="C378" s="26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25"/>
      <c r="B379" s="26"/>
      <c r="C379" s="26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25"/>
      <c r="B380" s="26"/>
      <c r="C380" s="26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25"/>
      <c r="B381" s="26"/>
      <c r="C381" s="26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25"/>
      <c r="B382" s="26"/>
      <c r="C382" s="26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25"/>
      <c r="B383" s="26"/>
      <c r="C383" s="26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25"/>
      <c r="B384" s="26"/>
      <c r="C384" s="26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25"/>
      <c r="B385" s="26"/>
      <c r="C385" s="26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25"/>
      <c r="B386" s="26"/>
      <c r="C386" s="26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25"/>
      <c r="B387" s="26"/>
      <c r="C387" s="26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25"/>
      <c r="B388" s="26"/>
      <c r="C388" s="26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25"/>
      <c r="B389" s="26"/>
      <c r="C389" s="26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25"/>
      <c r="B390" s="26"/>
      <c r="C390" s="26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25"/>
      <c r="B391" s="26"/>
      <c r="C391" s="26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25"/>
      <c r="B392" s="26"/>
      <c r="C392" s="26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25"/>
      <c r="B393" s="26"/>
      <c r="C393" s="26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25"/>
      <c r="B394" s="26"/>
      <c r="C394" s="26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25"/>
      <c r="B395" s="26"/>
      <c r="C395" s="26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25"/>
      <c r="B396" s="26"/>
      <c r="C396" s="26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25"/>
      <c r="B397" s="26"/>
      <c r="C397" s="26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25"/>
      <c r="B398" s="26"/>
      <c r="C398" s="26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25"/>
      <c r="B399" s="26"/>
      <c r="C399" s="26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25"/>
      <c r="B400" s="26"/>
      <c r="C400" s="26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25"/>
      <c r="B401" s="26"/>
      <c r="C401" s="26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25"/>
      <c r="B402" s="26"/>
      <c r="C402" s="26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25"/>
      <c r="B403" s="26"/>
      <c r="C403" s="26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25"/>
      <c r="B404" s="26"/>
      <c r="C404" s="26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25"/>
      <c r="B405" s="26"/>
      <c r="C405" s="26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25"/>
      <c r="B406" s="26"/>
      <c r="C406" s="26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25"/>
      <c r="B407" s="26"/>
      <c r="C407" s="26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25"/>
      <c r="B408" s="26"/>
      <c r="C408" s="26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25"/>
      <c r="B409" s="26"/>
      <c r="C409" s="26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25"/>
      <c r="B410" s="26"/>
      <c r="C410" s="26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25"/>
      <c r="B411" s="26"/>
      <c r="C411" s="26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25"/>
      <c r="B412" s="26"/>
      <c r="C412" s="26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25"/>
      <c r="B413" s="26"/>
      <c r="C413" s="26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25"/>
      <c r="B414" s="26"/>
      <c r="C414" s="26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25"/>
      <c r="B415" s="26"/>
      <c r="C415" s="26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25"/>
      <c r="B416" s="26"/>
      <c r="C416" s="26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25"/>
      <c r="B417" s="26"/>
      <c r="C417" s="26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25"/>
      <c r="B418" s="26"/>
      <c r="C418" s="26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25"/>
      <c r="B419" s="26"/>
      <c r="C419" s="26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25"/>
      <c r="B420" s="26"/>
      <c r="C420" s="26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25"/>
      <c r="B421" s="26"/>
      <c r="C421" s="26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25"/>
      <c r="B422" s="26"/>
      <c r="C422" s="26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25"/>
      <c r="B423" s="26"/>
      <c r="C423" s="26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25"/>
      <c r="B424" s="26"/>
      <c r="C424" s="26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25"/>
      <c r="B425" s="26"/>
      <c r="C425" s="26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25"/>
      <c r="B426" s="26"/>
      <c r="C426" s="26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25"/>
      <c r="B427" s="26"/>
      <c r="C427" s="26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25"/>
      <c r="B428" s="26"/>
      <c r="C428" s="26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25"/>
      <c r="B429" s="26"/>
      <c r="C429" s="26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25"/>
      <c r="B430" s="26"/>
      <c r="C430" s="26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25"/>
      <c r="B431" s="26"/>
      <c r="C431" s="26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25"/>
      <c r="B432" s="26"/>
      <c r="C432" s="26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25"/>
      <c r="B433" s="26"/>
      <c r="C433" s="26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25"/>
      <c r="B434" s="26"/>
      <c r="C434" s="26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25"/>
      <c r="B435" s="26"/>
      <c r="C435" s="26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25"/>
      <c r="B436" s="26"/>
      <c r="C436" s="26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25"/>
      <c r="B437" s="26"/>
      <c r="C437" s="26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25"/>
      <c r="B438" s="26"/>
      <c r="C438" s="26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25"/>
      <c r="B439" s="26"/>
      <c r="C439" s="26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25"/>
      <c r="B440" s="26"/>
      <c r="C440" s="26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25"/>
      <c r="B441" s="26"/>
      <c r="C441" s="26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25"/>
      <c r="B442" s="26"/>
      <c r="C442" s="26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25"/>
      <c r="B443" s="26"/>
      <c r="C443" s="26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25"/>
      <c r="B444" s="26"/>
      <c r="C444" s="26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25"/>
      <c r="B445" s="26"/>
      <c r="C445" s="26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25"/>
      <c r="B446" s="26"/>
      <c r="C446" s="26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25"/>
      <c r="B447" s="26"/>
      <c r="C447" s="26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25"/>
      <c r="B448" s="26"/>
      <c r="C448" s="26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25"/>
      <c r="B449" s="26"/>
      <c r="C449" s="26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25"/>
      <c r="B450" s="26"/>
      <c r="C450" s="26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25"/>
      <c r="B451" s="26"/>
      <c r="C451" s="26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25"/>
      <c r="B452" s="26"/>
      <c r="C452" s="26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25"/>
      <c r="B453" s="26"/>
      <c r="C453" s="26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25"/>
      <c r="B454" s="26"/>
      <c r="C454" s="26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25"/>
      <c r="B455" s="26"/>
      <c r="C455" s="26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25"/>
      <c r="B456" s="26"/>
      <c r="C456" s="26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25"/>
      <c r="B457" s="26"/>
      <c r="C457" s="26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25"/>
      <c r="B458" s="26"/>
      <c r="C458" s="26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25"/>
      <c r="B459" s="26"/>
      <c r="C459" s="26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25"/>
      <c r="B460" s="26"/>
      <c r="C460" s="26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25"/>
      <c r="B461" s="26"/>
      <c r="C461" s="26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25"/>
      <c r="B462" s="26"/>
      <c r="C462" s="26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25"/>
      <c r="B463" s="26"/>
      <c r="C463" s="26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25"/>
      <c r="B464" s="26"/>
      <c r="C464" s="26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25"/>
      <c r="B465" s="26"/>
      <c r="C465" s="26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25"/>
      <c r="B466" s="26"/>
      <c r="C466" s="26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25"/>
      <c r="B467" s="26"/>
      <c r="C467" s="26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25"/>
      <c r="B468" s="26"/>
      <c r="C468" s="26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25"/>
      <c r="B469" s="26"/>
      <c r="C469" s="26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25"/>
      <c r="B470" s="26"/>
      <c r="C470" s="26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25"/>
      <c r="B471" s="26"/>
      <c r="C471" s="26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25"/>
      <c r="B472" s="26"/>
      <c r="C472" s="26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25"/>
      <c r="B473" s="26"/>
      <c r="C473" s="26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25"/>
      <c r="B474" s="26"/>
      <c r="C474" s="26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25"/>
      <c r="B475" s="26"/>
      <c r="C475" s="26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25"/>
      <c r="B476" s="26"/>
      <c r="C476" s="26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25"/>
      <c r="B477" s="26"/>
      <c r="C477" s="26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25"/>
      <c r="B478" s="26"/>
      <c r="C478" s="26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25"/>
      <c r="B479" s="26"/>
      <c r="C479" s="26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25"/>
      <c r="B480" s="26"/>
      <c r="C480" s="26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25"/>
      <c r="B481" s="26"/>
      <c r="C481" s="26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25"/>
      <c r="B482" s="26"/>
      <c r="C482" s="26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25"/>
      <c r="B483" s="26"/>
      <c r="C483" s="26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25"/>
      <c r="B484" s="26"/>
      <c r="C484" s="26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25"/>
      <c r="B485" s="26"/>
      <c r="C485" s="26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25"/>
      <c r="B486" s="26"/>
      <c r="C486" s="26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25"/>
      <c r="B487" s="26"/>
      <c r="C487" s="26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25"/>
      <c r="B488" s="26"/>
      <c r="C488" s="26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25"/>
      <c r="B489" s="26"/>
      <c r="C489" s="26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25"/>
      <c r="B490" s="26"/>
      <c r="C490" s="26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25"/>
      <c r="B491" s="26"/>
      <c r="C491" s="26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25"/>
      <c r="B492" s="26"/>
      <c r="C492" s="26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25"/>
      <c r="B493" s="26"/>
      <c r="C493" s="26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25"/>
      <c r="B494" s="26"/>
      <c r="C494" s="26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25"/>
      <c r="B495" s="26"/>
      <c r="C495" s="26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25"/>
      <c r="B496" s="26"/>
      <c r="C496" s="26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25"/>
      <c r="B497" s="26"/>
      <c r="C497" s="26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25"/>
      <c r="B498" s="26"/>
      <c r="C498" s="26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25"/>
      <c r="B499" s="26"/>
      <c r="C499" s="26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25"/>
      <c r="B500" s="26"/>
      <c r="C500" s="26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25"/>
      <c r="B501" s="26"/>
      <c r="C501" s="26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25"/>
      <c r="B502" s="26"/>
      <c r="C502" s="26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25"/>
      <c r="B503" s="26"/>
      <c r="C503" s="26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25"/>
      <c r="B504" s="26"/>
      <c r="C504" s="26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25"/>
      <c r="B505" s="26"/>
      <c r="C505" s="26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25"/>
      <c r="B506" s="26"/>
      <c r="C506" s="26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25"/>
      <c r="B507" s="26"/>
      <c r="C507" s="26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25"/>
      <c r="B508" s="26"/>
      <c r="C508" s="26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25"/>
      <c r="B509" s="26"/>
      <c r="C509" s="26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25"/>
      <c r="B510" s="26"/>
      <c r="C510" s="26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25"/>
      <c r="B511" s="26"/>
      <c r="C511" s="26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25"/>
      <c r="B512" s="26"/>
      <c r="C512" s="26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25"/>
      <c r="B513" s="26"/>
      <c r="C513" s="26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25"/>
      <c r="B514" s="26"/>
      <c r="C514" s="26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25"/>
      <c r="B515" s="26"/>
      <c r="C515" s="26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25"/>
      <c r="B516" s="26"/>
      <c r="C516" s="26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25"/>
      <c r="B517" s="26"/>
      <c r="C517" s="26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25"/>
      <c r="B518" s="26"/>
      <c r="C518" s="26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25"/>
      <c r="B519" s="26"/>
      <c r="C519" s="26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25"/>
      <c r="B520" s="26"/>
      <c r="C520" s="26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25"/>
      <c r="B521" s="26"/>
      <c r="C521" s="26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25"/>
      <c r="B522" s="26"/>
      <c r="C522" s="26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25"/>
      <c r="B523" s="26"/>
      <c r="C523" s="26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25"/>
      <c r="B524" s="26"/>
      <c r="C524" s="26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25"/>
      <c r="B525" s="26"/>
      <c r="C525" s="26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25"/>
      <c r="B526" s="26"/>
      <c r="C526" s="26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25"/>
      <c r="B527" s="26"/>
      <c r="C527" s="26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25"/>
      <c r="B528" s="26"/>
      <c r="C528" s="26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25"/>
      <c r="B529" s="26"/>
      <c r="C529" s="26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25"/>
      <c r="B530" s="26"/>
      <c r="C530" s="26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25"/>
      <c r="B531" s="26"/>
      <c r="C531" s="26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25"/>
      <c r="B532" s="26"/>
      <c r="C532" s="26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25"/>
      <c r="B533" s="26"/>
      <c r="C533" s="26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25"/>
      <c r="B534" s="26"/>
      <c r="C534" s="26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25"/>
      <c r="B535" s="26"/>
      <c r="C535" s="26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25"/>
      <c r="B536" s="26"/>
      <c r="C536" s="26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25"/>
      <c r="B537" s="26"/>
      <c r="C537" s="26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25"/>
      <c r="B538" s="26"/>
      <c r="C538" s="26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25"/>
      <c r="B539" s="26"/>
      <c r="C539" s="26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25"/>
      <c r="B540" s="26"/>
      <c r="C540" s="26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25"/>
      <c r="B541" s="26"/>
      <c r="C541" s="26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25"/>
      <c r="B542" s="26"/>
      <c r="C542" s="26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25"/>
      <c r="B543" s="26"/>
      <c r="C543" s="26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25"/>
      <c r="B544" s="26"/>
      <c r="C544" s="26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25"/>
      <c r="B545" s="26"/>
      <c r="C545" s="26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25"/>
      <c r="B546" s="26"/>
      <c r="C546" s="26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25"/>
      <c r="B547" s="26"/>
      <c r="C547" s="26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25"/>
      <c r="B548" s="26"/>
      <c r="C548" s="26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25"/>
      <c r="B549" s="26"/>
      <c r="C549" s="26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25"/>
      <c r="B550" s="26"/>
      <c r="C550" s="26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25"/>
      <c r="B551" s="26"/>
      <c r="C551" s="26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25"/>
      <c r="B552" s="26"/>
      <c r="C552" s="26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25"/>
      <c r="B553" s="26"/>
      <c r="C553" s="26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25"/>
      <c r="B554" s="26"/>
      <c r="C554" s="26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25"/>
      <c r="B555" s="26"/>
      <c r="C555" s="26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25"/>
      <c r="B556" s="26"/>
      <c r="C556" s="26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25"/>
      <c r="B557" s="26"/>
      <c r="C557" s="26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25"/>
      <c r="B558" s="26"/>
      <c r="C558" s="26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25"/>
      <c r="B559" s="26"/>
      <c r="C559" s="26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25"/>
      <c r="B560" s="26"/>
      <c r="C560" s="26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25"/>
      <c r="B561" s="26"/>
      <c r="C561" s="26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25"/>
      <c r="B562" s="26"/>
      <c r="C562" s="26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25"/>
      <c r="B563" s="26"/>
      <c r="C563" s="26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25"/>
      <c r="B564" s="26"/>
      <c r="C564" s="26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25"/>
      <c r="B565" s="26"/>
      <c r="C565" s="26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25"/>
      <c r="B566" s="26"/>
      <c r="C566" s="26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25"/>
      <c r="B567" s="26"/>
      <c r="C567" s="26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25"/>
      <c r="B568" s="26"/>
      <c r="C568" s="26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25"/>
      <c r="B569" s="26"/>
      <c r="C569" s="26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25"/>
      <c r="B570" s="26"/>
      <c r="C570" s="26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25"/>
      <c r="B571" s="26"/>
      <c r="C571" s="26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25"/>
      <c r="B572" s="26"/>
      <c r="C572" s="26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25"/>
      <c r="B573" s="26"/>
      <c r="C573" s="26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25"/>
      <c r="B574" s="26"/>
      <c r="C574" s="26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25"/>
      <c r="B575" s="26"/>
      <c r="C575" s="26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25"/>
      <c r="B576" s="26"/>
      <c r="C576" s="26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25"/>
      <c r="B577" s="26"/>
      <c r="C577" s="26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25"/>
      <c r="B578" s="26"/>
      <c r="C578" s="26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25"/>
      <c r="B579" s="26"/>
      <c r="C579" s="26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25"/>
      <c r="B580" s="26"/>
      <c r="C580" s="26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25"/>
      <c r="B581" s="26"/>
      <c r="C581" s="26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25"/>
      <c r="B582" s="26"/>
      <c r="C582" s="26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25"/>
      <c r="B583" s="26"/>
      <c r="C583" s="26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25"/>
      <c r="B584" s="26"/>
      <c r="C584" s="26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25"/>
      <c r="B585" s="26"/>
      <c r="C585" s="26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25"/>
      <c r="B586" s="26"/>
      <c r="C586" s="26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25"/>
      <c r="B587" s="26"/>
      <c r="C587" s="26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25"/>
      <c r="B588" s="26"/>
      <c r="C588" s="26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25"/>
      <c r="B589" s="26"/>
      <c r="C589" s="26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25"/>
      <c r="B590" s="26"/>
      <c r="C590" s="26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25"/>
      <c r="B591" s="26"/>
      <c r="C591" s="26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25"/>
      <c r="B592" s="26"/>
      <c r="C592" s="26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25"/>
      <c r="B593" s="26"/>
      <c r="C593" s="26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25"/>
      <c r="B594" s="26"/>
      <c r="C594" s="26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25"/>
      <c r="B595" s="26"/>
      <c r="C595" s="26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25"/>
      <c r="B596" s="26"/>
      <c r="C596" s="26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25"/>
      <c r="B597" s="26"/>
      <c r="C597" s="26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25"/>
      <c r="B598" s="26"/>
      <c r="C598" s="26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25"/>
      <c r="B599" s="26"/>
      <c r="C599" s="26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25"/>
      <c r="B600" s="26"/>
      <c r="C600" s="26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25"/>
      <c r="B601" s="26"/>
      <c r="C601" s="26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25"/>
      <c r="B602" s="26"/>
      <c r="C602" s="26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25"/>
      <c r="B603" s="26"/>
      <c r="C603" s="26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25"/>
      <c r="B604" s="26"/>
      <c r="C604" s="26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25"/>
      <c r="B605" s="26"/>
      <c r="C605" s="26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25"/>
      <c r="B606" s="26"/>
      <c r="C606" s="26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25"/>
      <c r="B607" s="26"/>
      <c r="C607" s="26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25"/>
      <c r="B608" s="26"/>
      <c r="C608" s="26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25"/>
      <c r="B609" s="26"/>
      <c r="C609" s="26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25"/>
      <c r="B610" s="26"/>
      <c r="C610" s="26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25"/>
      <c r="B611" s="26"/>
      <c r="C611" s="26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25"/>
      <c r="B612" s="26"/>
      <c r="C612" s="26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25"/>
      <c r="B613" s="26"/>
      <c r="C613" s="26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25"/>
      <c r="B614" s="26"/>
      <c r="C614" s="26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25"/>
      <c r="B615" s="26"/>
      <c r="C615" s="26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25"/>
      <c r="B616" s="26"/>
      <c r="C616" s="26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25"/>
      <c r="B617" s="26"/>
      <c r="C617" s="26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25"/>
      <c r="B618" s="26"/>
      <c r="C618" s="26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25"/>
      <c r="B619" s="26"/>
      <c r="C619" s="26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25"/>
      <c r="B620" s="26"/>
      <c r="C620" s="26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25"/>
      <c r="B621" s="26"/>
      <c r="C621" s="26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25"/>
      <c r="B622" s="26"/>
      <c r="C622" s="26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25"/>
      <c r="B623" s="26"/>
      <c r="C623" s="26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25"/>
      <c r="B624" s="26"/>
      <c r="C624" s="26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25"/>
      <c r="B625" s="26"/>
      <c r="C625" s="26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25"/>
      <c r="B626" s="26"/>
      <c r="C626" s="26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25"/>
      <c r="B627" s="26"/>
      <c r="C627" s="26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25"/>
      <c r="B628" s="26"/>
      <c r="C628" s="26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25"/>
      <c r="B629" s="26"/>
      <c r="C629" s="26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25"/>
      <c r="B630" s="26"/>
      <c r="C630" s="26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25"/>
      <c r="B631" s="26"/>
      <c r="C631" s="26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25"/>
      <c r="B632" s="26"/>
      <c r="C632" s="26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25"/>
      <c r="B633" s="26"/>
      <c r="C633" s="26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25"/>
      <c r="B634" s="26"/>
      <c r="C634" s="26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25"/>
      <c r="B635" s="26"/>
      <c r="C635" s="26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25"/>
      <c r="B636" s="26"/>
      <c r="C636" s="26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25"/>
      <c r="B637" s="26"/>
      <c r="C637" s="26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25"/>
      <c r="B638" s="26"/>
      <c r="C638" s="26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25"/>
      <c r="B639" s="26"/>
      <c r="C639" s="26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25"/>
      <c r="B640" s="26"/>
      <c r="C640" s="26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25"/>
      <c r="B641" s="26"/>
      <c r="C641" s="26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25"/>
      <c r="B642" s="26"/>
      <c r="C642" s="26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25"/>
      <c r="B643" s="26"/>
      <c r="C643" s="26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25"/>
      <c r="B644" s="26"/>
      <c r="C644" s="26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25"/>
      <c r="B645" s="26"/>
      <c r="C645" s="26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25"/>
      <c r="B646" s="26"/>
      <c r="C646" s="26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25"/>
      <c r="B647" s="26"/>
      <c r="C647" s="26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25"/>
      <c r="B648" s="26"/>
      <c r="C648" s="26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25"/>
      <c r="B649" s="26"/>
      <c r="C649" s="26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25"/>
      <c r="B650" s="26"/>
      <c r="C650" s="26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25"/>
      <c r="B651" s="26"/>
      <c r="C651" s="26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25"/>
      <c r="B652" s="26"/>
      <c r="C652" s="26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25"/>
      <c r="B653" s="26"/>
      <c r="C653" s="26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25"/>
      <c r="B654" s="26"/>
      <c r="C654" s="26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25"/>
      <c r="B655" s="26"/>
      <c r="C655" s="26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25"/>
      <c r="B656" s="26"/>
      <c r="C656" s="26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25"/>
      <c r="B657" s="26"/>
      <c r="C657" s="26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25"/>
      <c r="B658" s="26"/>
      <c r="C658" s="26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25"/>
      <c r="B659" s="26"/>
      <c r="C659" s="26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25"/>
      <c r="B660" s="26"/>
      <c r="C660" s="26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25"/>
      <c r="B661" s="26"/>
      <c r="C661" s="26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25"/>
      <c r="B662" s="26"/>
      <c r="C662" s="26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25"/>
      <c r="B663" s="26"/>
      <c r="C663" s="26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25"/>
      <c r="B664" s="26"/>
      <c r="C664" s="26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25"/>
      <c r="B665" s="26"/>
      <c r="C665" s="26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25"/>
      <c r="B666" s="26"/>
      <c r="C666" s="26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25"/>
      <c r="B667" s="26"/>
      <c r="C667" s="26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25"/>
      <c r="B668" s="26"/>
      <c r="C668" s="26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25"/>
      <c r="B669" s="26"/>
      <c r="C669" s="26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25"/>
      <c r="B670" s="26"/>
      <c r="C670" s="26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25"/>
      <c r="B671" s="26"/>
      <c r="C671" s="26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25"/>
      <c r="B672" s="26"/>
      <c r="C672" s="26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25"/>
      <c r="B673" s="26"/>
      <c r="C673" s="26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25"/>
      <c r="B674" s="26"/>
      <c r="C674" s="26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25"/>
      <c r="B675" s="26"/>
      <c r="C675" s="26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25"/>
      <c r="B676" s="26"/>
      <c r="C676" s="26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25"/>
      <c r="B677" s="26"/>
      <c r="C677" s="26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25"/>
      <c r="B678" s="26"/>
      <c r="C678" s="26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25"/>
      <c r="B679" s="26"/>
      <c r="C679" s="26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25"/>
      <c r="B680" s="26"/>
      <c r="C680" s="26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25"/>
      <c r="B681" s="26"/>
      <c r="C681" s="26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25"/>
      <c r="B682" s="26"/>
      <c r="C682" s="26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25"/>
      <c r="B683" s="26"/>
      <c r="C683" s="26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25"/>
      <c r="B684" s="26"/>
      <c r="C684" s="26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25"/>
      <c r="B685" s="26"/>
      <c r="C685" s="26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25"/>
      <c r="B686" s="26"/>
      <c r="C686" s="26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25"/>
      <c r="B687" s="26"/>
      <c r="C687" s="26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25"/>
      <c r="B688" s="26"/>
      <c r="C688" s="26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25"/>
      <c r="B689" s="26"/>
      <c r="C689" s="26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25"/>
      <c r="B690" s="26"/>
      <c r="C690" s="26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25"/>
      <c r="B691" s="26"/>
      <c r="C691" s="26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25"/>
      <c r="B692" s="26"/>
      <c r="C692" s="26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25"/>
      <c r="B693" s="26"/>
      <c r="C693" s="26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25"/>
      <c r="B694" s="26"/>
      <c r="C694" s="26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25"/>
      <c r="B695" s="26"/>
      <c r="C695" s="26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25"/>
      <c r="B696" s="26"/>
      <c r="C696" s="26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25"/>
      <c r="B697" s="26"/>
      <c r="C697" s="26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25"/>
      <c r="B698" s="26"/>
      <c r="C698" s="26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25"/>
      <c r="B699" s="26"/>
      <c r="C699" s="26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25"/>
      <c r="B700" s="26"/>
      <c r="C700" s="26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25"/>
      <c r="B701" s="26"/>
      <c r="C701" s="26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25"/>
      <c r="B702" s="26"/>
      <c r="C702" s="26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25"/>
      <c r="B703" s="26"/>
      <c r="C703" s="26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25"/>
      <c r="B704" s="26"/>
      <c r="C704" s="26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25"/>
      <c r="B705" s="26"/>
      <c r="C705" s="26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25"/>
      <c r="B706" s="26"/>
      <c r="C706" s="26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25"/>
      <c r="B707" s="26"/>
      <c r="C707" s="26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25"/>
      <c r="B708" s="26"/>
      <c r="C708" s="26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25"/>
      <c r="B709" s="26"/>
      <c r="C709" s="26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25"/>
      <c r="B710" s="26"/>
      <c r="C710" s="26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25"/>
      <c r="B711" s="26"/>
      <c r="C711" s="26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25"/>
      <c r="B712" s="26"/>
      <c r="C712" s="26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25"/>
      <c r="B713" s="26"/>
      <c r="C713" s="26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25"/>
      <c r="B714" s="26"/>
      <c r="C714" s="26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25"/>
      <c r="B715" s="26"/>
      <c r="C715" s="26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25"/>
      <c r="B716" s="26"/>
      <c r="C716" s="26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25"/>
      <c r="B717" s="26"/>
      <c r="C717" s="26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25"/>
      <c r="B718" s="26"/>
      <c r="C718" s="26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25"/>
      <c r="B719" s="26"/>
      <c r="C719" s="26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25"/>
      <c r="B720" s="26"/>
      <c r="C720" s="26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25"/>
      <c r="B721" s="26"/>
      <c r="C721" s="26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25"/>
      <c r="B722" s="26"/>
      <c r="C722" s="26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25"/>
      <c r="B723" s="26"/>
      <c r="C723" s="26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25"/>
      <c r="B724" s="26"/>
      <c r="C724" s="26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25"/>
      <c r="B725" s="26"/>
      <c r="C725" s="26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25"/>
      <c r="B726" s="26"/>
      <c r="C726" s="26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25"/>
      <c r="B727" s="26"/>
      <c r="C727" s="26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25"/>
      <c r="B728" s="26"/>
      <c r="C728" s="26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25"/>
      <c r="B729" s="26"/>
      <c r="C729" s="26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25"/>
      <c r="B730" s="26"/>
      <c r="C730" s="26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25"/>
      <c r="B731" s="26"/>
      <c r="C731" s="26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25"/>
      <c r="B732" s="26"/>
      <c r="C732" s="26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25"/>
      <c r="B733" s="26"/>
      <c r="C733" s="26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25"/>
      <c r="B734" s="26"/>
      <c r="C734" s="26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25"/>
      <c r="B735" s="26"/>
      <c r="C735" s="26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25"/>
      <c r="B736" s="26"/>
      <c r="C736" s="26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25"/>
      <c r="B737" s="26"/>
      <c r="C737" s="26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25"/>
      <c r="B738" s="26"/>
      <c r="C738" s="26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25"/>
      <c r="B739" s="26"/>
      <c r="C739" s="26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25"/>
      <c r="B740" s="26"/>
      <c r="C740" s="26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25"/>
      <c r="B741" s="26"/>
      <c r="C741" s="26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25"/>
      <c r="B742" s="26"/>
      <c r="C742" s="26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25"/>
      <c r="B743" s="26"/>
      <c r="C743" s="26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25"/>
      <c r="B744" s="26"/>
      <c r="C744" s="26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25"/>
      <c r="B745" s="26"/>
      <c r="C745" s="26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25"/>
      <c r="B746" s="26"/>
      <c r="C746" s="26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25"/>
      <c r="B747" s="26"/>
      <c r="C747" s="26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25"/>
      <c r="B748" s="26"/>
      <c r="C748" s="26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25"/>
      <c r="B749" s="26"/>
      <c r="C749" s="26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25"/>
      <c r="B750" s="26"/>
      <c r="C750" s="26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25"/>
      <c r="B751" s="26"/>
      <c r="C751" s="26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25"/>
      <c r="B752" s="26"/>
      <c r="C752" s="26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25"/>
      <c r="B753" s="26"/>
      <c r="C753" s="26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25"/>
      <c r="B754" s="26"/>
      <c r="C754" s="26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25"/>
      <c r="B755" s="26"/>
      <c r="C755" s="26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25"/>
      <c r="B756" s="26"/>
      <c r="C756" s="26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25"/>
      <c r="B757" s="26"/>
      <c r="C757" s="26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25"/>
      <c r="B758" s="26"/>
      <c r="C758" s="26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25"/>
      <c r="B759" s="26"/>
      <c r="C759" s="26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25"/>
      <c r="B760" s="26"/>
      <c r="C760" s="26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25"/>
      <c r="B761" s="26"/>
      <c r="C761" s="26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25"/>
      <c r="B762" s="26"/>
      <c r="C762" s="26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25"/>
      <c r="B763" s="26"/>
      <c r="C763" s="26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25"/>
      <c r="B764" s="26"/>
      <c r="C764" s="26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25"/>
      <c r="B765" s="26"/>
      <c r="C765" s="26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25"/>
      <c r="B766" s="26"/>
      <c r="C766" s="26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25"/>
      <c r="B767" s="26"/>
      <c r="C767" s="26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25"/>
      <c r="B768" s="26"/>
      <c r="C768" s="26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25"/>
      <c r="B769" s="26"/>
      <c r="C769" s="26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25"/>
      <c r="B770" s="26"/>
      <c r="C770" s="26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25"/>
      <c r="B771" s="26"/>
      <c r="C771" s="26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25"/>
      <c r="B772" s="26"/>
      <c r="C772" s="26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25"/>
      <c r="B773" s="26"/>
      <c r="C773" s="26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25"/>
      <c r="B774" s="26"/>
      <c r="C774" s="26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25"/>
      <c r="B775" s="26"/>
      <c r="C775" s="26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25"/>
      <c r="B776" s="26"/>
      <c r="C776" s="26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25"/>
      <c r="B777" s="26"/>
      <c r="C777" s="26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25"/>
      <c r="B778" s="26"/>
      <c r="C778" s="26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25"/>
      <c r="B779" s="26"/>
      <c r="C779" s="26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25"/>
      <c r="B780" s="26"/>
      <c r="C780" s="26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25"/>
      <c r="B781" s="26"/>
      <c r="C781" s="26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25"/>
      <c r="B782" s="26"/>
      <c r="C782" s="26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25"/>
      <c r="B783" s="26"/>
      <c r="C783" s="26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25"/>
      <c r="B784" s="26"/>
      <c r="C784" s="26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25"/>
      <c r="B785" s="26"/>
      <c r="C785" s="26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25"/>
      <c r="B786" s="26"/>
      <c r="C786" s="26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25"/>
      <c r="B787" s="26"/>
      <c r="C787" s="26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25"/>
      <c r="B788" s="26"/>
      <c r="C788" s="26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25"/>
      <c r="B789" s="26"/>
      <c r="C789" s="26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25"/>
      <c r="B790" s="26"/>
      <c r="C790" s="26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25"/>
      <c r="B791" s="26"/>
      <c r="C791" s="26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25"/>
      <c r="B792" s="26"/>
      <c r="C792" s="26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25"/>
      <c r="B793" s="26"/>
      <c r="C793" s="26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25"/>
      <c r="B794" s="26"/>
      <c r="C794" s="26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25"/>
      <c r="B795" s="26"/>
      <c r="C795" s="26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25"/>
      <c r="B796" s="26"/>
      <c r="C796" s="26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25"/>
      <c r="B797" s="26"/>
      <c r="C797" s="26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25"/>
      <c r="B798" s="26"/>
      <c r="C798" s="26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25"/>
      <c r="B799" s="26"/>
      <c r="C799" s="26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25"/>
      <c r="B800" s="26"/>
      <c r="C800" s="26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25"/>
      <c r="B801" s="26"/>
      <c r="C801" s="26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25"/>
      <c r="B802" s="26"/>
      <c r="C802" s="26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25"/>
      <c r="B803" s="26"/>
      <c r="C803" s="26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25"/>
      <c r="B804" s="26"/>
      <c r="C804" s="26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25"/>
      <c r="B805" s="26"/>
      <c r="C805" s="26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25"/>
      <c r="B806" s="26"/>
      <c r="C806" s="26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25"/>
      <c r="B807" s="26"/>
      <c r="C807" s="26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25"/>
      <c r="B808" s="26"/>
      <c r="C808" s="26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25"/>
      <c r="B809" s="26"/>
      <c r="C809" s="26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25"/>
      <c r="B810" s="26"/>
      <c r="C810" s="26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25"/>
      <c r="B811" s="26"/>
      <c r="C811" s="26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25"/>
      <c r="B812" s="26"/>
      <c r="C812" s="26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25"/>
      <c r="B813" s="26"/>
      <c r="C813" s="26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25"/>
      <c r="B814" s="26"/>
      <c r="C814" s="26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25"/>
      <c r="B815" s="26"/>
      <c r="C815" s="26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25"/>
      <c r="B816" s="26"/>
      <c r="C816" s="26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25"/>
      <c r="B817" s="26"/>
      <c r="C817" s="26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25"/>
      <c r="B818" s="26"/>
      <c r="C818" s="26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25"/>
      <c r="B819" s="26"/>
      <c r="C819" s="26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25"/>
      <c r="B820" s="26"/>
      <c r="C820" s="26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25"/>
      <c r="B821" s="26"/>
      <c r="C821" s="26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25"/>
      <c r="B822" s="26"/>
      <c r="C822" s="26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25"/>
      <c r="B823" s="26"/>
      <c r="C823" s="26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25"/>
      <c r="B824" s="26"/>
      <c r="C824" s="26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25"/>
      <c r="B825" s="26"/>
      <c r="C825" s="26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25"/>
      <c r="B826" s="26"/>
      <c r="C826" s="26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25"/>
      <c r="B827" s="26"/>
      <c r="C827" s="26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25"/>
      <c r="B828" s="26"/>
      <c r="C828" s="26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25"/>
      <c r="B829" s="26"/>
      <c r="C829" s="26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25"/>
      <c r="B830" s="26"/>
      <c r="C830" s="26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25"/>
      <c r="B831" s="26"/>
      <c r="C831" s="26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25"/>
      <c r="B832" s="26"/>
      <c r="C832" s="26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25"/>
      <c r="B833" s="26"/>
      <c r="C833" s="26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25"/>
      <c r="B834" s="26"/>
      <c r="C834" s="26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25"/>
      <c r="B835" s="26"/>
      <c r="C835" s="26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25"/>
      <c r="B836" s="26"/>
      <c r="C836" s="26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25"/>
      <c r="B837" s="26"/>
      <c r="C837" s="26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25"/>
      <c r="B838" s="26"/>
      <c r="C838" s="26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25"/>
      <c r="B839" s="26"/>
      <c r="C839" s="26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25"/>
      <c r="B840" s="26"/>
      <c r="C840" s="26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25"/>
      <c r="B841" s="26"/>
      <c r="C841" s="26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25"/>
      <c r="B842" s="26"/>
      <c r="C842" s="26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25"/>
      <c r="B843" s="26"/>
      <c r="C843" s="26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25"/>
      <c r="B844" s="26"/>
      <c r="C844" s="26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25"/>
      <c r="B845" s="26"/>
      <c r="C845" s="26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25"/>
      <c r="B846" s="26"/>
      <c r="C846" s="26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25"/>
      <c r="B847" s="26"/>
      <c r="C847" s="26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25"/>
      <c r="B848" s="26"/>
      <c r="C848" s="26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25"/>
      <c r="B849" s="26"/>
      <c r="C849" s="26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25"/>
      <c r="B850" s="26"/>
      <c r="C850" s="26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25"/>
      <c r="B851" s="26"/>
      <c r="C851" s="26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25"/>
      <c r="B852" s="26"/>
      <c r="C852" s="26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25"/>
      <c r="B853" s="26"/>
      <c r="C853" s="26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25"/>
      <c r="B854" s="26"/>
      <c r="C854" s="26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25"/>
      <c r="B855" s="26"/>
      <c r="C855" s="26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25"/>
      <c r="B856" s="26"/>
      <c r="C856" s="26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25"/>
      <c r="B857" s="26"/>
      <c r="C857" s="26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25"/>
      <c r="B858" s="26"/>
      <c r="C858" s="26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25"/>
      <c r="B859" s="26"/>
      <c r="C859" s="26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25"/>
      <c r="B860" s="26"/>
      <c r="C860" s="26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25"/>
      <c r="B861" s="26"/>
      <c r="C861" s="26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25"/>
      <c r="B862" s="26"/>
      <c r="C862" s="26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25"/>
      <c r="B863" s="26"/>
      <c r="C863" s="26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25"/>
      <c r="B864" s="26"/>
      <c r="C864" s="26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25"/>
      <c r="B865" s="26"/>
      <c r="C865" s="26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25"/>
      <c r="B866" s="26"/>
      <c r="C866" s="26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25"/>
      <c r="B867" s="26"/>
      <c r="C867" s="26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25"/>
      <c r="B868" s="26"/>
      <c r="C868" s="26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25"/>
      <c r="B869" s="26"/>
      <c r="C869" s="26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25"/>
      <c r="B870" s="26"/>
      <c r="C870" s="26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25"/>
      <c r="B871" s="26"/>
      <c r="C871" s="26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25"/>
      <c r="B872" s="26"/>
      <c r="C872" s="26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25"/>
      <c r="B873" s="26"/>
      <c r="C873" s="26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25"/>
      <c r="B874" s="26"/>
      <c r="C874" s="26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25"/>
      <c r="B875" s="26"/>
      <c r="C875" s="26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25"/>
      <c r="B876" s="26"/>
      <c r="C876" s="26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25"/>
      <c r="B877" s="26"/>
      <c r="C877" s="26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25"/>
      <c r="B878" s="26"/>
      <c r="C878" s="26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25"/>
      <c r="B879" s="26"/>
      <c r="C879" s="26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25"/>
      <c r="B880" s="26"/>
      <c r="C880" s="26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25"/>
      <c r="B881" s="26"/>
      <c r="C881" s="26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25"/>
      <c r="B882" s="26"/>
      <c r="C882" s="26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25"/>
      <c r="B883" s="26"/>
      <c r="C883" s="26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25"/>
      <c r="B884" s="26"/>
      <c r="C884" s="26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25"/>
      <c r="B885" s="26"/>
      <c r="C885" s="26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25"/>
      <c r="B886" s="26"/>
      <c r="C886" s="26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25"/>
      <c r="B887" s="26"/>
      <c r="C887" s="26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25"/>
      <c r="B888" s="26"/>
      <c r="C888" s="26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25"/>
      <c r="B889" s="26"/>
      <c r="C889" s="26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25"/>
      <c r="B890" s="26"/>
      <c r="C890" s="26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25"/>
      <c r="B891" s="26"/>
      <c r="C891" s="26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25"/>
      <c r="B892" s="26"/>
      <c r="C892" s="26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25"/>
      <c r="B893" s="26"/>
      <c r="C893" s="26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25"/>
      <c r="B894" s="26"/>
      <c r="C894" s="26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25"/>
      <c r="B895" s="26"/>
      <c r="C895" s="26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25"/>
      <c r="B896" s="26"/>
      <c r="C896" s="26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25"/>
      <c r="B897" s="26"/>
      <c r="C897" s="26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25"/>
      <c r="B898" s="26"/>
      <c r="C898" s="26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25"/>
      <c r="B899" s="26"/>
      <c r="C899" s="26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25"/>
      <c r="B900" s="26"/>
      <c r="C900" s="26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25"/>
      <c r="B901" s="26"/>
      <c r="C901" s="26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25"/>
      <c r="B902" s="26"/>
      <c r="C902" s="26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25"/>
      <c r="B903" s="26"/>
      <c r="C903" s="26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25"/>
      <c r="B904" s="26"/>
      <c r="C904" s="26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25"/>
      <c r="B905" s="26"/>
      <c r="C905" s="26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25"/>
      <c r="B906" s="26"/>
      <c r="C906" s="26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25"/>
      <c r="B907" s="26"/>
      <c r="C907" s="26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25"/>
      <c r="B908" s="26"/>
      <c r="C908" s="26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25"/>
      <c r="B909" s="26"/>
      <c r="C909" s="26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25"/>
      <c r="B910" s="26"/>
      <c r="C910" s="26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25"/>
      <c r="B911" s="26"/>
      <c r="C911" s="26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25"/>
      <c r="B912" s="26"/>
      <c r="C912" s="26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25"/>
      <c r="B913" s="26"/>
      <c r="C913" s="26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25"/>
      <c r="B914" s="26"/>
      <c r="C914" s="26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25"/>
      <c r="B915" s="26"/>
      <c r="C915" s="26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25"/>
      <c r="B916" s="26"/>
      <c r="C916" s="26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25"/>
      <c r="B917" s="26"/>
      <c r="C917" s="26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25"/>
      <c r="B918" s="26"/>
      <c r="C918" s="26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25"/>
      <c r="B919" s="26"/>
      <c r="C919" s="26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25"/>
      <c r="B920" s="26"/>
      <c r="C920" s="26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25"/>
      <c r="B921" s="26"/>
      <c r="C921" s="26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25"/>
      <c r="B922" s="26"/>
      <c r="C922" s="26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25"/>
      <c r="B923" s="26"/>
      <c r="C923" s="26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25"/>
      <c r="B924" s="26"/>
      <c r="C924" s="26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25"/>
      <c r="B925" s="26"/>
      <c r="C925" s="26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25"/>
      <c r="B926" s="26"/>
      <c r="C926" s="26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25"/>
      <c r="B927" s="26"/>
      <c r="C927" s="26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25"/>
      <c r="B928" s="26"/>
      <c r="C928" s="26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25"/>
      <c r="B929" s="26"/>
      <c r="C929" s="26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25"/>
      <c r="B930" s="26"/>
      <c r="C930" s="26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25"/>
      <c r="B931" s="26"/>
      <c r="C931" s="26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25"/>
      <c r="B932" s="26"/>
      <c r="C932" s="26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25"/>
      <c r="B933" s="26"/>
      <c r="C933" s="26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25"/>
      <c r="B934" s="26"/>
      <c r="C934" s="26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25"/>
      <c r="B935" s="26"/>
      <c r="C935" s="26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25"/>
      <c r="B936" s="26"/>
      <c r="C936" s="26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25"/>
      <c r="B937" s="26"/>
      <c r="C937" s="26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25"/>
      <c r="B938" s="26"/>
      <c r="C938" s="26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25"/>
      <c r="B939" s="26"/>
      <c r="C939" s="26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25"/>
      <c r="B940" s="26"/>
      <c r="C940" s="26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25"/>
      <c r="B941" s="26"/>
      <c r="C941" s="26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25"/>
      <c r="B942" s="26"/>
      <c r="C942" s="26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25"/>
      <c r="B943" s="26"/>
      <c r="C943" s="26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25"/>
      <c r="B944" s="26"/>
      <c r="C944" s="26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25"/>
      <c r="B945" s="26"/>
      <c r="C945" s="26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25"/>
      <c r="B946" s="26"/>
      <c r="C946" s="26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25"/>
      <c r="B947" s="26"/>
      <c r="C947" s="26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25"/>
      <c r="B948" s="26"/>
      <c r="C948" s="26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25"/>
      <c r="B949" s="26"/>
      <c r="C949" s="26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25"/>
      <c r="B950" s="26"/>
      <c r="C950" s="26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25"/>
      <c r="B951" s="26"/>
      <c r="C951" s="26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25"/>
      <c r="B952" s="26"/>
      <c r="C952" s="26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25"/>
      <c r="B953" s="26"/>
      <c r="C953" s="26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25"/>
      <c r="B954" s="26"/>
      <c r="C954" s="26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25"/>
      <c r="B955" s="26"/>
      <c r="C955" s="26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25"/>
      <c r="B956" s="26"/>
      <c r="C956" s="26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25"/>
      <c r="B957" s="26"/>
      <c r="C957" s="26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25"/>
      <c r="B958" s="26"/>
      <c r="C958" s="26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25"/>
      <c r="B959" s="26"/>
      <c r="C959" s="26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25"/>
      <c r="B960" s="26"/>
      <c r="C960" s="26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25"/>
      <c r="B961" s="26"/>
      <c r="C961" s="26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25"/>
      <c r="B962" s="26"/>
      <c r="C962" s="26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25"/>
      <c r="B963" s="26"/>
      <c r="C963" s="26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25"/>
      <c r="B964" s="26"/>
      <c r="C964" s="26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25"/>
      <c r="B965" s="26"/>
      <c r="C965" s="26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25"/>
      <c r="B966" s="26"/>
      <c r="C966" s="26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25"/>
      <c r="B967" s="26"/>
      <c r="C967" s="26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25"/>
      <c r="B968" s="26"/>
      <c r="C968" s="26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25"/>
      <c r="B969" s="26"/>
      <c r="C969" s="26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25"/>
      <c r="B970" s="26"/>
      <c r="C970" s="26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25"/>
      <c r="B971" s="26"/>
      <c r="C971" s="26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25"/>
      <c r="B972" s="26"/>
      <c r="C972" s="26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25"/>
      <c r="B973" s="26"/>
      <c r="C973" s="26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25"/>
      <c r="B974" s="26"/>
      <c r="C974" s="26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25"/>
      <c r="B975" s="26"/>
      <c r="C975" s="26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25"/>
      <c r="B976" s="26"/>
      <c r="C976" s="26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25"/>
      <c r="B977" s="26"/>
      <c r="C977" s="26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25"/>
      <c r="B978" s="26"/>
      <c r="C978" s="26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25"/>
      <c r="B979" s="26"/>
      <c r="C979" s="26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25"/>
      <c r="B980" s="26"/>
      <c r="C980" s="26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25"/>
      <c r="B981" s="26"/>
      <c r="C981" s="26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25"/>
      <c r="B982" s="26"/>
      <c r="C982" s="26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25"/>
      <c r="B983" s="26"/>
      <c r="C983" s="26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25"/>
      <c r="B984" s="26"/>
      <c r="C984" s="26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25"/>
      <c r="B985" s="26"/>
      <c r="C985" s="26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25"/>
      <c r="B986" s="26"/>
      <c r="C986" s="26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25"/>
      <c r="B987" s="26"/>
      <c r="C987" s="26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25"/>
      <c r="B988" s="26"/>
      <c r="C988" s="26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25"/>
      <c r="B989" s="26"/>
      <c r="C989" s="26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25"/>
      <c r="B990" s="26"/>
      <c r="C990" s="26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25"/>
      <c r="B991" s="26"/>
      <c r="C991" s="26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25"/>
      <c r="B992" s="26"/>
      <c r="C992" s="26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25"/>
      <c r="B993" s="26"/>
      <c r="C993" s="26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25"/>
      <c r="B994" s="26"/>
      <c r="C994" s="26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25"/>
      <c r="B995" s="26"/>
      <c r="C995" s="26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25"/>
      <c r="B996" s="26"/>
      <c r="C996" s="26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25"/>
      <c r="B997" s="26"/>
      <c r="C997" s="26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25"/>
      <c r="B998" s="26"/>
      <c r="C998" s="26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25"/>
      <c r="B999" s="26"/>
      <c r="C999" s="26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25"/>
      <c r="B1000" s="26"/>
      <c r="C1000" s="26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1">
    <mergeCell ref="E20:J10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5</v>
      </c>
      <c r="B1" s="31">
        <v>1.0</v>
      </c>
      <c r="C1" s="31">
        <v>2.0</v>
      </c>
      <c r="D1" s="31">
        <v>3.0</v>
      </c>
      <c r="E1" s="31">
        <v>4.0</v>
      </c>
      <c r="F1" s="31">
        <v>5.0</v>
      </c>
      <c r="G1" s="31">
        <v>6.0</v>
      </c>
      <c r="H1" s="31">
        <v>7.0</v>
      </c>
      <c r="I1" s="31">
        <v>8.0</v>
      </c>
      <c r="J1" s="31">
        <v>9.0</v>
      </c>
      <c r="K1" s="31">
        <v>10.0</v>
      </c>
      <c r="L1" s="32" t="s">
        <v>6</v>
      </c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34">
        <v>1.0</v>
      </c>
      <c r="B2" s="34">
        <v>2.0</v>
      </c>
      <c r="C2" s="34">
        <v>2.0</v>
      </c>
      <c r="D2" s="34">
        <v>2.0</v>
      </c>
      <c r="E2" s="34">
        <v>2.0</v>
      </c>
      <c r="F2" s="34">
        <v>2.0</v>
      </c>
      <c r="G2" s="34">
        <v>2.0</v>
      </c>
      <c r="H2" s="34">
        <v>2.0</v>
      </c>
      <c r="I2" s="34">
        <v>2.0</v>
      </c>
      <c r="J2" s="34">
        <v>2.0</v>
      </c>
      <c r="K2" s="34">
        <v>2.0</v>
      </c>
      <c r="L2" s="35">
        <v>2.0</v>
      </c>
    </row>
    <row r="3">
      <c r="A3" s="34">
        <v>2.0</v>
      </c>
      <c r="B3" s="34">
        <v>3.0</v>
      </c>
      <c r="C3" s="34">
        <v>5.0</v>
      </c>
      <c r="D3" s="34">
        <v>5.0</v>
      </c>
      <c r="E3" s="34">
        <v>5.0</v>
      </c>
      <c r="F3" s="34">
        <v>5.0</v>
      </c>
      <c r="G3" s="34">
        <v>5.0</v>
      </c>
      <c r="H3" s="34">
        <v>5.0</v>
      </c>
      <c r="I3" s="34">
        <v>5.0</v>
      </c>
      <c r="J3" s="34">
        <v>5.0</v>
      </c>
      <c r="K3" s="34">
        <v>5.0</v>
      </c>
      <c r="L3" s="35">
        <v>5.0</v>
      </c>
    </row>
    <row r="4">
      <c r="A4" s="34">
        <v>3.0</v>
      </c>
      <c r="B4" s="34">
        <v>6.0</v>
      </c>
      <c r="C4" s="34">
        <v>11.0</v>
      </c>
      <c r="D4" s="34">
        <v>8.0</v>
      </c>
      <c r="E4" s="34">
        <v>11.0</v>
      </c>
      <c r="F4" s="34">
        <v>8.0</v>
      </c>
      <c r="G4" s="34">
        <v>8.0</v>
      </c>
      <c r="H4" s="34">
        <v>11.0</v>
      </c>
      <c r="I4" s="34">
        <v>10.0</v>
      </c>
      <c r="J4" s="34">
        <v>8.0</v>
      </c>
      <c r="K4" s="34">
        <v>8.0</v>
      </c>
      <c r="L4" s="35">
        <v>8.0</v>
      </c>
    </row>
    <row r="5">
      <c r="A5" s="34">
        <v>4.0</v>
      </c>
      <c r="B5" s="34">
        <v>12.0</v>
      </c>
      <c r="C5" s="34">
        <v>15.0</v>
      </c>
      <c r="D5" s="34">
        <v>12.0</v>
      </c>
      <c r="E5" s="34">
        <v>15.0</v>
      </c>
      <c r="F5" s="34">
        <v>12.0</v>
      </c>
      <c r="G5" s="34">
        <v>12.0</v>
      </c>
      <c r="H5" s="34">
        <v>15.0</v>
      </c>
      <c r="I5" s="34">
        <v>14.0</v>
      </c>
      <c r="J5" s="34">
        <v>12.0</v>
      </c>
      <c r="K5" s="34">
        <v>12.0</v>
      </c>
      <c r="L5" s="35">
        <v>12.0</v>
      </c>
    </row>
    <row r="6">
      <c r="A6" s="34">
        <v>5.0</v>
      </c>
      <c r="B6" s="34">
        <v>16.0</v>
      </c>
      <c r="C6" s="34">
        <v>19.0</v>
      </c>
      <c r="D6" s="34">
        <v>19.0</v>
      </c>
      <c r="E6" s="34">
        <v>22.0</v>
      </c>
      <c r="F6" s="34">
        <v>19.0</v>
      </c>
      <c r="G6" s="34">
        <v>16.0</v>
      </c>
      <c r="H6" s="34">
        <v>21.0</v>
      </c>
      <c r="I6" s="34">
        <v>18.0</v>
      </c>
      <c r="J6" s="34">
        <v>18.0</v>
      </c>
      <c r="K6" s="34">
        <v>16.0</v>
      </c>
      <c r="L6" s="35">
        <v>18.5</v>
      </c>
    </row>
    <row r="7">
      <c r="A7" s="34">
        <v>6.0</v>
      </c>
      <c r="B7" s="34">
        <v>19.0</v>
      </c>
      <c r="C7" s="34">
        <v>23.0</v>
      </c>
      <c r="D7" s="34">
        <v>25.0</v>
      </c>
      <c r="E7" s="34">
        <v>28.0</v>
      </c>
      <c r="F7" s="34">
        <v>25.0</v>
      </c>
      <c r="G7" s="34">
        <v>22.0</v>
      </c>
      <c r="H7" s="34">
        <v>28.0</v>
      </c>
      <c r="I7" s="34">
        <v>22.0</v>
      </c>
      <c r="J7" s="34">
        <v>25.0</v>
      </c>
      <c r="K7" s="34">
        <v>20.0</v>
      </c>
      <c r="L7" s="35">
        <v>24.0</v>
      </c>
    </row>
    <row r="8">
      <c r="A8" s="34">
        <v>7.0</v>
      </c>
      <c r="B8" s="34">
        <v>23.0</v>
      </c>
      <c r="C8" s="34">
        <v>30.0</v>
      </c>
      <c r="D8" s="34">
        <v>29.0</v>
      </c>
      <c r="E8" s="34">
        <v>35.0</v>
      </c>
      <c r="F8" s="34">
        <v>30.0</v>
      </c>
      <c r="G8" s="34">
        <v>28.0</v>
      </c>
      <c r="H8" s="34">
        <v>32.0</v>
      </c>
      <c r="I8" s="34">
        <v>26.0</v>
      </c>
      <c r="J8" s="34">
        <v>29.0</v>
      </c>
      <c r="K8" s="34">
        <v>27.0</v>
      </c>
      <c r="L8" s="35">
        <v>29.0</v>
      </c>
    </row>
    <row r="9">
      <c r="A9" s="34">
        <v>8.0</v>
      </c>
      <c r="B9" s="34">
        <v>30.0</v>
      </c>
      <c r="C9" s="34">
        <v>35.0</v>
      </c>
      <c r="D9" s="34">
        <v>34.0</v>
      </c>
      <c r="E9" s="34">
        <v>40.0</v>
      </c>
      <c r="F9" s="34">
        <v>34.0</v>
      </c>
      <c r="G9" s="34">
        <v>33.0</v>
      </c>
      <c r="H9" s="34">
        <v>37.0</v>
      </c>
      <c r="I9" s="34">
        <v>31.0</v>
      </c>
      <c r="J9" s="34">
        <v>34.0</v>
      </c>
      <c r="K9" s="34">
        <v>32.0</v>
      </c>
      <c r="L9" s="35">
        <v>34.0</v>
      </c>
    </row>
    <row r="10">
      <c r="A10" s="34">
        <v>9.0</v>
      </c>
      <c r="B10" s="34">
        <v>32.0</v>
      </c>
      <c r="C10" s="34">
        <v>39.0</v>
      </c>
      <c r="D10" s="34">
        <v>37.0</v>
      </c>
      <c r="E10" s="34">
        <v>45.0</v>
      </c>
      <c r="F10" s="34">
        <v>39.0</v>
      </c>
      <c r="G10" s="34">
        <v>38.0</v>
      </c>
      <c r="H10" s="34">
        <v>40.0</v>
      </c>
      <c r="I10" s="34">
        <v>34.0</v>
      </c>
      <c r="J10" s="34">
        <v>39.0</v>
      </c>
      <c r="K10" s="34">
        <v>37.0</v>
      </c>
      <c r="L10" s="35">
        <v>38.5</v>
      </c>
    </row>
    <row r="11">
      <c r="A11" s="34">
        <v>10.0</v>
      </c>
      <c r="B11" s="34">
        <v>37.0</v>
      </c>
      <c r="C11" s="34">
        <v>44.0</v>
      </c>
      <c r="D11" s="34">
        <v>42.0</v>
      </c>
      <c r="E11" s="34">
        <v>48.0</v>
      </c>
      <c r="F11" s="34">
        <v>44.0</v>
      </c>
      <c r="G11" s="34">
        <v>41.0</v>
      </c>
      <c r="H11" s="34">
        <v>48.0</v>
      </c>
      <c r="I11" s="34">
        <v>39.0</v>
      </c>
      <c r="J11" s="34">
        <v>47.0</v>
      </c>
      <c r="K11" s="34">
        <v>42.0</v>
      </c>
      <c r="L11" s="35">
        <v>43.0</v>
      </c>
    </row>
    <row r="12">
      <c r="A12" s="34">
        <v>11.0</v>
      </c>
      <c r="B12" s="34">
        <v>42.0</v>
      </c>
      <c r="C12" s="34">
        <v>51.0</v>
      </c>
      <c r="D12" s="34">
        <v>47.0</v>
      </c>
      <c r="E12" s="34">
        <v>52.0</v>
      </c>
      <c r="F12" s="34">
        <v>52.0</v>
      </c>
      <c r="G12" s="34">
        <v>48.0</v>
      </c>
      <c r="H12" s="34">
        <v>53.0</v>
      </c>
      <c r="I12" s="34">
        <v>44.0</v>
      </c>
      <c r="J12" s="34">
        <v>54.0</v>
      </c>
      <c r="K12" s="34">
        <v>45.0</v>
      </c>
      <c r="L12" s="35">
        <v>49.5</v>
      </c>
    </row>
    <row r="13">
      <c r="A13" s="34">
        <v>12.0</v>
      </c>
      <c r="B13" s="34">
        <v>48.0</v>
      </c>
      <c r="C13" s="34">
        <v>56.0</v>
      </c>
      <c r="D13" s="34">
        <v>50.0</v>
      </c>
      <c r="E13" s="34">
        <v>57.0</v>
      </c>
      <c r="F13" s="34">
        <v>60.0</v>
      </c>
      <c r="G13" s="34">
        <v>53.0</v>
      </c>
      <c r="H13" s="34">
        <v>58.0</v>
      </c>
      <c r="I13" s="34">
        <v>51.0</v>
      </c>
      <c r="J13" s="34">
        <v>58.0</v>
      </c>
      <c r="K13" s="34">
        <v>52.0</v>
      </c>
      <c r="L13" s="35">
        <v>54.5</v>
      </c>
    </row>
    <row r="14">
      <c r="A14" s="34">
        <v>13.0</v>
      </c>
      <c r="B14" s="34">
        <v>55.0</v>
      </c>
      <c r="C14" s="34">
        <v>64.0</v>
      </c>
      <c r="D14" s="34">
        <v>55.0</v>
      </c>
      <c r="E14" s="34">
        <v>62.0</v>
      </c>
      <c r="F14" s="34">
        <v>66.0</v>
      </c>
      <c r="G14" s="34">
        <v>58.0</v>
      </c>
      <c r="H14" s="34">
        <v>63.0</v>
      </c>
      <c r="I14" s="34">
        <v>58.0</v>
      </c>
      <c r="J14" s="34">
        <v>62.0</v>
      </c>
      <c r="K14" s="34">
        <v>57.0</v>
      </c>
      <c r="L14" s="35">
        <v>60.0</v>
      </c>
    </row>
    <row r="15">
      <c r="A15" s="34">
        <v>14.0</v>
      </c>
      <c r="B15" s="34">
        <v>60.0</v>
      </c>
      <c r="C15" s="34">
        <v>71.0</v>
      </c>
      <c r="D15" s="34">
        <v>61.0</v>
      </c>
      <c r="E15" s="34">
        <v>70.0</v>
      </c>
      <c r="F15" s="34">
        <v>74.0</v>
      </c>
      <c r="G15" s="34">
        <v>64.0</v>
      </c>
      <c r="H15" s="34">
        <v>68.0</v>
      </c>
      <c r="I15" s="34">
        <v>66.0</v>
      </c>
      <c r="J15" s="34">
        <v>70.0</v>
      </c>
      <c r="K15" s="34">
        <v>63.0</v>
      </c>
      <c r="L15" s="35">
        <v>67.0</v>
      </c>
    </row>
    <row r="16">
      <c r="A16" s="34">
        <v>15.0</v>
      </c>
      <c r="B16" s="34">
        <v>67.0</v>
      </c>
      <c r="C16" s="34">
        <v>77.0</v>
      </c>
      <c r="D16" s="34">
        <v>66.0</v>
      </c>
      <c r="E16" s="34">
        <v>76.0</v>
      </c>
      <c r="F16" s="34">
        <v>82.0</v>
      </c>
      <c r="G16" s="34">
        <v>72.0</v>
      </c>
      <c r="H16" s="34">
        <v>74.0</v>
      </c>
      <c r="I16" s="34">
        <v>73.0</v>
      </c>
      <c r="J16" s="34">
        <v>78.0</v>
      </c>
      <c r="K16" s="34">
        <v>69.0</v>
      </c>
      <c r="L16" s="35">
        <v>73.5</v>
      </c>
    </row>
    <row r="17">
      <c r="A17" s="34">
        <v>16.0</v>
      </c>
      <c r="B17" s="34">
        <v>73.0</v>
      </c>
      <c r="C17" s="34">
        <v>82.0</v>
      </c>
      <c r="D17" s="34">
        <v>70.0</v>
      </c>
      <c r="E17" s="34">
        <v>82.0</v>
      </c>
      <c r="F17" s="34">
        <v>88.0</v>
      </c>
      <c r="G17" s="34">
        <v>77.0</v>
      </c>
      <c r="H17" s="34">
        <v>81.0</v>
      </c>
      <c r="I17" s="34">
        <v>81.0</v>
      </c>
      <c r="J17" s="34">
        <v>85.0</v>
      </c>
      <c r="K17" s="34">
        <v>73.0</v>
      </c>
      <c r="L17" s="35">
        <v>81.0</v>
      </c>
    </row>
    <row r="18">
      <c r="A18" s="34">
        <v>17.0</v>
      </c>
      <c r="B18" s="34">
        <v>79.0</v>
      </c>
      <c r="C18" s="34">
        <v>88.0</v>
      </c>
      <c r="D18" s="34">
        <v>76.0</v>
      </c>
      <c r="E18" s="34">
        <v>89.0</v>
      </c>
      <c r="F18" s="34">
        <v>94.0</v>
      </c>
      <c r="G18" s="34">
        <v>84.0</v>
      </c>
      <c r="H18" s="34">
        <v>87.0</v>
      </c>
      <c r="I18" s="34">
        <v>87.0</v>
      </c>
      <c r="J18" s="34">
        <v>91.0</v>
      </c>
      <c r="K18" s="34">
        <v>79.0</v>
      </c>
      <c r="L18" s="35">
        <v>87.0</v>
      </c>
    </row>
    <row r="19">
      <c r="A19" s="34">
        <v>18.0</v>
      </c>
      <c r="B19" s="34">
        <v>85.0</v>
      </c>
      <c r="C19" s="34">
        <v>94.0</v>
      </c>
      <c r="D19" s="34">
        <v>81.0</v>
      </c>
      <c r="E19" s="34">
        <v>96.0</v>
      </c>
      <c r="F19" s="34">
        <v>102.0</v>
      </c>
      <c r="G19" s="34">
        <v>90.0</v>
      </c>
      <c r="H19" s="34">
        <v>93.0</v>
      </c>
      <c r="I19" s="34">
        <v>93.0</v>
      </c>
      <c r="J19" s="34">
        <v>96.0</v>
      </c>
      <c r="K19" s="34">
        <v>86.0</v>
      </c>
      <c r="L19" s="35">
        <v>93.0</v>
      </c>
    </row>
    <row r="20">
      <c r="A20" s="34">
        <v>19.0</v>
      </c>
      <c r="B20" s="34">
        <v>89.0</v>
      </c>
      <c r="C20" s="34">
        <v>100.0</v>
      </c>
      <c r="D20" s="34">
        <v>87.0</v>
      </c>
      <c r="E20" s="34">
        <v>99.0</v>
      </c>
      <c r="F20" s="34">
        <v>107.0</v>
      </c>
      <c r="G20" s="34">
        <v>99.0</v>
      </c>
      <c r="H20" s="34">
        <v>97.0</v>
      </c>
      <c r="I20" s="34">
        <v>98.0</v>
      </c>
      <c r="J20" s="34">
        <v>102.0</v>
      </c>
      <c r="K20" s="34">
        <v>92.0</v>
      </c>
      <c r="L20" s="35">
        <v>98.5</v>
      </c>
    </row>
    <row r="21">
      <c r="A21" s="34">
        <v>20.0</v>
      </c>
      <c r="B21" s="34">
        <v>93.0</v>
      </c>
      <c r="C21" s="34">
        <v>106.0</v>
      </c>
      <c r="D21" s="34">
        <v>96.0</v>
      </c>
      <c r="E21" s="34">
        <v>105.0</v>
      </c>
      <c r="F21" s="34">
        <v>113.0</v>
      </c>
      <c r="G21" s="34">
        <v>107.0</v>
      </c>
      <c r="H21" s="34">
        <v>103.0</v>
      </c>
      <c r="I21" s="34">
        <v>104.0</v>
      </c>
      <c r="J21" s="34">
        <v>108.0</v>
      </c>
      <c r="K21" s="34">
        <v>95.0</v>
      </c>
      <c r="L21" s="35">
        <v>104.5</v>
      </c>
    </row>
    <row r="22">
      <c r="A22" s="34">
        <v>21.0</v>
      </c>
      <c r="B22" s="34">
        <v>102.0</v>
      </c>
      <c r="C22" s="34">
        <v>111.0</v>
      </c>
      <c r="D22" s="34">
        <v>104.0</v>
      </c>
      <c r="E22" s="34">
        <v>111.0</v>
      </c>
      <c r="F22" s="34">
        <v>121.0</v>
      </c>
      <c r="G22" s="34">
        <v>110.0</v>
      </c>
      <c r="H22" s="34">
        <v>112.0</v>
      </c>
      <c r="I22" s="34">
        <v>110.0</v>
      </c>
      <c r="J22" s="34">
        <v>117.0</v>
      </c>
      <c r="K22" s="34">
        <v>98.0</v>
      </c>
      <c r="L22" s="35">
        <v>110.5</v>
      </c>
    </row>
    <row r="23">
      <c r="A23" s="34">
        <v>22.0</v>
      </c>
      <c r="B23" s="34">
        <v>107.0</v>
      </c>
      <c r="C23" s="34">
        <v>117.0</v>
      </c>
      <c r="D23" s="34">
        <v>110.0</v>
      </c>
      <c r="E23" s="34">
        <v>114.0</v>
      </c>
      <c r="F23" s="34">
        <v>123.0</v>
      </c>
      <c r="G23" s="34">
        <v>116.0</v>
      </c>
      <c r="H23" s="34">
        <v>118.0</v>
      </c>
      <c r="I23" s="34">
        <v>116.0</v>
      </c>
      <c r="J23" s="34">
        <v>123.0</v>
      </c>
      <c r="K23" s="34">
        <v>106.0</v>
      </c>
      <c r="L23" s="35">
        <v>116.0</v>
      </c>
    </row>
    <row r="24">
      <c r="A24" s="34">
        <v>23.0</v>
      </c>
      <c r="B24" s="34">
        <v>113.0</v>
      </c>
      <c r="C24" s="34">
        <v>125.0</v>
      </c>
      <c r="D24" s="34">
        <v>114.0</v>
      </c>
      <c r="E24" s="34">
        <v>122.0</v>
      </c>
      <c r="F24" s="34">
        <v>129.0</v>
      </c>
      <c r="G24" s="34">
        <v>122.0</v>
      </c>
      <c r="H24" s="34">
        <v>126.0</v>
      </c>
      <c r="I24" s="34">
        <v>122.0</v>
      </c>
      <c r="J24" s="34">
        <v>128.0</v>
      </c>
      <c r="K24" s="34">
        <v>110.0</v>
      </c>
      <c r="L24" s="35">
        <v>122.0</v>
      </c>
    </row>
    <row r="25">
      <c r="A25" s="34">
        <v>24.0</v>
      </c>
      <c r="B25" s="34">
        <v>121.0</v>
      </c>
      <c r="C25" s="34">
        <v>129.0</v>
      </c>
      <c r="D25" s="34">
        <v>117.0</v>
      </c>
      <c r="E25" s="34">
        <v>127.0</v>
      </c>
      <c r="F25" s="34">
        <v>135.0</v>
      </c>
      <c r="G25" s="34">
        <v>129.0</v>
      </c>
      <c r="H25" s="34">
        <v>132.0</v>
      </c>
      <c r="I25" s="34">
        <v>128.0</v>
      </c>
      <c r="J25" s="34">
        <v>130.0</v>
      </c>
      <c r="K25" s="34">
        <v>114.0</v>
      </c>
      <c r="L25" s="35">
        <v>128.5</v>
      </c>
    </row>
    <row r="26">
      <c r="A26" s="34">
        <v>25.0</v>
      </c>
      <c r="B26" s="34">
        <v>125.0</v>
      </c>
      <c r="C26" s="34">
        <v>137.0</v>
      </c>
      <c r="D26" s="34">
        <v>126.0</v>
      </c>
      <c r="E26" s="34">
        <v>133.0</v>
      </c>
      <c r="F26" s="34">
        <v>143.0</v>
      </c>
      <c r="G26" s="34">
        <v>135.0</v>
      </c>
      <c r="H26" s="34">
        <v>141.0</v>
      </c>
      <c r="I26" s="34">
        <v>136.0</v>
      </c>
      <c r="J26" s="34">
        <v>136.0</v>
      </c>
      <c r="K26" s="34">
        <v>116.0</v>
      </c>
      <c r="L26" s="35">
        <v>135.5</v>
      </c>
    </row>
    <row r="27">
      <c r="A27" s="34">
        <v>26.0</v>
      </c>
      <c r="B27" s="34">
        <v>127.0</v>
      </c>
      <c r="C27" s="34">
        <v>139.0</v>
      </c>
      <c r="D27" s="34">
        <v>132.0</v>
      </c>
      <c r="E27" s="34">
        <v>139.0</v>
      </c>
      <c r="F27" s="34">
        <v>148.0</v>
      </c>
      <c r="G27" s="34">
        <v>139.0</v>
      </c>
      <c r="H27" s="34">
        <v>148.0</v>
      </c>
      <c r="I27" s="34">
        <v>143.0</v>
      </c>
      <c r="J27" s="34">
        <v>144.0</v>
      </c>
      <c r="K27" s="34">
        <v>125.0</v>
      </c>
      <c r="L27" s="35">
        <v>139.0</v>
      </c>
    </row>
    <row r="28">
      <c r="A28" s="34">
        <v>27.0</v>
      </c>
      <c r="B28" s="34">
        <v>133.0</v>
      </c>
      <c r="C28" s="34">
        <v>143.0</v>
      </c>
      <c r="D28" s="34">
        <v>137.0</v>
      </c>
      <c r="E28" s="34">
        <v>147.0</v>
      </c>
      <c r="F28" s="34">
        <v>152.0</v>
      </c>
      <c r="G28" s="34">
        <v>148.0</v>
      </c>
      <c r="H28" s="34">
        <v>154.0</v>
      </c>
      <c r="I28" s="34">
        <v>149.0</v>
      </c>
      <c r="J28" s="34">
        <v>153.0</v>
      </c>
      <c r="K28" s="34">
        <v>131.0</v>
      </c>
      <c r="L28" s="35">
        <v>147.5</v>
      </c>
    </row>
    <row r="29">
      <c r="A29" s="34">
        <v>28.0</v>
      </c>
      <c r="B29" s="34">
        <v>135.0</v>
      </c>
      <c r="C29" s="34">
        <v>152.0</v>
      </c>
      <c r="D29" s="34">
        <v>143.0</v>
      </c>
      <c r="E29" s="34">
        <v>153.0</v>
      </c>
      <c r="F29" s="34">
        <v>158.0</v>
      </c>
      <c r="G29" s="34">
        <v>158.0</v>
      </c>
      <c r="H29" s="34">
        <v>161.0</v>
      </c>
      <c r="I29" s="34">
        <v>152.0</v>
      </c>
      <c r="J29" s="34">
        <v>159.0</v>
      </c>
      <c r="K29" s="34">
        <v>139.0</v>
      </c>
      <c r="L29" s="35">
        <v>152.5</v>
      </c>
    </row>
    <row r="30">
      <c r="A30" s="34">
        <v>29.0</v>
      </c>
      <c r="B30" s="34">
        <v>141.0</v>
      </c>
      <c r="C30" s="34">
        <v>157.0</v>
      </c>
      <c r="D30" s="34">
        <v>146.0</v>
      </c>
      <c r="E30" s="34">
        <v>156.0</v>
      </c>
      <c r="F30" s="34">
        <v>165.0</v>
      </c>
      <c r="G30" s="34">
        <v>165.0</v>
      </c>
      <c r="H30" s="34">
        <v>167.0</v>
      </c>
      <c r="I30" s="34">
        <v>160.0</v>
      </c>
      <c r="J30" s="34">
        <v>163.0</v>
      </c>
      <c r="K30" s="34">
        <v>147.0</v>
      </c>
      <c r="L30" s="35">
        <v>158.5</v>
      </c>
    </row>
    <row r="31">
      <c r="A31" s="34">
        <v>30.0</v>
      </c>
      <c r="B31" s="34">
        <v>145.0</v>
      </c>
      <c r="C31" s="34">
        <v>162.0</v>
      </c>
      <c r="D31" s="34">
        <v>155.0</v>
      </c>
      <c r="E31" s="34">
        <v>160.0</v>
      </c>
      <c r="F31" s="34">
        <v>171.0</v>
      </c>
      <c r="G31" s="34">
        <v>172.0</v>
      </c>
      <c r="H31" s="34">
        <v>170.0</v>
      </c>
      <c r="I31" s="34">
        <v>169.0</v>
      </c>
      <c r="J31" s="34">
        <v>170.0</v>
      </c>
      <c r="K31" s="34">
        <v>154.0</v>
      </c>
      <c r="L31" s="35">
        <v>165.5</v>
      </c>
    </row>
    <row r="32">
      <c r="A32" s="34">
        <v>31.0</v>
      </c>
      <c r="B32" s="34">
        <v>149.0</v>
      </c>
      <c r="C32" s="34">
        <v>168.0</v>
      </c>
      <c r="D32" s="34">
        <v>163.0</v>
      </c>
      <c r="E32" s="34">
        <v>166.0</v>
      </c>
      <c r="F32" s="34">
        <v>177.0</v>
      </c>
      <c r="G32" s="34">
        <v>180.0</v>
      </c>
      <c r="H32" s="34">
        <v>176.0</v>
      </c>
      <c r="I32" s="34">
        <v>176.0</v>
      </c>
      <c r="J32" s="34">
        <v>174.0</v>
      </c>
      <c r="K32" s="34">
        <v>162.0</v>
      </c>
      <c r="L32" s="35">
        <v>171.0</v>
      </c>
    </row>
    <row r="33">
      <c r="A33" s="34">
        <v>32.0</v>
      </c>
      <c r="B33" s="34">
        <v>158.0</v>
      </c>
      <c r="C33" s="34">
        <v>173.0</v>
      </c>
      <c r="D33" s="34">
        <v>171.0</v>
      </c>
      <c r="E33" s="34">
        <v>172.0</v>
      </c>
      <c r="F33" s="34">
        <v>185.0</v>
      </c>
      <c r="G33" s="34">
        <v>189.0</v>
      </c>
      <c r="H33" s="34">
        <v>181.0</v>
      </c>
      <c r="I33" s="34">
        <v>183.0</v>
      </c>
      <c r="J33" s="34">
        <v>180.0</v>
      </c>
      <c r="K33" s="34">
        <v>169.0</v>
      </c>
      <c r="L33" s="35">
        <v>176.5</v>
      </c>
    </row>
    <row r="34">
      <c r="A34" s="34">
        <v>33.0</v>
      </c>
      <c r="B34" s="34">
        <v>166.0</v>
      </c>
      <c r="C34" s="34">
        <v>181.0</v>
      </c>
      <c r="D34" s="34">
        <v>178.0</v>
      </c>
      <c r="E34" s="34">
        <v>178.0</v>
      </c>
      <c r="F34" s="34">
        <v>193.0</v>
      </c>
      <c r="G34" s="34">
        <v>196.0</v>
      </c>
      <c r="H34" s="34">
        <v>190.0</v>
      </c>
      <c r="I34" s="34">
        <v>193.0</v>
      </c>
      <c r="J34" s="34">
        <v>185.0</v>
      </c>
      <c r="K34" s="34">
        <v>173.0</v>
      </c>
      <c r="L34" s="35">
        <v>183.0</v>
      </c>
    </row>
    <row r="35">
      <c r="A35" s="34">
        <v>34.0</v>
      </c>
      <c r="B35" s="34">
        <v>175.0</v>
      </c>
      <c r="C35" s="34">
        <v>189.0</v>
      </c>
      <c r="D35" s="34">
        <v>187.0</v>
      </c>
      <c r="E35" s="34">
        <v>182.0</v>
      </c>
      <c r="F35" s="34">
        <v>201.0</v>
      </c>
      <c r="G35" s="34">
        <v>203.0</v>
      </c>
      <c r="H35" s="34">
        <v>196.0</v>
      </c>
      <c r="I35" s="34">
        <v>196.0</v>
      </c>
      <c r="J35" s="34">
        <v>192.0</v>
      </c>
      <c r="K35" s="34">
        <v>180.0</v>
      </c>
      <c r="L35" s="35">
        <v>190.5</v>
      </c>
    </row>
    <row r="36">
      <c r="A36" s="34">
        <v>35.0</v>
      </c>
      <c r="B36" s="34">
        <v>181.0</v>
      </c>
      <c r="C36" s="34">
        <v>196.0</v>
      </c>
      <c r="D36" s="34">
        <v>194.0</v>
      </c>
      <c r="E36" s="34">
        <v>189.0</v>
      </c>
      <c r="F36" s="34">
        <v>208.0</v>
      </c>
      <c r="G36" s="34">
        <v>213.0</v>
      </c>
      <c r="H36" s="34">
        <v>206.0</v>
      </c>
      <c r="I36" s="34">
        <v>205.0</v>
      </c>
      <c r="J36" s="34">
        <v>201.0</v>
      </c>
      <c r="K36" s="34">
        <v>185.0</v>
      </c>
      <c r="L36" s="35">
        <v>198.5</v>
      </c>
    </row>
    <row r="37">
      <c r="A37" s="34">
        <v>36.0</v>
      </c>
      <c r="B37" s="34">
        <v>186.0</v>
      </c>
      <c r="C37" s="34">
        <v>203.0</v>
      </c>
      <c r="D37" s="34">
        <v>199.0</v>
      </c>
      <c r="E37" s="34">
        <v>196.0</v>
      </c>
      <c r="F37" s="34">
        <v>215.0</v>
      </c>
      <c r="G37" s="34">
        <v>219.0</v>
      </c>
      <c r="H37" s="34">
        <v>216.0</v>
      </c>
      <c r="I37" s="34">
        <v>214.0</v>
      </c>
      <c r="J37" s="34">
        <v>206.0</v>
      </c>
      <c r="K37" s="34">
        <v>195.0</v>
      </c>
      <c r="L37" s="35">
        <v>204.5</v>
      </c>
    </row>
    <row r="38">
      <c r="A38" s="34">
        <v>37.0</v>
      </c>
      <c r="B38" s="34">
        <v>193.0</v>
      </c>
      <c r="C38" s="34">
        <v>210.0</v>
      </c>
      <c r="D38" s="34">
        <v>207.0</v>
      </c>
      <c r="E38" s="34">
        <v>197.0</v>
      </c>
      <c r="F38" s="34">
        <v>219.0</v>
      </c>
      <c r="G38" s="34">
        <v>227.0</v>
      </c>
      <c r="H38" s="34">
        <v>223.0</v>
      </c>
      <c r="I38" s="34">
        <v>221.0</v>
      </c>
      <c r="J38" s="34">
        <v>214.0</v>
      </c>
      <c r="K38" s="34">
        <v>201.0</v>
      </c>
      <c r="L38" s="35">
        <v>212.0</v>
      </c>
    </row>
    <row r="39">
      <c r="A39" s="34">
        <v>38.0</v>
      </c>
      <c r="B39" s="34">
        <v>202.0</v>
      </c>
      <c r="C39" s="34">
        <v>217.0</v>
      </c>
      <c r="D39" s="34">
        <v>210.0</v>
      </c>
      <c r="E39" s="34">
        <v>200.0</v>
      </c>
      <c r="F39" s="34">
        <v>224.0</v>
      </c>
      <c r="G39" s="34">
        <v>233.0</v>
      </c>
      <c r="H39" s="34">
        <v>230.0</v>
      </c>
      <c r="I39" s="34">
        <v>225.0</v>
      </c>
      <c r="J39" s="34">
        <v>217.0</v>
      </c>
      <c r="K39" s="34">
        <v>208.0</v>
      </c>
      <c r="L39" s="35">
        <v>217.0</v>
      </c>
    </row>
    <row r="40">
      <c r="A40" s="34">
        <v>39.0</v>
      </c>
      <c r="B40" s="34">
        <v>209.0</v>
      </c>
      <c r="C40" s="34">
        <v>226.0</v>
      </c>
      <c r="D40" s="34">
        <v>217.0</v>
      </c>
      <c r="E40" s="34">
        <v>205.0</v>
      </c>
      <c r="F40" s="34">
        <v>231.0</v>
      </c>
      <c r="G40" s="34">
        <v>239.0</v>
      </c>
      <c r="H40" s="34">
        <v>237.0</v>
      </c>
      <c r="I40" s="34">
        <v>229.0</v>
      </c>
      <c r="J40" s="34">
        <v>227.0</v>
      </c>
      <c r="K40" s="34">
        <v>211.0</v>
      </c>
      <c r="L40" s="35">
        <v>226.5</v>
      </c>
    </row>
    <row r="41">
      <c r="A41" s="34">
        <v>40.0</v>
      </c>
      <c r="B41" s="34">
        <v>216.0</v>
      </c>
      <c r="C41" s="34">
        <v>232.0</v>
      </c>
      <c r="D41" s="34">
        <v>226.0</v>
      </c>
      <c r="E41" s="34">
        <v>210.0</v>
      </c>
      <c r="F41" s="34">
        <v>238.0</v>
      </c>
      <c r="G41" s="34">
        <v>245.0</v>
      </c>
      <c r="H41" s="34">
        <v>243.0</v>
      </c>
      <c r="I41" s="34">
        <v>231.0</v>
      </c>
      <c r="J41" s="34">
        <v>236.0</v>
      </c>
      <c r="K41" s="34">
        <v>217.0</v>
      </c>
      <c r="L41" s="35">
        <v>231.5</v>
      </c>
    </row>
    <row r="42">
      <c r="A42" s="34">
        <v>41.0</v>
      </c>
      <c r="B42" s="34">
        <v>223.0</v>
      </c>
      <c r="C42" s="34">
        <v>241.0</v>
      </c>
      <c r="D42" s="34">
        <v>233.0</v>
      </c>
      <c r="E42" s="34">
        <v>212.0</v>
      </c>
      <c r="F42" s="34">
        <v>242.0</v>
      </c>
      <c r="G42" s="34">
        <v>253.0</v>
      </c>
      <c r="H42" s="34">
        <v>247.0</v>
      </c>
      <c r="I42" s="34">
        <v>238.0</v>
      </c>
      <c r="J42" s="34">
        <v>243.0</v>
      </c>
      <c r="K42" s="34">
        <v>226.0</v>
      </c>
      <c r="L42" s="35">
        <v>239.5</v>
      </c>
    </row>
    <row r="43">
      <c r="A43" s="34">
        <v>42.0</v>
      </c>
      <c r="B43" s="34">
        <v>224.0</v>
      </c>
      <c r="C43" s="34">
        <v>247.0</v>
      </c>
      <c r="D43" s="34">
        <v>240.0</v>
      </c>
      <c r="E43" s="34">
        <v>219.0</v>
      </c>
      <c r="F43" s="34">
        <v>251.0</v>
      </c>
      <c r="G43" s="34">
        <v>261.0</v>
      </c>
      <c r="H43" s="34">
        <v>252.0</v>
      </c>
      <c r="I43" s="34">
        <v>244.0</v>
      </c>
      <c r="J43" s="34">
        <v>253.0</v>
      </c>
      <c r="K43" s="34">
        <v>236.0</v>
      </c>
      <c r="L43" s="35">
        <v>245.5</v>
      </c>
    </row>
    <row r="44">
      <c r="A44" s="34">
        <v>43.0</v>
      </c>
      <c r="B44" s="34">
        <v>231.0</v>
      </c>
      <c r="C44" s="34">
        <v>254.0</v>
      </c>
      <c r="D44" s="34">
        <v>244.0</v>
      </c>
      <c r="E44" s="34">
        <v>229.0</v>
      </c>
      <c r="F44" s="34">
        <v>261.0</v>
      </c>
      <c r="G44" s="34">
        <v>267.0</v>
      </c>
      <c r="H44" s="34">
        <v>255.0</v>
      </c>
      <c r="I44" s="34">
        <v>249.0</v>
      </c>
      <c r="J44" s="34">
        <v>262.0</v>
      </c>
      <c r="K44" s="34">
        <v>240.0</v>
      </c>
      <c r="L44" s="35">
        <v>251.5</v>
      </c>
    </row>
    <row r="45">
      <c r="A45" s="34">
        <v>44.0</v>
      </c>
      <c r="B45" s="34">
        <v>240.0</v>
      </c>
      <c r="C45" s="34">
        <v>263.0</v>
      </c>
      <c r="D45" s="34">
        <v>251.0</v>
      </c>
      <c r="E45" s="34">
        <v>236.0</v>
      </c>
      <c r="F45" s="34">
        <v>264.0</v>
      </c>
      <c r="G45" s="34">
        <v>276.0</v>
      </c>
      <c r="H45" s="34">
        <v>262.0</v>
      </c>
      <c r="I45" s="34">
        <v>254.0</v>
      </c>
      <c r="J45" s="34">
        <v>272.0</v>
      </c>
      <c r="K45" s="34">
        <v>244.0</v>
      </c>
      <c r="L45" s="35">
        <v>258.0</v>
      </c>
    </row>
    <row r="46">
      <c r="A46" s="34">
        <v>45.0</v>
      </c>
      <c r="B46" s="34">
        <v>247.0</v>
      </c>
      <c r="C46" s="34">
        <v>268.0</v>
      </c>
      <c r="D46" s="34">
        <v>256.0</v>
      </c>
      <c r="E46" s="34">
        <v>243.0</v>
      </c>
      <c r="F46" s="34">
        <v>272.0</v>
      </c>
      <c r="G46" s="34">
        <v>281.0</v>
      </c>
      <c r="H46" s="34">
        <v>271.0</v>
      </c>
      <c r="I46" s="34">
        <v>263.0</v>
      </c>
      <c r="J46" s="34">
        <v>279.0</v>
      </c>
      <c r="K46" s="34">
        <v>247.0</v>
      </c>
      <c r="L46" s="35">
        <v>265.5</v>
      </c>
    </row>
    <row r="47">
      <c r="A47" s="34">
        <v>46.0</v>
      </c>
      <c r="B47" s="34">
        <v>253.0</v>
      </c>
      <c r="C47" s="34">
        <v>271.0</v>
      </c>
      <c r="D47" s="34">
        <v>265.0</v>
      </c>
      <c r="E47" s="34">
        <v>253.0</v>
      </c>
      <c r="F47" s="34">
        <v>282.0</v>
      </c>
      <c r="G47" s="34">
        <v>290.0</v>
      </c>
      <c r="H47" s="34">
        <v>276.0</v>
      </c>
      <c r="I47" s="34">
        <v>272.0</v>
      </c>
      <c r="J47" s="34">
        <v>286.0</v>
      </c>
      <c r="K47" s="34">
        <v>253.0</v>
      </c>
      <c r="L47" s="35">
        <v>271.5</v>
      </c>
    </row>
    <row r="48">
      <c r="A48" s="34">
        <v>47.0</v>
      </c>
      <c r="B48" s="34">
        <v>255.0</v>
      </c>
      <c r="C48" s="34">
        <v>280.0</v>
      </c>
      <c r="D48" s="34">
        <v>270.0</v>
      </c>
      <c r="E48" s="34">
        <v>262.0</v>
      </c>
      <c r="F48" s="34">
        <v>288.0</v>
      </c>
      <c r="G48" s="34">
        <v>297.0</v>
      </c>
      <c r="H48" s="34">
        <v>281.0</v>
      </c>
      <c r="I48" s="34">
        <v>280.0</v>
      </c>
      <c r="J48" s="34">
        <v>292.0</v>
      </c>
      <c r="K48" s="34">
        <v>257.0</v>
      </c>
      <c r="L48" s="35">
        <v>280.0</v>
      </c>
    </row>
    <row r="49">
      <c r="A49" s="34">
        <v>48.0</v>
      </c>
      <c r="B49" s="34">
        <v>265.0</v>
      </c>
      <c r="C49" s="34">
        <v>285.0</v>
      </c>
      <c r="D49" s="34">
        <v>276.0</v>
      </c>
      <c r="E49" s="34">
        <v>271.0</v>
      </c>
      <c r="F49" s="34">
        <v>295.0</v>
      </c>
      <c r="G49" s="34">
        <v>301.0</v>
      </c>
      <c r="H49" s="34">
        <v>290.0</v>
      </c>
      <c r="I49" s="34">
        <v>285.0</v>
      </c>
      <c r="J49" s="34">
        <v>300.0</v>
      </c>
      <c r="K49" s="34">
        <v>264.0</v>
      </c>
      <c r="L49" s="35">
        <v>285.0</v>
      </c>
    </row>
    <row r="50">
      <c r="A50" s="34">
        <v>49.0</v>
      </c>
      <c r="B50" s="34">
        <v>271.0</v>
      </c>
      <c r="C50" s="34">
        <v>292.0</v>
      </c>
      <c r="D50" s="34">
        <v>283.0</v>
      </c>
      <c r="E50" s="34">
        <v>277.0</v>
      </c>
      <c r="F50" s="34">
        <v>302.0</v>
      </c>
      <c r="G50" s="34">
        <v>309.0</v>
      </c>
      <c r="H50" s="34">
        <v>295.0</v>
      </c>
      <c r="I50" s="34">
        <v>288.0</v>
      </c>
      <c r="J50" s="34">
        <v>307.0</v>
      </c>
      <c r="K50" s="34">
        <v>271.0</v>
      </c>
      <c r="L50" s="35">
        <v>290.0</v>
      </c>
    </row>
    <row r="51">
      <c r="A51" s="34">
        <v>50.0</v>
      </c>
      <c r="B51" s="34">
        <v>279.0</v>
      </c>
      <c r="C51" s="34">
        <v>296.0</v>
      </c>
      <c r="D51" s="34">
        <v>290.0</v>
      </c>
      <c r="E51" s="34">
        <v>282.0</v>
      </c>
      <c r="F51" s="34">
        <v>307.0</v>
      </c>
      <c r="G51" s="34">
        <v>318.0</v>
      </c>
      <c r="H51" s="34">
        <v>304.0</v>
      </c>
      <c r="I51" s="34">
        <v>298.0</v>
      </c>
      <c r="J51" s="34">
        <v>315.0</v>
      </c>
      <c r="K51" s="34">
        <v>277.0</v>
      </c>
      <c r="L51" s="35">
        <v>297.0</v>
      </c>
    </row>
    <row r="52">
      <c r="A52" s="34">
        <v>51.0</v>
      </c>
      <c r="B52" s="34">
        <v>283.0</v>
      </c>
      <c r="C52" s="34">
        <v>303.0</v>
      </c>
      <c r="D52" s="34">
        <v>294.0</v>
      </c>
      <c r="E52" s="34">
        <v>289.0</v>
      </c>
      <c r="F52" s="34">
        <v>316.0</v>
      </c>
      <c r="G52" s="34">
        <v>322.0</v>
      </c>
      <c r="H52" s="34">
        <v>314.0</v>
      </c>
      <c r="I52" s="34">
        <v>299.0</v>
      </c>
      <c r="J52" s="34">
        <v>321.0</v>
      </c>
      <c r="K52" s="34">
        <v>284.0</v>
      </c>
      <c r="L52" s="35">
        <v>301.0</v>
      </c>
    </row>
    <row r="53">
      <c r="A53" s="34">
        <v>52.0</v>
      </c>
      <c r="B53" s="34">
        <v>290.0</v>
      </c>
      <c r="C53" s="34">
        <v>311.0</v>
      </c>
      <c r="D53" s="34">
        <v>301.0</v>
      </c>
      <c r="E53" s="34">
        <v>298.0</v>
      </c>
      <c r="F53" s="34">
        <v>323.0</v>
      </c>
      <c r="G53" s="34">
        <v>329.0</v>
      </c>
      <c r="H53" s="34">
        <v>324.0</v>
      </c>
      <c r="I53" s="34">
        <v>306.0</v>
      </c>
      <c r="J53" s="34">
        <v>328.0</v>
      </c>
      <c r="K53" s="34">
        <v>290.0</v>
      </c>
      <c r="L53" s="35">
        <v>308.5</v>
      </c>
    </row>
    <row r="54">
      <c r="A54" s="34">
        <v>53.0</v>
      </c>
      <c r="B54" s="34">
        <v>294.0</v>
      </c>
      <c r="C54" s="34">
        <v>316.0</v>
      </c>
      <c r="D54" s="34">
        <v>311.0</v>
      </c>
      <c r="E54" s="34">
        <v>302.0</v>
      </c>
      <c r="F54" s="34">
        <v>330.0</v>
      </c>
      <c r="G54" s="34">
        <v>333.0</v>
      </c>
      <c r="H54" s="34">
        <v>329.0</v>
      </c>
      <c r="I54" s="34">
        <v>313.0</v>
      </c>
      <c r="J54" s="34">
        <v>334.0</v>
      </c>
      <c r="K54" s="34">
        <v>300.0</v>
      </c>
      <c r="L54" s="35">
        <v>314.5</v>
      </c>
    </row>
    <row r="55">
      <c r="A55" s="34">
        <v>54.0</v>
      </c>
      <c r="B55" s="34">
        <v>303.0</v>
      </c>
      <c r="C55" s="34">
        <v>326.0</v>
      </c>
      <c r="D55" s="34">
        <v>317.0</v>
      </c>
      <c r="E55" s="34">
        <v>309.0</v>
      </c>
      <c r="F55" s="34">
        <v>339.0</v>
      </c>
      <c r="G55" s="34">
        <v>342.0</v>
      </c>
      <c r="H55" s="34">
        <v>336.0</v>
      </c>
      <c r="I55" s="34">
        <v>320.0</v>
      </c>
      <c r="J55" s="34">
        <v>343.0</v>
      </c>
      <c r="K55" s="34">
        <v>306.0</v>
      </c>
      <c r="L55" s="35">
        <v>323.0</v>
      </c>
    </row>
    <row r="56">
      <c r="A56" s="34">
        <v>55.0</v>
      </c>
      <c r="B56" s="34">
        <v>310.0</v>
      </c>
      <c r="C56" s="34">
        <v>336.0</v>
      </c>
      <c r="D56" s="34">
        <v>326.0</v>
      </c>
      <c r="E56" s="34">
        <v>318.0</v>
      </c>
      <c r="F56" s="34">
        <v>344.0</v>
      </c>
      <c r="G56" s="34">
        <v>347.0</v>
      </c>
      <c r="H56" s="34">
        <v>344.0</v>
      </c>
      <c r="I56" s="34">
        <v>327.0</v>
      </c>
      <c r="J56" s="34">
        <v>353.0</v>
      </c>
      <c r="K56" s="34">
        <v>315.0</v>
      </c>
      <c r="L56" s="35">
        <v>331.5</v>
      </c>
    </row>
    <row r="57">
      <c r="A57" s="34">
        <v>56.0</v>
      </c>
      <c r="B57" s="34">
        <v>319.0</v>
      </c>
      <c r="C57" s="34">
        <v>341.0</v>
      </c>
      <c r="D57" s="34">
        <v>329.0</v>
      </c>
      <c r="E57" s="34">
        <v>328.0</v>
      </c>
      <c r="F57" s="34">
        <v>352.0</v>
      </c>
      <c r="G57" s="34">
        <v>354.0</v>
      </c>
      <c r="H57" s="34">
        <v>349.0</v>
      </c>
      <c r="I57" s="34">
        <v>333.0</v>
      </c>
      <c r="J57" s="34">
        <v>363.0</v>
      </c>
      <c r="K57" s="34">
        <v>321.0</v>
      </c>
      <c r="L57" s="35">
        <v>337.0</v>
      </c>
    </row>
    <row r="58">
      <c r="A58" s="34">
        <v>57.0</v>
      </c>
      <c r="B58" s="34">
        <v>329.0</v>
      </c>
      <c r="C58" s="34">
        <v>348.0</v>
      </c>
      <c r="D58" s="34">
        <v>335.0</v>
      </c>
      <c r="E58" s="34">
        <v>334.0</v>
      </c>
      <c r="F58" s="34">
        <v>359.0</v>
      </c>
      <c r="G58" s="34">
        <v>363.0</v>
      </c>
      <c r="H58" s="34">
        <v>357.0</v>
      </c>
      <c r="I58" s="34">
        <v>342.0</v>
      </c>
      <c r="J58" s="34">
        <v>367.0</v>
      </c>
      <c r="K58" s="34">
        <v>330.0</v>
      </c>
      <c r="L58" s="35">
        <v>345.0</v>
      </c>
    </row>
    <row r="59">
      <c r="A59" s="34">
        <v>58.0</v>
      </c>
      <c r="B59" s="34">
        <v>332.0</v>
      </c>
      <c r="C59" s="34">
        <v>355.0</v>
      </c>
      <c r="D59" s="34">
        <v>340.0</v>
      </c>
      <c r="E59" s="34">
        <v>340.0</v>
      </c>
      <c r="F59" s="34">
        <v>366.0</v>
      </c>
      <c r="G59" s="34">
        <v>370.0</v>
      </c>
      <c r="H59" s="34">
        <v>362.0</v>
      </c>
      <c r="I59" s="34">
        <v>352.0</v>
      </c>
      <c r="J59" s="34">
        <v>376.0</v>
      </c>
      <c r="K59" s="34">
        <v>336.0</v>
      </c>
      <c r="L59" s="35">
        <v>353.5</v>
      </c>
    </row>
    <row r="60">
      <c r="A60" s="34">
        <v>59.0</v>
      </c>
      <c r="B60" s="34">
        <v>339.0</v>
      </c>
      <c r="C60" s="34">
        <v>364.0</v>
      </c>
      <c r="D60" s="34">
        <v>349.0</v>
      </c>
      <c r="E60" s="34">
        <v>344.0</v>
      </c>
      <c r="F60" s="34">
        <v>373.0</v>
      </c>
      <c r="G60" s="34">
        <v>376.0</v>
      </c>
      <c r="H60" s="34">
        <v>373.0</v>
      </c>
      <c r="I60" s="34">
        <v>357.0</v>
      </c>
      <c r="J60" s="34">
        <v>382.0</v>
      </c>
      <c r="K60" s="34">
        <v>344.0</v>
      </c>
      <c r="L60" s="35">
        <v>360.5</v>
      </c>
    </row>
    <row r="61">
      <c r="A61" s="34">
        <v>60.0</v>
      </c>
      <c r="B61" s="34">
        <v>346.0</v>
      </c>
      <c r="C61" s="34">
        <v>373.0</v>
      </c>
      <c r="D61" s="34">
        <v>355.0</v>
      </c>
      <c r="E61" s="34">
        <v>349.0</v>
      </c>
      <c r="F61" s="34">
        <v>378.0</v>
      </c>
      <c r="G61" s="34">
        <v>381.0</v>
      </c>
      <c r="H61" s="34">
        <v>380.0</v>
      </c>
      <c r="I61" s="34">
        <v>364.0</v>
      </c>
      <c r="J61" s="34">
        <v>387.0</v>
      </c>
      <c r="K61" s="34">
        <v>349.0</v>
      </c>
      <c r="L61" s="35">
        <v>368.5</v>
      </c>
    </row>
    <row r="62">
      <c r="A62" s="34">
        <v>61.0</v>
      </c>
      <c r="B62" s="34">
        <v>349.0</v>
      </c>
      <c r="C62" s="34">
        <v>379.0</v>
      </c>
      <c r="D62" s="34">
        <v>361.0</v>
      </c>
      <c r="E62" s="34">
        <v>356.0</v>
      </c>
      <c r="F62" s="34">
        <v>384.0</v>
      </c>
      <c r="G62" s="34">
        <v>389.0</v>
      </c>
      <c r="H62" s="34">
        <v>387.0</v>
      </c>
      <c r="I62" s="34">
        <v>372.0</v>
      </c>
      <c r="J62" s="34">
        <v>393.0</v>
      </c>
      <c r="K62" s="34">
        <v>355.0</v>
      </c>
      <c r="L62" s="35">
        <v>375.5</v>
      </c>
    </row>
    <row r="63">
      <c r="A63" s="34">
        <v>62.0</v>
      </c>
      <c r="B63" s="34">
        <v>354.0</v>
      </c>
      <c r="C63" s="34">
        <v>384.0</v>
      </c>
      <c r="D63" s="34">
        <v>368.0</v>
      </c>
      <c r="E63" s="34">
        <v>364.0</v>
      </c>
      <c r="F63" s="34">
        <v>392.0</v>
      </c>
      <c r="G63" s="34">
        <v>397.0</v>
      </c>
      <c r="H63" s="34">
        <v>397.0</v>
      </c>
      <c r="I63" s="34">
        <v>381.0</v>
      </c>
      <c r="J63" s="34">
        <v>403.0</v>
      </c>
      <c r="K63" s="34">
        <v>364.0</v>
      </c>
      <c r="L63" s="35">
        <v>382.5</v>
      </c>
    </row>
    <row r="64">
      <c r="A64" s="34">
        <v>63.0</v>
      </c>
      <c r="B64" s="34">
        <v>364.0</v>
      </c>
      <c r="C64" s="34">
        <v>394.0</v>
      </c>
      <c r="D64" s="34">
        <v>378.0</v>
      </c>
      <c r="E64" s="34">
        <v>369.0</v>
      </c>
      <c r="F64" s="34">
        <v>400.0</v>
      </c>
      <c r="G64" s="34">
        <v>403.0</v>
      </c>
      <c r="H64" s="34">
        <v>404.0</v>
      </c>
      <c r="I64" s="34">
        <v>387.0</v>
      </c>
      <c r="J64" s="34">
        <v>409.0</v>
      </c>
      <c r="K64" s="34">
        <v>368.0</v>
      </c>
      <c r="L64" s="35">
        <v>390.5</v>
      </c>
    </row>
    <row r="65">
      <c r="A65" s="34">
        <v>64.0</v>
      </c>
      <c r="B65" s="34">
        <v>370.0</v>
      </c>
      <c r="C65" s="34">
        <v>399.0</v>
      </c>
      <c r="D65" s="34">
        <v>383.0</v>
      </c>
      <c r="E65" s="34">
        <v>376.0</v>
      </c>
      <c r="F65" s="34">
        <v>404.0</v>
      </c>
      <c r="G65" s="34">
        <v>413.0</v>
      </c>
      <c r="H65" s="34">
        <v>410.0</v>
      </c>
      <c r="I65" s="34">
        <v>396.0</v>
      </c>
      <c r="J65" s="34">
        <v>411.0</v>
      </c>
      <c r="K65" s="34">
        <v>376.0</v>
      </c>
      <c r="L65" s="35">
        <v>397.5</v>
      </c>
    </row>
    <row r="66">
      <c r="A66" s="34">
        <v>65.0</v>
      </c>
      <c r="B66" s="34">
        <v>376.0</v>
      </c>
      <c r="C66" s="34">
        <v>410.0</v>
      </c>
      <c r="D66" s="34">
        <v>391.0</v>
      </c>
      <c r="E66" s="34">
        <v>382.0</v>
      </c>
      <c r="F66" s="34">
        <v>412.0</v>
      </c>
      <c r="G66" s="34">
        <v>421.0</v>
      </c>
      <c r="H66" s="34">
        <v>415.0</v>
      </c>
      <c r="I66" s="34">
        <v>405.0</v>
      </c>
      <c r="J66" s="34">
        <v>415.0</v>
      </c>
      <c r="K66" s="34">
        <v>385.0</v>
      </c>
      <c r="L66" s="35">
        <v>407.5</v>
      </c>
    </row>
    <row r="67">
      <c r="A67" s="34">
        <v>66.0</v>
      </c>
      <c r="B67" s="34">
        <v>382.0</v>
      </c>
      <c r="C67" s="34">
        <v>419.0</v>
      </c>
      <c r="D67" s="34">
        <v>395.0</v>
      </c>
      <c r="E67" s="34">
        <v>392.0</v>
      </c>
      <c r="F67" s="34">
        <v>418.0</v>
      </c>
      <c r="G67" s="34">
        <v>429.0</v>
      </c>
      <c r="H67" s="34">
        <v>419.0</v>
      </c>
      <c r="I67" s="34">
        <v>410.0</v>
      </c>
      <c r="J67" s="34">
        <v>422.0</v>
      </c>
      <c r="K67" s="34">
        <v>390.0</v>
      </c>
      <c r="L67" s="35">
        <v>414.0</v>
      </c>
    </row>
    <row r="68">
      <c r="A68" s="34">
        <v>67.0</v>
      </c>
      <c r="B68" s="34">
        <v>386.0</v>
      </c>
      <c r="C68" s="34">
        <v>425.0</v>
      </c>
      <c r="D68" s="34">
        <v>400.0</v>
      </c>
      <c r="E68" s="34">
        <v>397.0</v>
      </c>
      <c r="F68" s="34">
        <v>426.0</v>
      </c>
      <c r="G68" s="34">
        <v>431.0</v>
      </c>
      <c r="H68" s="34">
        <v>426.0</v>
      </c>
      <c r="I68" s="34">
        <v>415.0</v>
      </c>
      <c r="J68" s="34">
        <v>429.0</v>
      </c>
      <c r="K68" s="34">
        <v>396.0</v>
      </c>
      <c r="L68" s="35">
        <v>420.0</v>
      </c>
    </row>
    <row r="69">
      <c r="A69" s="34">
        <v>68.0</v>
      </c>
      <c r="B69" s="34">
        <v>393.0</v>
      </c>
      <c r="C69" s="34">
        <v>430.0</v>
      </c>
      <c r="D69" s="34">
        <v>406.0</v>
      </c>
      <c r="E69" s="34">
        <v>403.0</v>
      </c>
      <c r="F69" s="34">
        <v>433.0</v>
      </c>
      <c r="G69" s="34">
        <v>441.0</v>
      </c>
      <c r="H69" s="34">
        <v>432.0</v>
      </c>
      <c r="I69" s="34">
        <v>424.0</v>
      </c>
      <c r="J69" s="34">
        <v>434.0</v>
      </c>
      <c r="K69" s="34">
        <v>405.0</v>
      </c>
      <c r="L69" s="35">
        <v>427.0</v>
      </c>
    </row>
    <row r="70">
      <c r="A70" s="34">
        <v>69.0</v>
      </c>
      <c r="B70" s="34">
        <v>398.0</v>
      </c>
      <c r="C70" s="34">
        <v>437.0</v>
      </c>
      <c r="D70" s="34">
        <v>413.0</v>
      </c>
      <c r="E70" s="34">
        <v>409.0</v>
      </c>
      <c r="F70" s="34">
        <v>439.0</v>
      </c>
      <c r="G70" s="34">
        <v>451.0</v>
      </c>
      <c r="H70" s="34">
        <v>435.0</v>
      </c>
      <c r="I70" s="34">
        <v>432.0</v>
      </c>
      <c r="J70" s="34">
        <v>445.0</v>
      </c>
      <c r="K70" s="34">
        <v>410.0</v>
      </c>
      <c r="L70" s="35">
        <v>433.5</v>
      </c>
    </row>
    <row r="71">
      <c r="A71" s="34">
        <v>70.0</v>
      </c>
      <c r="B71" s="34">
        <v>402.0</v>
      </c>
      <c r="C71" s="34">
        <v>442.0</v>
      </c>
      <c r="D71" s="34">
        <v>421.0</v>
      </c>
      <c r="E71" s="34">
        <v>416.0</v>
      </c>
      <c r="F71" s="34">
        <v>445.0</v>
      </c>
      <c r="G71" s="34">
        <v>459.0</v>
      </c>
      <c r="H71" s="34">
        <v>440.0</v>
      </c>
      <c r="I71" s="34">
        <v>439.0</v>
      </c>
      <c r="J71" s="34">
        <v>448.0</v>
      </c>
      <c r="K71" s="34">
        <v>416.0</v>
      </c>
      <c r="L71" s="35">
        <v>439.5</v>
      </c>
    </row>
    <row r="72">
      <c r="A72" s="34">
        <v>71.0</v>
      </c>
      <c r="B72" s="34">
        <v>412.0</v>
      </c>
      <c r="C72" s="34">
        <v>444.0</v>
      </c>
      <c r="D72" s="34">
        <v>425.0</v>
      </c>
      <c r="E72" s="34">
        <v>419.0</v>
      </c>
      <c r="F72" s="34">
        <v>451.0</v>
      </c>
      <c r="G72" s="34">
        <v>465.0</v>
      </c>
      <c r="H72" s="34">
        <v>444.0</v>
      </c>
      <c r="I72" s="34">
        <v>445.0</v>
      </c>
      <c r="J72" s="34">
        <v>454.0</v>
      </c>
      <c r="K72" s="34">
        <v>421.0</v>
      </c>
      <c r="L72" s="35">
        <v>444.0</v>
      </c>
    </row>
    <row r="73">
      <c r="A73" s="34">
        <v>72.0</v>
      </c>
      <c r="B73" s="34">
        <v>418.0</v>
      </c>
      <c r="C73" s="34">
        <v>449.0</v>
      </c>
      <c r="D73" s="34">
        <v>436.0</v>
      </c>
      <c r="E73" s="34">
        <v>423.0</v>
      </c>
      <c r="F73" s="34">
        <v>460.0</v>
      </c>
      <c r="G73" s="34">
        <v>472.0</v>
      </c>
      <c r="H73" s="34">
        <v>450.0</v>
      </c>
      <c r="I73" s="34">
        <v>452.0</v>
      </c>
      <c r="J73" s="34">
        <v>464.0</v>
      </c>
      <c r="K73" s="34">
        <v>428.0</v>
      </c>
      <c r="L73" s="35">
        <v>449.5</v>
      </c>
    </row>
    <row r="74">
      <c r="A74" s="34">
        <v>73.0</v>
      </c>
      <c r="B74" s="34">
        <v>424.0</v>
      </c>
      <c r="C74" s="34">
        <v>459.0</v>
      </c>
      <c r="D74" s="34">
        <v>442.0</v>
      </c>
      <c r="E74" s="34">
        <v>432.0</v>
      </c>
      <c r="F74" s="34">
        <v>466.0</v>
      </c>
      <c r="G74" s="34">
        <v>475.0</v>
      </c>
      <c r="H74" s="34">
        <v>456.0</v>
      </c>
      <c r="I74" s="34">
        <v>460.0</v>
      </c>
      <c r="J74" s="34">
        <v>472.0</v>
      </c>
      <c r="K74" s="34">
        <v>436.0</v>
      </c>
      <c r="L74" s="35">
        <v>457.5</v>
      </c>
    </row>
    <row r="75">
      <c r="A75" s="34">
        <v>74.0</v>
      </c>
      <c r="B75" s="34">
        <v>427.0</v>
      </c>
      <c r="C75" s="34">
        <v>463.0</v>
      </c>
      <c r="D75" s="34">
        <v>450.0</v>
      </c>
      <c r="E75" s="34">
        <v>442.0</v>
      </c>
      <c r="F75" s="34">
        <v>471.0</v>
      </c>
      <c r="G75" s="34">
        <v>484.0</v>
      </c>
      <c r="H75" s="34">
        <v>466.0</v>
      </c>
      <c r="I75" s="34">
        <v>467.0</v>
      </c>
      <c r="J75" s="34">
        <v>478.0</v>
      </c>
      <c r="K75" s="34">
        <v>444.0</v>
      </c>
      <c r="L75" s="35">
        <v>464.5</v>
      </c>
    </row>
    <row r="76">
      <c r="A76" s="34">
        <v>75.0</v>
      </c>
      <c r="B76" s="34">
        <v>436.0</v>
      </c>
      <c r="C76" s="34">
        <v>464.0</v>
      </c>
      <c r="D76" s="34">
        <v>460.0</v>
      </c>
      <c r="E76" s="34">
        <v>448.0</v>
      </c>
      <c r="F76" s="34">
        <v>475.0</v>
      </c>
      <c r="G76" s="34">
        <v>493.0</v>
      </c>
      <c r="H76" s="34">
        <v>470.0</v>
      </c>
      <c r="I76" s="34">
        <v>473.0</v>
      </c>
      <c r="J76" s="34">
        <v>483.0</v>
      </c>
      <c r="K76" s="34">
        <v>452.0</v>
      </c>
      <c r="L76" s="35">
        <v>467.0</v>
      </c>
    </row>
    <row r="77">
      <c r="A77" s="34">
        <v>76.0</v>
      </c>
      <c r="B77" s="34">
        <v>442.0</v>
      </c>
      <c r="C77" s="34">
        <v>470.0</v>
      </c>
      <c r="D77" s="34">
        <v>463.0</v>
      </c>
      <c r="E77" s="34">
        <v>457.0</v>
      </c>
      <c r="F77" s="34">
        <v>485.0</v>
      </c>
      <c r="G77" s="34">
        <v>498.0</v>
      </c>
      <c r="H77" s="34">
        <v>476.0</v>
      </c>
      <c r="I77" s="34">
        <v>482.0</v>
      </c>
      <c r="J77" s="34">
        <v>489.0</v>
      </c>
      <c r="K77" s="34">
        <v>459.0</v>
      </c>
      <c r="L77" s="35">
        <v>473.0</v>
      </c>
    </row>
    <row r="78">
      <c r="A78" s="34">
        <v>77.0</v>
      </c>
      <c r="B78" s="34">
        <v>447.0</v>
      </c>
      <c r="C78" s="34">
        <v>471.0</v>
      </c>
      <c r="D78" s="34">
        <v>468.0</v>
      </c>
      <c r="E78" s="34">
        <v>463.0</v>
      </c>
      <c r="F78" s="34">
        <v>491.0</v>
      </c>
      <c r="G78" s="34">
        <v>505.0</v>
      </c>
      <c r="H78" s="34">
        <v>480.0</v>
      </c>
      <c r="I78" s="34">
        <v>487.0</v>
      </c>
      <c r="J78" s="34">
        <v>495.0</v>
      </c>
      <c r="K78" s="34">
        <v>467.0</v>
      </c>
      <c r="L78" s="35">
        <v>475.5</v>
      </c>
    </row>
    <row r="79">
      <c r="A79" s="34">
        <v>78.0</v>
      </c>
      <c r="B79" s="34">
        <v>448.0</v>
      </c>
      <c r="C79" s="34">
        <v>477.0</v>
      </c>
      <c r="D79" s="34">
        <v>469.0</v>
      </c>
      <c r="E79" s="34">
        <v>471.0</v>
      </c>
      <c r="F79" s="34">
        <v>501.0</v>
      </c>
      <c r="G79" s="34">
        <v>513.0</v>
      </c>
      <c r="H79" s="34">
        <v>486.0</v>
      </c>
      <c r="I79" s="34">
        <v>489.0</v>
      </c>
      <c r="J79" s="34">
        <v>498.0</v>
      </c>
      <c r="K79" s="34">
        <v>477.0</v>
      </c>
      <c r="L79" s="35">
        <v>481.5</v>
      </c>
    </row>
    <row r="80">
      <c r="A80" s="34">
        <v>79.0</v>
      </c>
      <c r="B80" s="34">
        <v>451.0</v>
      </c>
      <c r="C80" s="34">
        <v>482.0</v>
      </c>
      <c r="D80" s="34">
        <v>476.0</v>
      </c>
      <c r="E80" s="34">
        <v>481.0</v>
      </c>
      <c r="F80" s="34">
        <v>505.0</v>
      </c>
      <c r="G80" s="34">
        <v>520.0</v>
      </c>
      <c r="H80" s="34">
        <v>493.0</v>
      </c>
      <c r="I80" s="34">
        <v>495.0</v>
      </c>
      <c r="J80" s="34">
        <v>506.0</v>
      </c>
      <c r="K80" s="34">
        <v>487.0</v>
      </c>
      <c r="L80" s="35">
        <v>490.0</v>
      </c>
    </row>
    <row r="81">
      <c r="A81" s="34">
        <v>80.0</v>
      </c>
      <c r="B81" s="34">
        <v>455.0</v>
      </c>
      <c r="C81" s="34">
        <v>489.0</v>
      </c>
      <c r="D81" s="34">
        <v>485.0</v>
      </c>
      <c r="E81" s="34">
        <v>491.0</v>
      </c>
      <c r="F81" s="34">
        <v>512.0</v>
      </c>
      <c r="G81" s="34">
        <v>526.0</v>
      </c>
      <c r="H81" s="34">
        <v>499.0</v>
      </c>
      <c r="I81" s="34">
        <v>498.0</v>
      </c>
      <c r="J81" s="34">
        <v>512.0</v>
      </c>
      <c r="K81" s="34">
        <v>491.0</v>
      </c>
      <c r="L81" s="35">
        <v>494.5</v>
      </c>
    </row>
    <row r="82">
      <c r="A82" s="34">
        <v>81.0</v>
      </c>
      <c r="B82" s="34">
        <v>460.0</v>
      </c>
      <c r="C82" s="34">
        <v>498.0</v>
      </c>
      <c r="D82" s="34">
        <v>495.0</v>
      </c>
      <c r="E82" s="34">
        <v>494.0</v>
      </c>
      <c r="F82" s="34">
        <v>518.0</v>
      </c>
      <c r="G82" s="34">
        <v>537.0</v>
      </c>
      <c r="H82" s="34">
        <v>508.0</v>
      </c>
      <c r="I82" s="34">
        <v>503.0</v>
      </c>
      <c r="J82" s="34">
        <v>517.0</v>
      </c>
      <c r="K82" s="34">
        <v>497.0</v>
      </c>
      <c r="L82" s="35">
        <v>500.5</v>
      </c>
    </row>
    <row r="83">
      <c r="A83" s="34">
        <v>82.0</v>
      </c>
      <c r="B83" s="34">
        <v>469.0</v>
      </c>
      <c r="C83" s="34">
        <v>508.0</v>
      </c>
      <c r="D83" s="34">
        <v>502.0</v>
      </c>
      <c r="E83" s="34">
        <v>502.0</v>
      </c>
      <c r="F83" s="34">
        <v>526.0</v>
      </c>
      <c r="G83" s="34">
        <v>547.0</v>
      </c>
      <c r="H83" s="34">
        <v>511.0</v>
      </c>
      <c r="I83" s="34">
        <v>512.0</v>
      </c>
      <c r="J83" s="34">
        <v>521.0</v>
      </c>
      <c r="K83" s="34">
        <v>505.0</v>
      </c>
      <c r="L83" s="35">
        <v>509.5</v>
      </c>
    </row>
    <row r="84">
      <c r="A84" s="34">
        <v>83.0</v>
      </c>
      <c r="B84" s="34">
        <v>477.0</v>
      </c>
      <c r="C84" s="34">
        <v>515.0</v>
      </c>
      <c r="D84" s="34">
        <v>509.0</v>
      </c>
      <c r="E84" s="34">
        <v>509.0</v>
      </c>
      <c r="F84" s="34">
        <v>537.0</v>
      </c>
      <c r="G84" s="34">
        <v>550.0</v>
      </c>
      <c r="H84" s="34">
        <v>514.0</v>
      </c>
      <c r="I84" s="34">
        <v>521.0</v>
      </c>
      <c r="J84" s="34">
        <v>531.0</v>
      </c>
      <c r="K84" s="34">
        <v>510.0</v>
      </c>
      <c r="L84" s="35">
        <v>514.5</v>
      </c>
    </row>
    <row r="85">
      <c r="A85" s="34">
        <v>84.0</v>
      </c>
      <c r="B85" s="34">
        <v>482.0</v>
      </c>
      <c r="C85" s="34">
        <v>523.0</v>
      </c>
      <c r="D85" s="34">
        <v>516.0</v>
      </c>
      <c r="E85" s="34">
        <v>516.0</v>
      </c>
      <c r="F85" s="34">
        <v>543.0</v>
      </c>
      <c r="G85" s="34">
        <v>559.0</v>
      </c>
      <c r="H85" s="34">
        <v>524.0</v>
      </c>
      <c r="I85" s="34">
        <v>529.0</v>
      </c>
      <c r="J85" s="34">
        <v>538.0</v>
      </c>
      <c r="K85" s="34">
        <v>515.0</v>
      </c>
      <c r="L85" s="35">
        <v>523.5</v>
      </c>
    </row>
    <row r="86">
      <c r="A86" s="34">
        <v>85.0</v>
      </c>
      <c r="B86" s="34">
        <v>486.0</v>
      </c>
      <c r="C86" s="34">
        <v>531.0</v>
      </c>
      <c r="D86" s="34">
        <v>520.0</v>
      </c>
      <c r="E86" s="34">
        <v>520.0</v>
      </c>
      <c r="F86" s="34">
        <v>547.0</v>
      </c>
      <c r="G86" s="34">
        <v>565.0</v>
      </c>
      <c r="H86" s="34">
        <v>532.0</v>
      </c>
      <c r="I86" s="34">
        <v>534.0</v>
      </c>
      <c r="J86" s="34">
        <v>546.0</v>
      </c>
      <c r="K86" s="34">
        <v>520.0</v>
      </c>
      <c r="L86" s="35">
        <v>531.5</v>
      </c>
    </row>
    <row r="87">
      <c r="A87" s="34">
        <v>86.0</v>
      </c>
      <c r="B87" s="34">
        <v>489.0</v>
      </c>
      <c r="C87" s="34">
        <v>536.0</v>
      </c>
      <c r="D87" s="34">
        <v>526.0</v>
      </c>
      <c r="E87" s="34">
        <v>528.0</v>
      </c>
      <c r="F87" s="34">
        <v>552.0</v>
      </c>
      <c r="G87" s="34">
        <v>570.0</v>
      </c>
      <c r="H87" s="34">
        <v>538.0</v>
      </c>
      <c r="I87" s="34">
        <v>538.0</v>
      </c>
      <c r="J87" s="34">
        <v>556.0</v>
      </c>
      <c r="K87" s="34">
        <v>530.0</v>
      </c>
      <c r="L87" s="35">
        <v>537.0</v>
      </c>
    </row>
    <row r="88">
      <c r="A88" s="34">
        <v>87.0</v>
      </c>
      <c r="B88" s="34">
        <v>499.0</v>
      </c>
      <c r="C88" s="34">
        <v>541.0</v>
      </c>
      <c r="D88" s="34">
        <v>531.0</v>
      </c>
      <c r="E88" s="34">
        <v>535.0</v>
      </c>
      <c r="F88" s="34">
        <v>562.0</v>
      </c>
      <c r="G88" s="34">
        <v>573.0</v>
      </c>
      <c r="H88" s="34">
        <v>545.0</v>
      </c>
      <c r="I88" s="34">
        <v>545.0</v>
      </c>
      <c r="J88" s="34">
        <v>562.0</v>
      </c>
      <c r="K88" s="34">
        <v>536.0</v>
      </c>
      <c r="L88" s="35">
        <v>543.0</v>
      </c>
    </row>
    <row r="89">
      <c r="A89" s="34">
        <v>88.0</v>
      </c>
      <c r="B89" s="34">
        <v>508.0</v>
      </c>
      <c r="C89" s="34">
        <v>551.0</v>
      </c>
      <c r="D89" s="34">
        <v>536.0</v>
      </c>
      <c r="E89" s="34">
        <v>543.0</v>
      </c>
      <c r="F89" s="34">
        <v>565.0</v>
      </c>
      <c r="G89" s="34">
        <v>580.0</v>
      </c>
      <c r="H89" s="34">
        <v>551.0</v>
      </c>
      <c r="I89" s="34">
        <v>551.0</v>
      </c>
      <c r="J89" s="34">
        <v>568.0</v>
      </c>
      <c r="K89" s="34">
        <v>541.0</v>
      </c>
      <c r="L89" s="35">
        <v>551.0</v>
      </c>
    </row>
    <row r="90">
      <c r="A90" s="34">
        <v>89.0</v>
      </c>
      <c r="B90" s="34">
        <v>511.0</v>
      </c>
      <c r="C90" s="34">
        <v>556.0</v>
      </c>
      <c r="D90" s="34">
        <v>541.0</v>
      </c>
      <c r="E90" s="34">
        <v>548.0</v>
      </c>
      <c r="F90" s="34">
        <v>572.0</v>
      </c>
      <c r="G90" s="34">
        <v>588.0</v>
      </c>
      <c r="H90" s="34">
        <v>558.0</v>
      </c>
      <c r="I90" s="34">
        <v>557.0</v>
      </c>
      <c r="J90" s="34">
        <v>573.0</v>
      </c>
      <c r="K90" s="34">
        <v>542.0</v>
      </c>
      <c r="L90" s="35">
        <v>556.5</v>
      </c>
    </row>
    <row r="91">
      <c r="A91" s="34">
        <v>90.0</v>
      </c>
      <c r="B91" s="34">
        <v>521.0</v>
      </c>
      <c r="C91" s="34">
        <v>567.0</v>
      </c>
      <c r="D91" s="34">
        <v>546.0</v>
      </c>
      <c r="E91" s="34">
        <v>554.0</v>
      </c>
      <c r="F91" s="34">
        <v>578.0</v>
      </c>
      <c r="G91" s="34">
        <v>598.0</v>
      </c>
      <c r="H91" s="34">
        <v>564.0</v>
      </c>
      <c r="I91" s="34">
        <v>563.0</v>
      </c>
      <c r="J91" s="34">
        <v>579.0</v>
      </c>
      <c r="K91" s="34">
        <v>549.0</v>
      </c>
      <c r="L91" s="35">
        <v>563.5</v>
      </c>
    </row>
    <row r="92">
      <c r="A92" s="34">
        <v>91.0</v>
      </c>
      <c r="B92" s="34">
        <v>530.0</v>
      </c>
      <c r="C92" s="34">
        <v>573.0</v>
      </c>
      <c r="D92" s="34">
        <v>552.0</v>
      </c>
      <c r="E92" s="34">
        <v>564.0</v>
      </c>
      <c r="F92" s="34">
        <v>589.0</v>
      </c>
      <c r="G92" s="34">
        <v>604.0</v>
      </c>
      <c r="H92" s="34">
        <v>569.0</v>
      </c>
      <c r="I92" s="34">
        <v>568.0</v>
      </c>
      <c r="J92" s="34">
        <v>587.0</v>
      </c>
      <c r="K92" s="34">
        <v>555.0</v>
      </c>
      <c r="L92" s="35">
        <v>568.5</v>
      </c>
    </row>
    <row r="93">
      <c r="A93" s="34">
        <v>92.0</v>
      </c>
      <c r="B93" s="34">
        <v>536.0</v>
      </c>
      <c r="C93" s="34">
        <v>579.0</v>
      </c>
      <c r="D93" s="34">
        <v>556.0</v>
      </c>
      <c r="E93" s="34">
        <v>569.0</v>
      </c>
      <c r="F93" s="34">
        <v>599.0</v>
      </c>
      <c r="G93" s="34">
        <v>609.0</v>
      </c>
      <c r="H93" s="34">
        <v>575.0</v>
      </c>
      <c r="I93" s="34">
        <v>575.0</v>
      </c>
      <c r="J93" s="34">
        <v>593.0</v>
      </c>
      <c r="K93" s="34">
        <v>564.0</v>
      </c>
      <c r="L93" s="35">
        <v>575.0</v>
      </c>
    </row>
    <row r="94">
      <c r="A94" s="34">
        <v>93.0</v>
      </c>
      <c r="B94" s="34">
        <v>545.0</v>
      </c>
      <c r="C94" s="34">
        <v>584.0</v>
      </c>
      <c r="D94" s="34">
        <v>563.0</v>
      </c>
      <c r="E94" s="34">
        <v>576.0</v>
      </c>
      <c r="F94" s="34">
        <v>604.0</v>
      </c>
      <c r="G94" s="34">
        <v>614.0</v>
      </c>
      <c r="H94" s="34">
        <v>584.0</v>
      </c>
      <c r="I94" s="34">
        <v>581.0</v>
      </c>
      <c r="J94" s="34">
        <v>599.0</v>
      </c>
      <c r="K94" s="34">
        <v>569.0</v>
      </c>
      <c r="L94" s="35">
        <v>582.5</v>
      </c>
    </row>
    <row r="95">
      <c r="A95" s="34">
        <v>94.0</v>
      </c>
      <c r="B95" s="34">
        <v>547.0</v>
      </c>
      <c r="C95" s="34">
        <v>590.0</v>
      </c>
      <c r="D95" s="34">
        <v>572.0</v>
      </c>
      <c r="E95" s="34">
        <v>580.0</v>
      </c>
      <c r="F95" s="34">
        <v>610.0</v>
      </c>
      <c r="G95" s="34">
        <v>621.0</v>
      </c>
      <c r="H95" s="34">
        <v>588.0</v>
      </c>
      <c r="I95" s="34">
        <v>589.0</v>
      </c>
      <c r="J95" s="34">
        <v>604.0</v>
      </c>
      <c r="K95" s="34">
        <v>574.0</v>
      </c>
      <c r="L95" s="35">
        <v>588.5</v>
      </c>
    </row>
    <row r="96">
      <c r="A96" s="34">
        <v>95.0</v>
      </c>
      <c r="B96" s="34">
        <v>552.0</v>
      </c>
      <c r="C96" s="34">
        <v>598.0</v>
      </c>
      <c r="D96" s="34">
        <v>579.0</v>
      </c>
      <c r="E96" s="34">
        <v>586.0</v>
      </c>
      <c r="F96" s="34">
        <v>616.0</v>
      </c>
      <c r="G96" s="34">
        <v>629.0</v>
      </c>
      <c r="H96" s="34">
        <v>594.0</v>
      </c>
      <c r="I96" s="34">
        <v>599.0</v>
      </c>
      <c r="J96" s="34">
        <v>607.0</v>
      </c>
      <c r="K96" s="34">
        <v>584.0</v>
      </c>
      <c r="L96" s="35">
        <v>596.0</v>
      </c>
    </row>
    <row r="97">
      <c r="A97" s="34">
        <v>96.0</v>
      </c>
      <c r="B97" s="34">
        <v>557.0</v>
      </c>
      <c r="C97" s="34">
        <v>608.0</v>
      </c>
      <c r="D97" s="34">
        <v>584.0</v>
      </c>
      <c r="E97" s="34">
        <v>591.0</v>
      </c>
      <c r="F97" s="34">
        <v>623.0</v>
      </c>
      <c r="G97" s="34">
        <v>636.0</v>
      </c>
      <c r="H97" s="34">
        <v>600.0</v>
      </c>
      <c r="I97" s="34">
        <v>608.0</v>
      </c>
      <c r="J97" s="34">
        <v>616.0</v>
      </c>
      <c r="K97" s="34">
        <v>593.0</v>
      </c>
      <c r="L97" s="35">
        <v>604.0</v>
      </c>
    </row>
    <row r="98">
      <c r="A98" s="34">
        <v>97.0</v>
      </c>
      <c r="B98" s="34">
        <v>562.0</v>
      </c>
      <c r="C98" s="34">
        <v>611.0</v>
      </c>
      <c r="D98" s="34">
        <v>589.0</v>
      </c>
      <c r="E98" s="34">
        <v>596.0</v>
      </c>
      <c r="F98" s="34">
        <v>632.0</v>
      </c>
      <c r="G98" s="34">
        <v>642.0</v>
      </c>
      <c r="H98" s="34">
        <v>605.0</v>
      </c>
      <c r="I98" s="34">
        <v>613.0</v>
      </c>
      <c r="J98" s="34">
        <v>621.0</v>
      </c>
      <c r="K98" s="34">
        <v>595.0</v>
      </c>
      <c r="L98" s="35">
        <v>608.0</v>
      </c>
    </row>
    <row r="99">
      <c r="A99" s="34">
        <v>98.0</v>
      </c>
      <c r="B99" s="34">
        <v>570.0</v>
      </c>
      <c r="C99" s="34">
        <v>620.0</v>
      </c>
      <c r="D99" s="34">
        <v>594.0</v>
      </c>
      <c r="E99" s="34">
        <v>603.0</v>
      </c>
      <c r="F99" s="34">
        <v>639.0</v>
      </c>
      <c r="G99" s="34">
        <v>648.0</v>
      </c>
      <c r="H99" s="34">
        <v>611.0</v>
      </c>
      <c r="I99" s="34">
        <v>619.0</v>
      </c>
      <c r="J99" s="34">
        <v>628.0</v>
      </c>
      <c r="K99" s="34">
        <v>603.0</v>
      </c>
      <c r="L99" s="35">
        <v>615.0</v>
      </c>
    </row>
    <row r="100">
      <c r="A100" s="34">
        <v>99.0</v>
      </c>
      <c r="B100" s="34">
        <v>579.0</v>
      </c>
      <c r="C100" s="34">
        <v>627.0</v>
      </c>
      <c r="D100" s="34">
        <v>600.0</v>
      </c>
      <c r="E100" s="34">
        <v>610.0</v>
      </c>
      <c r="F100" s="34">
        <v>646.0</v>
      </c>
      <c r="G100" s="34">
        <v>658.0</v>
      </c>
      <c r="H100" s="34">
        <v>617.0</v>
      </c>
      <c r="I100" s="34">
        <v>625.0</v>
      </c>
      <c r="J100" s="34">
        <v>638.0</v>
      </c>
      <c r="K100" s="34">
        <v>610.0</v>
      </c>
      <c r="L100" s="35">
        <v>621.0</v>
      </c>
    </row>
    <row r="101">
      <c r="A101" s="34">
        <v>100.0</v>
      </c>
      <c r="B101" s="34">
        <v>587.0</v>
      </c>
      <c r="C101" s="34">
        <v>635.0</v>
      </c>
      <c r="D101" s="34">
        <v>607.0</v>
      </c>
      <c r="E101" s="34">
        <v>618.0</v>
      </c>
      <c r="F101" s="34">
        <v>649.0</v>
      </c>
      <c r="G101" s="34">
        <v>666.0</v>
      </c>
      <c r="H101" s="34">
        <v>623.0</v>
      </c>
      <c r="I101" s="34">
        <v>630.0</v>
      </c>
      <c r="J101" s="34">
        <v>644.0</v>
      </c>
      <c r="K101" s="34">
        <v>619.0</v>
      </c>
      <c r="L101" s="35">
        <v>626.5</v>
      </c>
    </row>
    <row r="10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5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5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5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5"/>
    </row>
    <row r="10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5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5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5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5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5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5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5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5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5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5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5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5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5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5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5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5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5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5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5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5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5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5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5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5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5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5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5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5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5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5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5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5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5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5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5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5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5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5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5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5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5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5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5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5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5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5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5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5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5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5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5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5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5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5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5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5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5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5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5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5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5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5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5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5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5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5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5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5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5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5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5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5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5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5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5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5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5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5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5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5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5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5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5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5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5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5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5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5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5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5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5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5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5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5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5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5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5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5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5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5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5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5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5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5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5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5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5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5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5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5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5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5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5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5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5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5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5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5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5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5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5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5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5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5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5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5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5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5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5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5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5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5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5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5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5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5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5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5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5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5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5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5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5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5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5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5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5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5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5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5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5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5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5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5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5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5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5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5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5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5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5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5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5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5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5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5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5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5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5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5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5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5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5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5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5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5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5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5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5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5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5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5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5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5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5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5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5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5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5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5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5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5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5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5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5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5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5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5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5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5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5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5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5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5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5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5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5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5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5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5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5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5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5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5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5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5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5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5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5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5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5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5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5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5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5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5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5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5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5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5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5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5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5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5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5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5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5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5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5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5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5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5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5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5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5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5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5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5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5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5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5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5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5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5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5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5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5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5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5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5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5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5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5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5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5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5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5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5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5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5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5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5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5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5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5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5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5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5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5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5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5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5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5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5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5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5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5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5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5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5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5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5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5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5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5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5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5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5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5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5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5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5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5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5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5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5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5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5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5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5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5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5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5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5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5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5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5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5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5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5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5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5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5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5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5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5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5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5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5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5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5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5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5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5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5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5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5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5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5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5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5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5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5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5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5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5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5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5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5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5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5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5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5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5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5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5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5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5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5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5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5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5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5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5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5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5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5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5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5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5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5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5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5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5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5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5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5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5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5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5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5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5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5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5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5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5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5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5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5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5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5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5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5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5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5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5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5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5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5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5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5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5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5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5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5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5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5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5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5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5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5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5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5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5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5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5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5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5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5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5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5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5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5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5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5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5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5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5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5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5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5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5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5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5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5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5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5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5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5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5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5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5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5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5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5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5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5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5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5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5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5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5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5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5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5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5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5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5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5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5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5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5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5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5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5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5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5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5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5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5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5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5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5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5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5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5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5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5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5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5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5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5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5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5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5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5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5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5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5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5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5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5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5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5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5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5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5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5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5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5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5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5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5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5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5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5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5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5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5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5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5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5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5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5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5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5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5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5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5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5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5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5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5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5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5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5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5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5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5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5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5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5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5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5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5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5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5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5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5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5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5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5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5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5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5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5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5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5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5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5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5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5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5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5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5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5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5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5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5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5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5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5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5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5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5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5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5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5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5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5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5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5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5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5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5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5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5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5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5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5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5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5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5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5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5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5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5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5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5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5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5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5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5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5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5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5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5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5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5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5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5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5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5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5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5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5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5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5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5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5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5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5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5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5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5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5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5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5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5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5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5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5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5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5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5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5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5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5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5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5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5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5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5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5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5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5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5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5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5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5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5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5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5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5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5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5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5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5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5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5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5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5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5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5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5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5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5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5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5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5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5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5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5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5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5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5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5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5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5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5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5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5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5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5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5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5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5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5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5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5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5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5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5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5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5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5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5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5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5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5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5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5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5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5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5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5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5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5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5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5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5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5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5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5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5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5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5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5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5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5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5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5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5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5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5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5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5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5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5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5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5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5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5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5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5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5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5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5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5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5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5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5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5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5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5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5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5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5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5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5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5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5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5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5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5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5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5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5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5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5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5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5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5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5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5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5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5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5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5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5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5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5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5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5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5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5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5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5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5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5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5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5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5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5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5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5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5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5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5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5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5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5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5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5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5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5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5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5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5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5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5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5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5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5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5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5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5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5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5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5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5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5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5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5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5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5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5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5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5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5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5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5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5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5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5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5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5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5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5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5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5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5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5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5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5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5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5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5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5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5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5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5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5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5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5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5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5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5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5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5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5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5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5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5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5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5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5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5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5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5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5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5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5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5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5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5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5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5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5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5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5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5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5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5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5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5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5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5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5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5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5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5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5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5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5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5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5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5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5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5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5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5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5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5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5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5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5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5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5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5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5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5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5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5"/>
    </row>
    <row r="1000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5</v>
      </c>
      <c r="B1" s="31">
        <v>1.0</v>
      </c>
      <c r="C1" s="31">
        <v>2.0</v>
      </c>
      <c r="D1" s="31">
        <v>3.0</v>
      </c>
      <c r="E1" s="31">
        <v>4.0</v>
      </c>
      <c r="F1" s="31">
        <v>5.0</v>
      </c>
      <c r="G1" s="31">
        <v>6.0</v>
      </c>
      <c r="H1" s="31">
        <v>7.0</v>
      </c>
      <c r="I1" s="31">
        <v>8.0</v>
      </c>
      <c r="J1" s="31">
        <v>9.0</v>
      </c>
      <c r="K1" s="31">
        <v>10.0</v>
      </c>
      <c r="L1" s="32" t="s">
        <v>6</v>
      </c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34">
        <v>1.0</v>
      </c>
      <c r="B2" s="34">
        <v>5.0</v>
      </c>
      <c r="C2" s="34">
        <v>5.0</v>
      </c>
      <c r="D2" s="34">
        <v>5.0</v>
      </c>
      <c r="E2" s="34">
        <v>5.0</v>
      </c>
      <c r="F2" s="34">
        <v>5.0</v>
      </c>
      <c r="G2" s="34">
        <v>5.0</v>
      </c>
      <c r="H2" s="34">
        <v>5.0</v>
      </c>
      <c r="I2" s="34">
        <v>5.0</v>
      </c>
      <c r="J2" s="34">
        <v>5.0</v>
      </c>
      <c r="K2" s="34">
        <v>5.0</v>
      </c>
      <c r="L2" s="35">
        <v>5.0</v>
      </c>
    </row>
    <row r="3">
      <c r="A3" s="34">
        <v>2.0</v>
      </c>
      <c r="B3" s="34">
        <v>9.0</v>
      </c>
      <c r="C3" s="34">
        <v>9.0</v>
      </c>
      <c r="D3" s="34">
        <v>9.0</v>
      </c>
      <c r="E3" s="34">
        <v>9.0</v>
      </c>
      <c r="F3" s="34">
        <v>9.0</v>
      </c>
      <c r="G3" s="34">
        <v>9.0</v>
      </c>
      <c r="H3" s="34">
        <v>9.0</v>
      </c>
      <c r="I3" s="34">
        <v>9.0</v>
      </c>
      <c r="J3" s="34">
        <v>9.0</v>
      </c>
      <c r="K3" s="34">
        <v>9.0</v>
      </c>
      <c r="L3" s="35">
        <v>9.0</v>
      </c>
    </row>
    <row r="4">
      <c r="A4" s="34">
        <v>3.0</v>
      </c>
      <c r="B4" s="34">
        <v>18.0</v>
      </c>
      <c r="C4" s="34">
        <v>18.0</v>
      </c>
      <c r="D4" s="34">
        <v>18.0</v>
      </c>
      <c r="E4" s="34">
        <v>18.0</v>
      </c>
      <c r="F4" s="34">
        <v>18.0</v>
      </c>
      <c r="G4" s="34">
        <v>18.0</v>
      </c>
      <c r="H4" s="34">
        <v>18.0</v>
      </c>
      <c r="I4" s="34">
        <v>18.0</v>
      </c>
      <c r="J4" s="34">
        <v>18.0</v>
      </c>
      <c r="K4" s="34">
        <v>18.0</v>
      </c>
      <c r="L4" s="35">
        <v>18.0</v>
      </c>
    </row>
    <row r="5">
      <c r="A5" s="34">
        <v>4.0</v>
      </c>
      <c r="B5" s="34">
        <v>23.0</v>
      </c>
      <c r="C5" s="34">
        <v>23.0</v>
      </c>
      <c r="D5" s="34">
        <v>23.0</v>
      </c>
      <c r="E5" s="34">
        <v>23.0</v>
      </c>
      <c r="F5" s="34">
        <v>23.0</v>
      </c>
      <c r="G5" s="34">
        <v>23.0</v>
      </c>
      <c r="H5" s="34">
        <v>23.0</v>
      </c>
      <c r="I5" s="34">
        <v>23.0</v>
      </c>
      <c r="J5" s="34">
        <v>23.0</v>
      </c>
      <c r="K5" s="34">
        <v>23.0</v>
      </c>
      <c r="L5" s="35">
        <v>23.0</v>
      </c>
    </row>
    <row r="6">
      <c r="A6" s="34">
        <v>5.0</v>
      </c>
      <c r="B6" s="34">
        <v>32.0</v>
      </c>
      <c r="C6" s="34">
        <v>28.0</v>
      </c>
      <c r="D6" s="34">
        <v>28.0</v>
      </c>
      <c r="E6" s="34">
        <v>32.0</v>
      </c>
      <c r="F6" s="34">
        <v>28.0</v>
      </c>
      <c r="G6" s="34">
        <v>32.0</v>
      </c>
      <c r="H6" s="34">
        <v>32.0</v>
      </c>
      <c r="I6" s="34">
        <v>32.0</v>
      </c>
      <c r="J6" s="34">
        <v>32.0</v>
      </c>
      <c r="K6" s="34">
        <v>28.0</v>
      </c>
      <c r="L6" s="35">
        <v>32.0</v>
      </c>
    </row>
    <row r="7">
      <c r="A7" s="34">
        <v>6.0</v>
      </c>
      <c r="B7" s="34">
        <v>37.0</v>
      </c>
      <c r="C7" s="34">
        <v>37.0</v>
      </c>
      <c r="D7" s="34">
        <v>37.0</v>
      </c>
      <c r="E7" s="34">
        <v>37.0</v>
      </c>
      <c r="F7" s="34">
        <v>37.0</v>
      </c>
      <c r="G7" s="34">
        <v>37.0</v>
      </c>
      <c r="H7" s="34">
        <v>37.0</v>
      </c>
      <c r="I7" s="34">
        <v>37.0</v>
      </c>
      <c r="J7" s="34">
        <v>37.0</v>
      </c>
      <c r="K7" s="34">
        <v>37.0</v>
      </c>
      <c r="L7" s="35">
        <v>37.0</v>
      </c>
    </row>
    <row r="8">
      <c r="A8" s="34">
        <v>7.0</v>
      </c>
      <c r="B8" s="34">
        <v>51.0</v>
      </c>
      <c r="C8" s="34">
        <v>42.0</v>
      </c>
      <c r="D8" s="34">
        <v>42.0</v>
      </c>
      <c r="E8" s="34">
        <v>51.0</v>
      </c>
      <c r="F8" s="34">
        <v>42.0</v>
      </c>
      <c r="G8" s="34">
        <v>51.0</v>
      </c>
      <c r="H8" s="34">
        <v>42.0</v>
      </c>
      <c r="I8" s="34">
        <v>42.0</v>
      </c>
      <c r="J8" s="34">
        <v>51.0</v>
      </c>
      <c r="K8" s="34">
        <v>42.0</v>
      </c>
      <c r="L8" s="35">
        <v>42.0</v>
      </c>
    </row>
    <row r="9">
      <c r="A9" s="34">
        <v>8.0</v>
      </c>
      <c r="B9" s="34">
        <v>57.0</v>
      </c>
      <c r="C9" s="34">
        <v>56.0</v>
      </c>
      <c r="D9" s="34">
        <v>56.0</v>
      </c>
      <c r="E9" s="34">
        <v>57.0</v>
      </c>
      <c r="F9" s="34">
        <v>56.0</v>
      </c>
      <c r="G9" s="34">
        <v>57.0</v>
      </c>
      <c r="H9" s="34">
        <v>56.0</v>
      </c>
      <c r="I9" s="34">
        <v>56.0</v>
      </c>
      <c r="J9" s="34">
        <v>57.0</v>
      </c>
      <c r="K9" s="34">
        <v>56.0</v>
      </c>
      <c r="L9" s="35">
        <v>56.0</v>
      </c>
    </row>
    <row r="10">
      <c r="A10" s="34">
        <v>9.0</v>
      </c>
      <c r="B10" s="34">
        <v>63.0</v>
      </c>
      <c r="C10" s="34">
        <v>62.0</v>
      </c>
      <c r="D10" s="34">
        <v>66.0</v>
      </c>
      <c r="E10" s="34">
        <v>67.0</v>
      </c>
      <c r="F10" s="34">
        <v>62.0</v>
      </c>
      <c r="G10" s="34">
        <v>63.0</v>
      </c>
      <c r="H10" s="34">
        <v>62.0</v>
      </c>
      <c r="I10" s="34">
        <v>66.0</v>
      </c>
      <c r="J10" s="34">
        <v>63.0</v>
      </c>
      <c r="K10" s="34">
        <v>62.0</v>
      </c>
      <c r="L10" s="35">
        <v>63.0</v>
      </c>
    </row>
    <row r="11">
      <c r="A11" s="34">
        <v>10.0</v>
      </c>
      <c r="B11" s="34">
        <v>73.0</v>
      </c>
      <c r="C11" s="34">
        <v>72.0</v>
      </c>
      <c r="D11" s="34">
        <v>72.0</v>
      </c>
      <c r="E11" s="34">
        <v>73.0</v>
      </c>
      <c r="F11" s="34">
        <v>72.0</v>
      </c>
      <c r="G11" s="34">
        <v>69.0</v>
      </c>
      <c r="H11" s="34">
        <v>68.0</v>
      </c>
      <c r="I11" s="34">
        <v>72.0</v>
      </c>
      <c r="J11" s="34">
        <v>73.0</v>
      </c>
      <c r="K11" s="34">
        <v>72.0</v>
      </c>
      <c r="L11" s="35">
        <v>72.0</v>
      </c>
    </row>
    <row r="12">
      <c r="A12" s="34">
        <v>11.0</v>
      </c>
      <c r="B12" s="34">
        <v>83.0</v>
      </c>
      <c r="C12" s="34">
        <v>78.0</v>
      </c>
      <c r="D12" s="34">
        <v>78.0</v>
      </c>
      <c r="E12" s="34">
        <v>79.0</v>
      </c>
      <c r="F12" s="34">
        <v>82.0</v>
      </c>
      <c r="G12" s="34">
        <v>79.0</v>
      </c>
      <c r="H12" s="34">
        <v>78.0</v>
      </c>
      <c r="I12" s="34">
        <v>78.0</v>
      </c>
      <c r="J12" s="34">
        <v>79.0</v>
      </c>
      <c r="K12" s="34">
        <v>78.0</v>
      </c>
      <c r="L12" s="35">
        <v>78.5</v>
      </c>
    </row>
    <row r="13">
      <c r="A13" s="34">
        <v>12.0</v>
      </c>
      <c r="B13" s="34">
        <v>89.0</v>
      </c>
      <c r="C13" s="34">
        <v>92.0</v>
      </c>
      <c r="D13" s="34">
        <v>88.0</v>
      </c>
      <c r="E13" s="34">
        <v>85.0</v>
      </c>
      <c r="F13" s="34">
        <v>88.0</v>
      </c>
      <c r="G13" s="34">
        <v>85.0</v>
      </c>
      <c r="H13" s="34">
        <v>88.0</v>
      </c>
      <c r="I13" s="34">
        <v>92.0</v>
      </c>
      <c r="J13" s="34">
        <v>89.0</v>
      </c>
      <c r="K13" s="34">
        <v>84.0</v>
      </c>
      <c r="L13" s="35">
        <v>88.0</v>
      </c>
    </row>
    <row r="14">
      <c r="A14" s="34">
        <v>13.0</v>
      </c>
      <c r="B14" s="34">
        <v>95.0</v>
      </c>
      <c r="C14" s="34">
        <v>98.0</v>
      </c>
      <c r="D14" s="34">
        <v>94.0</v>
      </c>
      <c r="E14" s="34">
        <v>99.0</v>
      </c>
      <c r="F14" s="34">
        <v>94.0</v>
      </c>
      <c r="G14" s="34">
        <v>99.0</v>
      </c>
      <c r="H14" s="34">
        <v>94.0</v>
      </c>
      <c r="I14" s="34">
        <v>102.0</v>
      </c>
      <c r="J14" s="34">
        <v>103.0</v>
      </c>
      <c r="K14" s="34">
        <v>94.0</v>
      </c>
      <c r="L14" s="35">
        <v>96.5</v>
      </c>
    </row>
    <row r="15">
      <c r="A15" s="34">
        <v>14.0</v>
      </c>
      <c r="B15" s="34">
        <v>101.0</v>
      </c>
      <c r="C15" s="34">
        <v>108.0</v>
      </c>
      <c r="D15" s="34">
        <v>100.0</v>
      </c>
      <c r="E15" s="34">
        <v>105.0</v>
      </c>
      <c r="F15" s="34">
        <v>100.0</v>
      </c>
      <c r="G15" s="34">
        <v>109.0</v>
      </c>
      <c r="H15" s="34">
        <v>108.0</v>
      </c>
      <c r="I15" s="34">
        <v>108.0</v>
      </c>
      <c r="J15" s="34">
        <v>109.0</v>
      </c>
      <c r="K15" s="34">
        <v>100.0</v>
      </c>
      <c r="L15" s="35">
        <v>106.5</v>
      </c>
    </row>
    <row r="16">
      <c r="A16" s="34">
        <v>15.0</v>
      </c>
      <c r="B16" s="34">
        <v>107.0</v>
      </c>
      <c r="C16" s="34">
        <v>114.0</v>
      </c>
      <c r="D16" s="34">
        <v>114.0</v>
      </c>
      <c r="E16" s="34">
        <v>111.0</v>
      </c>
      <c r="F16" s="34">
        <v>106.0</v>
      </c>
      <c r="G16" s="34">
        <v>128.0</v>
      </c>
      <c r="H16" s="34">
        <v>114.0</v>
      </c>
      <c r="I16" s="34">
        <v>114.0</v>
      </c>
      <c r="J16" s="34">
        <v>115.0</v>
      </c>
      <c r="K16" s="34">
        <v>106.0</v>
      </c>
      <c r="L16" s="35">
        <v>114.0</v>
      </c>
    </row>
    <row r="17">
      <c r="A17" s="34">
        <v>16.0</v>
      </c>
      <c r="B17" s="34">
        <v>121.0</v>
      </c>
      <c r="C17" s="34">
        <v>120.0</v>
      </c>
      <c r="D17" s="34">
        <v>133.0</v>
      </c>
      <c r="E17" s="34">
        <v>121.0</v>
      </c>
      <c r="F17" s="34">
        <v>120.0</v>
      </c>
      <c r="G17" s="34">
        <v>135.0</v>
      </c>
      <c r="H17" s="34">
        <v>120.0</v>
      </c>
      <c r="I17" s="34">
        <v>120.0</v>
      </c>
      <c r="J17" s="34">
        <v>134.0</v>
      </c>
      <c r="K17" s="34">
        <v>120.0</v>
      </c>
      <c r="L17" s="35">
        <v>120.5</v>
      </c>
    </row>
    <row r="18">
      <c r="A18" s="34">
        <v>17.0</v>
      </c>
      <c r="B18" s="34">
        <v>127.0</v>
      </c>
      <c r="C18" s="34">
        <v>130.0</v>
      </c>
      <c r="D18" s="34">
        <v>144.0</v>
      </c>
      <c r="E18" s="34">
        <v>131.0</v>
      </c>
      <c r="F18" s="34">
        <v>126.0</v>
      </c>
      <c r="G18" s="34">
        <v>142.0</v>
      </c>
      <c r="H18" s="34">
        <v>126.0</v>
      </c>
      <c r="I18" s="34">
        <v>130.0</v>
      </c>
      <c r="J18" s="34">
        <v>141.0</v>
      </c>
      <c r="K18" s="34">
        <v>126.0</v>
      </c>
      <c r="L18" s="35">
        <v>130.0</v>
      </c>
    </row>
    <row r="19">
      <c r="A19" s="34">
        <v>18.0</v>
      </c>
      <c r="B19" s="34">
        <v>146.0</v>
      </c>
      <c r="C19" s="34">
        <v>136.0</v>
      </c>
      <c r="D19" s="34">
        <v>151.0</v>
      </c>
      <c r="E19" s="34">
        <v>137.0</v>
      </c>
      <c r="F19" s="34">
        <v>132.0</v>
      </c>
      <c r="G19" s="34">
        <v>153.0</v>
      </c>
      <c r="H19" s="34">
        <v>136.0</v>
      </c>
      <c r="I19" s="34">
        <v>149.0</v>
      </c>
      <c r="J19" s="34">
        <v>148.0</v>
      </c>
      <c r="K19" s="34">
        <v>145.0</v>
      </c>
      <c r="L19" s="35">
        <v>145.5</v>
      </c>
    </row>
    <row r="20">
      <c r="A20" s="34">
        <v>19.0</v>
      </c>
      <c r="B20" s="34">
        <v>153.0</v>
      </c>
      <c r="C20" s="34">
        <v>142.0</v>
      </c>
      <c r="D20" s="34">
        <v>158.0</v>
      </c>
      <c r="E20" s="34">
        <v>156.0</v>
      </c>
      <c r="F20" s="34">
        <v>142.0</v>
      </c>
      <c r="G20" s="34">
        <v>160.0</v>
      </c>
      <c r="H20" s="34">
        <v>142.0</v>
      </c>
      <c r="I20" s="34">
        <v>156.0</v>
      </c>
      <c r="J20" s="34">
        <v>159.0</v>
      </c>
      <c r="K20" s="34">
        <v>156.0</v>
      </c>
      <c r="L20" s="35">
        <v>156.0</v>
      </c>
    </row>
    <row r="21">
      <c r="A21" s="34">
        <v>20.0</v>
      </c>
      <c r="B21" s="34">
        <v>164.0</v>
      </c>
      <c r="C21" s="34">
        <v>161.0</v>
      </c>
      <c r="D21" s="34">
        <v>165.0</v>
      </c>
      <c r="E21" s="34">
        <v>163.0</v>
      </c>
      <c r="F21" s="34">
        <v>161.0</v>
      </c>
      <c r="G21" s="34">
        <v>167.0</v>
      </c>
      <c r="H21" s="34">
        <v>148.0</v>
      </c>
      <c r="I21" s="34">
        <v>171.0</v>
      </c>
      <c r="J21" s="34">
        <v>170.0</v>
      </c>
      <c r="K21" s="34">
        <v>167.0</v>
      </c>
      <c r="L21" s="35">
        <v>164.5</v>
      </c>
    </row>
    <row r="22">
      <c r="A22" s="34">
        <v>21.0</v>
      </c>
      <c r="B22" s="34">
        <v>175.0</v>
      </c>
      <c r="C22" s="34">
        <v>168.0</v>
      </c>
      <c r="D22" s="34">
        <v>172.0</v>
      </c>
      <c r="E22" s="34">
        <v>170.0</v>
      </c>
      <c r="F22" s="34">
        <v>168.0</v>
      </c>
      <c r="G22" s="34">
        <v>174.0</v>
      </c>
      <c r="H22" s="34">
        <v>154.0</v>
      </c>
      <c r="I22" s="34">
        <v>178.0</v>
      </c>
      <c r="J22" s="34">
        <v>177.0</v>
      </c>
      <c r="K22" s="34">
        <v>174.0</v>
      </c>
      <c r="L22" s="35">
        <v>173.0</v>
      </c>
    </row>
    <row r="23">
      <c r="A23" s="34">
        <v>22.0</v>
      </c>
      <c r="B23" s="34">
        <v>186.0</v>
      </c>
      <c r="C23" s="34">
        <v>179.0</v>
      </c>
      <c r="D23" s="34">
        <v>183.0</v>
      </c>
      <c r="E23" s="34">
        <v>185.0</v>
      </c>
      <c r="F23" s="34">
        <v>175.0</v>
      </c>
      <c r="G23" s="34">
        <v>181.0</v>
      </c>
      <c r="H23" s="34">
        <v>173.0</v>
      </c>
      <c r="I23" s="34">
        <v>185.0</v>
      </c>
      <c r="J23" s="34">
        <v>184.0</v>
      </c>
      <c r="K23" s="34">
        <v>181.0</v>
      </c>
      <c r="L23" s="35">
        <v>182.0</v>
      </c>
    </row>
    <row r="24">
      <c r="A24" s="34">
        <v>23.0</v>
      </c>
      <c r="B24" s="34">
        <v>193.0</v>
      </c>
      <c r="C24" s="34">
        <v>186.0</v>
      </c>
      <c r="D24" s="34">
        <v>190.0</v>
      </c>
      <c r="E24" s="34">
        <v>196.0</v>
      </c>
      <c r="F24" s="34">
        <v>190.0</v>
      </c>
      <c r="G24" s="34">
        <v>188.0</v>
      </c>
      <c r="H24" s="34">
        <v>180.0</v>
      </c>
      <c r="I24" s="34">
        <v>192.0</v>
      </c>
      <c r="J24" s="34">
        <v>191.0</v>
      </c>
      <c r="K24" s="34">
        <v>188.0</v>
      </c>
      <c r="L24" s="35">
        <v>190.0</v>
      </c>
    </row>
    <row r="25">
      <c r="A25" s="34">
        <v>24.0</v>
      </c>
      <c r="B25" s="34">
        <v>200.0</v>
      </c>
      <c r="C25" s="34">
        <v>197.0</v>
      </c>
      <c r="D25" s="34">
        <v>205.0</v>
      </c>
      <c r="E25" s="34">
        <v>203.0</v>
      </c>
      <c r="F25" s="34">
        <v>201.0</v>
      </c>
      <c r="G25" s="34">
        <v>203.0</v>
      </c>
      <c r="H25" s="34">
        <v>195.0</v>
      </c>
      <c r="I25" s="34">
        <v>199.0</v>
      </c>
      <c r="J25" s="34">
        <v>202.0</v>
      </c>
      <c r="K25" s="34">
        <v>195.0</v>
      </c>
      <c r="L25" s="35">
        <v>200.5</v>
      </c>
    </row>
    <row r="26">
      <c r="A26" s="34">
        <v>25.0</v>
      </c>
      <c r="B26" s="34">
        <v>207.0</v>
      </c>
      <c r="C26" s="34">
        <v>212.0</v>
      </c>
      <c r="D26" s="34">
        <v>212.0</v>
      </c>
      <c r="E26" s="34">
        <v>210.0</v>
      </c>
      <c r="F26" s="34">
        <v>208.0</v>
      </c>
      <c r="G26" s="34">
        <v>210.0</v>
      </c>
      <c r="H26" s="34">
        <v>202.0</v>
      </c>
      <c r="I26" s="34">
        <v>206.0</v>
      </c>
      <c r="J26" s="34">
        <v>209.0</v>
      </c>
      <c r="K26" s="34">
        <v>202.0</v>
      </c>
      <c r="L26" s="35">
        <v>208.5</v>
      </c>
    </row>
    <row r="27">
      <c r="A27" s="34">
        <v>26.0</v>
      </c>
      <c r="B27" s="34">
        <v>214.0</v>
      </c>
      <c r="C27" s="34">
        <v>219.0</v>
      </c>
      <c r="D27" s="34">
        <v>219.0</v>
      </c>
      <c r="E27" s="34">
        <v>217.0</v>
      </c>
      <c r="F27" s="34">
        <v>219.0</v>
      </c>
      <c r="G27" s="34">
        <v>221.0</v>
      </c>
      <c r="H27" s="34">
        <v>209.0</v>
      </c>
      <c r="I27" s="34">
        <v>217.0</v>
      </c>
      <c r="J27" s="34">
        <v>216.0</v>
      </c>
      <c r="K27" s="34">
        <v>217.0</v>
      </c>
      <c r="L27" s="35">
        <v>217.0</v>
      </c>
    </row>
    <row r="28">
      <c r="A28" s="34">
        <v>27.0</v>
      </c>
      <c r="B28" s="34">
        <v>229.0</v>
      </c>
      <c r="C28" s="34">
        <v>226.0</v>
      </c>
      <c r="D28" s="34">
        <v>226.0</v>
      </c>
      <c r="E28" s="34">
        <v>224.0</v>
      </c>
      <c r="F28" s="34">
        <v>226.0</v>
      </c>
      <c r="G28" s="34">
        <v>232.0</v>
      </c>
      <c r="H28" s="34">
        <v>220.0</v>
      </c>
      <c r="I28" s="34">
        <v>224.0</v>
      </c>
      <c r="J28" s="34">
        <v>223.0</v>
      </c>
      <c r="K28" s="34">
        <v>224.0</v>
      </c>
      <c r="L28" s="35">
        <v>225.0</v>
      </c>
    </row>
    <row r="29">
      <c r="A29" s="34">
        <v>28.0</v>
      </c>
      <c r="B29" s="34">
        <v>240.0</v>
      </c>
      <c r="C29" s="34">
        <v>233.0</v>
      </c>
      <c r="D29" s="34">
        <v>233.0</v>
      </c>
      <c r="E29" s="34">
        <v>239.0</v>
      </c>
      <c r="F29" s="34">
        <v>233.0</v>
      </c>
      <c r="G29" s="34">
        <v>239.0</v>
      </c>
      <c r="H29" s="34">
        <v>227.0</v>
      </c>
      <c r="I29" s="34">
        <v>231.0</v>
      </c>
      <c r="J29" s="34">
        <v>238.0</v>
      </c>
      <c r="K29" s="34">
        <v>235.0</v>
      </c>
      <c r="L29" s="35">
        <v>234.0</v>
      </c>
    </row>
    <row r="30">
      <c r="A30" s="34">
        <v>29.0</v>
      </c>
      <c r="B30" s="34">
        <v>247.0</v>
      </c>
      <c r="C30" s="34">
        <v>240.0</v>
      </c>
      <c r="D30" s="34">
        <v>244.0</v>
      </c>
      <c r="E30" s="34">
        <v>246.0</v>
      </c>
      <c r="F30" s="34">
        <v>240.0</v>
      </c>
      <c r="G30" s="34">
        <v>254.0</v>
      </c>
      <c r="H30" s="34">
        <v>238.0</v>
      </c>
      <c r="I30" s="34">
        <v>242.0</v>
      </c>
      <c r="J30" s="34">
        <v>253.0</v>
      </c>
      <c r="K30" s="34">
        <v>246.0</v>
      </c>
      <c r="L30" s="35">
        <v>245.0</v>
      </c>
    </row>
    <row r="31">
      <c r="A31" s="34">
        <v>30.0</v>
      </c>
      <c r="B31" s="34">
        <v>254.0</v>
      </c>
      <c r="C31" s="34">
        <v>255.0</v>
      </c>
      <c r="D31" s="34">
        <v>251.0</v>
      </c>
      <c r="E31" s="34">
        <v>257.0</v>
      </c>
      <c r="F31" s="34">
        <v>247.0</v>
      </c>
      <c r="G31" s="34">
        <v>261.0</v>
      </c>
      <c r="H31" s="34">
        <v>245.0</v>
      </c>
      <c r="I31" s="34">
        <v>253.0</v>
      </c>
      <c r="J31" s="34">
        <v>260.0</v>
      </c>
      <c r="K31" s="34">
        <v>253.0</v>
      </c>
      <c r="L31" s="35">
        <v>253.5</v>
      </c>
    </row>
    <row r="32">
      <c r="A32" s="34">
        <v>31.0</v>
      </c>
      <c r="B32" s="34">
        <v>269.0</v>
      </c>
      <c r="C32" s="34">
        <v>262.0</v>
      </c>
      <c r="D32" s="34">
        <v>262.0</v>
      </c>
      <c r="E32" s="34">
        <v>264.0</v>
      </c>
      <c r="F32" s="34">
        <v>254.0</v>
      </c>
      <c r="G32" s="34">
        <v>272.0</v>
      </c>
      <c r="H32" s="34">
        <v>264.0</v>
      </c>
      <c r="I32" s="34">
        <v>260.0</v>
      </c>
      <c r="J32" s="34">
        <v>271.0</v>
      </c>
      <c r="K32" s="34">
        <v>260.0</v>
      </c>
      <c r="L32" s="35">
        <v>263.0</v>
      </c>
    </row>
    <row r="33">
      <c r="A33" s="34">
        <v>32.0</v>
      </c>
      <c r="B33" s="34">
        <v>276.0</v>
      </c>
      <c r="C33" s="34">
        <v>281.0</v>
      </c>
      <c r="D33" s="34">
        <v>269.0</v>
      </c>
      <c r="E33" s="34">
        <v>271.0</v>
      </c>
      <c r="F33" s="34">
        <v>269.0</v>
      </c>
      <c r="G33" s="34">
        <v>279.0</v>
      </c>
      <c r="H33" s="34">
        <v>279.0</v>
      </c>
      <c r="I33" s="34">
        <v>279.0</v>
      </c>
      <c r="J33" s="34">
        <v>282.0</v>
      </c>
      <c r="K33" s="34">
        <v>267.0</v>
      </c>
      <c r="L33" s="35">
        <v>277.5</v>
      </c>
    </row>
    <row r="34">
      <c r="A34" s="34">
        <v>33.0</v>
      </c>
      <c r="B34" s="34">
        <v>283.0</v>
      </c>
      <c r="C34" s="34">
        <v>288.0</v>
      </c>
      <c r="D34" s="34">
        <v>284.0</v>
      </c>
      <c r="E34" s="34">
        <v>278.0</v>
      </c>
      <c r="F34" s="34">
        <v>276.0</v>
      </c>
      <c r="G34" s="34">
        <v>290.0</v>
      </c>
      <c r="H34" s="34">
        <v>286.0</v>
      </c>
      <c r="I34" s="34">
        <v>286.0</v>
      </c>
      <c r="J34" s="34">
        <v>289.0</v>
      </c>
      <c r="K34" s="34">
        <v>274.0</v>
      </c>
      <c r="L34" s="35">
        <v>285.0</v>
      </c>
    </row>
    <row r="35">
      <c r="A35" s="34">
        <v>34.0</v>
      </c>
      <c r="B35" s="34">
        <v>290.0</v>
      </c>
      <c r="C35" s="34">
        <v>295.0</v>
      </c>
      <c r="D35" s="34">
        <v>291.0</v>
      </c>
      <c r="E35" s="34">
        <v>289.0</v>
      </c>
      <c r="F35" s="34">
        <v>295.0</v>
      </c>
      <c r="G35" s="34">
        <v>297.0</v>
      </c>
      <c r="H35" s="34">
        <v>297.0</v>
      </c>
      <c r="I35" s="34">
        <v>293.0</v>
      </c>
      <c r="J35" s="34">
        <v>296.0</v>
      </c>
      <c r="K35" s="34">
        <v>289.0</v>
      </c>
      <c r="L35" s="35">
        <v>294.0</v>
      </c>
    </row>
    <row r="36">
      <c r="A36" s="34">
        <v>35.0</v>
      </c>
      <c r="B36" s="34">
        <v>309.0</v>
      </c>
      <c r="C36" s="34">
        <v>306.0</v>
      </c>
      <c r="D36" s="34">
        <v>302.0</v>
      </c>
      <c r="E36" s="34">
        <v>296.0</v>
      </c>
      <c r="F36" s="34">
        <v>306.0</v>
      </c>
      <c r="G36" s="34">
        <v>304.0</v>
      </c>
      <c r="H36" s="34">
        <v>304.0</v>
      </c>
      <c r="I36" s="34">
        <v>300.0</v>
      </c>
      <c r="J36" s="34">
        <v>307.0</v>
      </c>
      <c r="K36" s="34">
        <v>300.0</v>
      </c>
      <c r="L36" s="35">
        <v>304.0</v>
      </c>
    </row>
    <row r="37">
      <c r="A37" s="34">
        <v>36.0</v>
      </c>
      <c r="B37" s="34">
        <v>333.0</v>
      </c>
      <c r="C37" s="34">
        <v>313.0</v>
      </c>
      <c r="D37" s="34">
        <v>313.0</v>
      </c>
      <c r="E37" s="34">
        <v>307.0</v>
      </c>
      <c r="F37" s="34">
        <v>317.0</v>
      </c>
      <c r="G37" s="34">
        <v>311.0</v>
      </c>
      <c r="H37" s="34">
        <v>311.0</v>
      </c>
      <c r="I37" s="34">
        <v>307.0</v>
      </c>
      <c r="J37" s="34">
        <v>314.0</v>
      </c>
      <c r="K37" s="34">
        <v>311.0</v>
      </c>
      <c r="L37" s="35">
        <v>312.0</v>
      </c>
    </row>
    <row r="38">
      <c r="A38" s="34">
        <v>37.0</v>
      </c>
      <c r="B38" s="34">
        <v>345.0</v>
      </c>
      <c r="C38" s="34">
        <v>320.0</v>
      </c>
      <c r="D38" s="34">
        <v>320.0</v>
      </c>
      <c r="E38" s="34">
        <v>326.0</v>
      </c>
      <c r="F38" s="34">
        <v>328.0</v>
      </c>
      <c r="G38" s="34">
        <v>322.0</v>
      </c>
      <c r="H38" s="34">
        <v>322.0</v>
      </c>
      <c r="I38" s="34">
        <v>318.0</v>
      </c>
      <c r="J38" s="34">
        <v>321.0</v>
      </c>
      <c r="K38" s="34">
        <v>330.0</v>
      </c>
      <c r="L38" s="35">
        <v>322.0</v>
      </c>
    </row>
    <row r="39">
      <c r="A39" s="34">
        <v>38.0</v>
      </c>
      <c r="B39" s="34">
        <v>353.0</v>
      </c>
      <c r="C39" s="34">
        <v>331.0</v>
      </c>
      <c r="D39" s="34">
        <v>327.0</v>
      </c>
      <c r="E39" s="34">
        <v>333.0</v>
      </c>
      <c r="F39" s="34">
        <v>339.0</v>
      </c>
      <c r="G39" s="34">
        <v>333.0</v>
      </c>
      <c r="H39" s="34">
        <v>329.0</v>
      </c>
      <c r="I39" s="34">
        <v>329.0</v>
      </c>
      <c r="J39" s="34">
        <v>328.0</v>
      </c>
      <c r="K39" s="34">
        <v>337.0</v>
      </c>
      <c r="L39" s="35">
        <v>332.0</v>
      </c>
    </row>
    <row r="40">
      <c r="A40" s="34">
        <v>39.0</v>
      </c>
      <c r="B40" s="34">
        <v>365.0</v>
      </c>
      <c r="C40" s="34">
        <v>342.0</v>
      </c>
      <c r="D40" s="34">
        <v>346.0</v>
      </c>
      <c r="E40" s="34">
        <v>344.0</v>
      </c>
      <c r="F40" s="34">
        <v>346.0</v>
      </c>
      <c r="G40" s="34">
        <v>340.0</v>
      </c>
      <c r="H40" s="34">
        <v>344.0</v>
      </c>
      <c r="I40" s="34">
        <v>340.0</v>
      </c>
      <c r="J40" s="34">
        <v>339.0</v>
      </c>
      <c r="K40" s="34">
        <v>344.0</v>
      </c>
      <c r="L40" s="35">
        <v>344.0</v>
      </c>
    </row>
    <row r="41">
      <c r="A41" s="34">
        <v>40.0</v>
      </c>
      <c r="B41" s="34">
        <v>373.0</v>
      </c>
      <c r="C41" s="34">
        <v>366.0</v>
      </c>
      <c r="D41" s="34">
        <v>361.0</v>
      </c>
      <c r="E41" s="34">
        <v>351.0</v>
      </c>
      <c r="F41" s="34">
        <v>370.0</v>
      </c>
      <c r="G41" s="34">
        <v>347.0</v>
      </c>
      <c r="H41" s="34">
        <v>355.0</v>
      </c>
      <c r="I41" s="34">
        <v>355.0</v>
      </c>
      <c r="J41" s="34">
        <v>358.0</v>
      </c>
      <c r="K41" s="34">
        <v>351.0</v>
      </c>
      <c r="L41" s="35">
        <v>356.5</v>
      </c>
    </row>
    <row r="42">
      <c r="A42" s="34">
        <v>41.0</v>
      </c>
      <c r="B42" s="34">
        <v>381.0</v>
      </c>
      <c r="C42" s="34">
        <v>374.0</v>
      </c>
      <c r="D42" s="34">
        <v>385.0</v>
      </c>
      <c r="E42" s="34">
        <v>362.0</v>
      </c>
      <c r="F42" s="34">
        <v>386.0</v>
      </c>
      <c r="G42" s="34">
        <v>366.0</v>
      </c>
      <c r="H42" s="34">
        <v>362.0</v>
      </c>
      <c r="I42" s="34">
        <v>362.0</v>
      </c>
      <c r="J42" s="34">
        <v>382.0</v>
      </c>
      <c r="K42" s="34">
        <v>358.0</v>
      </c>
      <c r="L42" s="35">
        <v>370.0</v>
      </c>
    </row>
    <row r="43">
      <c r="A43" s="34">
        <v>42.0</v>
      </c>
      <c r="B43" s="34">
        <v>389.0</v>
      </c>
      <c r="C43" s="34">
        <v>390.0</v>
      </c>
      <c r="D43" s="34">
        <v>393.0</v>
      </c>
      <c r="E43" s="34">
        <v>377.0</v>
      </c>
      <c r="F43" s="34">
        <v>394.0</v>
      </c>
      <c r="G43" s="34">
        <v>377.0</v>
      </c>
      <c r="H43" s="34">
        <v>369.0</v>
      </c>
      <c r="I43" s="34">
        <v>373.0</v>
      </c>
      <c r="J43" s="34">
        <v>390.0</v>
      </c>
      <c r="K43" s="34">
        <v>373.0</v>
      </c>
      <c r="L43" s="35">
        <v>383.0</v>
      </c>
    </row>
    <row r="44">
      <c r="A44" s="34">
        <v>43.0</v>
      </c>
      <c r="B44" s="34">
        <v>401.0</v>
      </c>
      <c r="C44" s="34">
        <v>406.0</v>
      </c>
      <c r="D44" s="34">
        <v>401.0</v>
      </c>
      <c r="E44" s="34">
        <v>392.0</v>
      </c>
      <c r="F44" s="34">
        <v>402.0</v>
      </c>
      <c r="G44" s="34">
        <v>384.0</v>
      </c>
      <c r="H44" s="34">
        <v>380.0</v>
      </c>
      <c r="I44" s="34">
        <v>380.0</v>
      </c>
      <c r="J44" s="34">
        <v>398.0</v>
      </c>
      <c r="K44" s="34">
        <v>380.0</v>
      </c>
      <c r="L44" s="35">
        <v>395.0</v>
      </c>
    </row>
    <row r="45">
      <c r="A45" s="34">
        <v>44.0</v>
      </c>
      <c r="B45" s="34">
        <v>409.0</v>
      </c>
      <c r="C45" s="34">
        <v>414.0</v>
      </c>
      <c r="D45" s="34">
        <v>409.0</v>
      </c>
      <c r="E45" s="34">
        <v>399.0</v>
      </c>
      <c r="F45" s="34">
        <v>410.0</v>
      </c>
      <c r="G45" s="34">
        <v>391.0</v>
      </c>
      <c r="H45" s="34">
        <v>387.0</v>
      </c>
      <c r="I45" s="34">
        <v>387.0</v>
      </c>
      <c r="J45" s="34">
        <v>406.0</v>
      </c>
      <c r="K45" s="34">
        <v>404.0</v>
      </c>
      <c r="L45" s="35">
        <v>405.0</v>
      </c>
    </row>
    <row r="46">
      <c r="A46" s="34">
        <v>45.0</v>
      </c>
      <c r="B46" s="34">
        <v>417.0</v>
      </c>
      <c r="C46" s="34">
        <v>422.0</v>
      </c>
      <c r="D46" s="34">
        <v>421.0</v>
      </c>
      <c r="E46" s="34">
        <v>406.0</v>
      </c>
      <c r="F46" s="34">
        <v>426.0</v>
      </c>
      <c r="G46" s="34">
        <v>398.0</v>
      </c>
      <c r="H46" s="34">
        <v>411.0</v>
      </c>
      <c r="I46" s="34">
        <v>394.0</v>
      </c>
      <c r="J46" s="34">
        <v>422.0</v>
      </c>
      <c r="K46" s="34">
        <v>412.0</v>
      </c>
      <c r="L46" s="35">
        <v>414.5</v>
      </c>
    </row>
    <row r="47">
      <c r="A47" s="34">
        <v>46.0</v>
      </c>
      <c r="B47" s="34">
        <v>425.0</v>
      </c>
      <c r="C47" s="34">
        <v>434.0</v>
      </c>
      <c r="D47" s="34">
        <v>429.0</v>
      </c>
      <c r="E47" s="34">
        <v>417.0</v>
      </c>
      <c r="F47" s="34">
        <v>434.0</v>
      </c>
      <c r="G47" s="34">
        <v>422.0</v>
      </c>
      <c r="H47" s="34">
        <v>419.0</v>
      </c>
      <c r="I47" s="34">
        <v>401.0</v>
      </c>
      <c r="J47" s="34">
        <v>430.0</v>
      </c>
      <c r="K47" s="34">
        <v>424.0</v>
      </c>
      <c r="L47" s="35">
        <v>424.5</v>
      </c>
    </row>
    <row r="48">
      <c r="A48" s="34">
        <v>47.0</v>
      </c>
      <c r="B48" s="34">
        <v>433.0</v>
      </c>
      <c r="C48" s="34">
        <v>446.0</v>
      </c>
      <c r="D48" s="34">
        <v>437.0</v>
      </c>
      <c r="E48" s="34">
        <v>424.0</v>
      </c>
      <c r="F48" s="34">
        <v>442.0</v>
      </c>
      <c r="G48" s="34">
        <v>430.0</v>
      </c>
      <c r="H48" s="34">
        <v>431.0</v>
      </c>
      <c r="I48" s="34">
        <v>408.0</v>
      </c>
      <c r="J48" s="34">
        <v>442.0</v>
      </c>
      <c r="K48" s="34">
        <v>436.0</v>
      </c>
      <c r="L48" s="35">
        <v>434.5</v>
      </c>
    </row>
    <row r="49">
      <c r="A49" s="34">
        <v>48.0</v>
      </c>
      <c r="B49" s="34">
        <v>445.0</v>
      </c>
      <c r="C49" s="34">
        <v>462.0</v>
      </c>
      <c r="D49" s="34">
        <v>449.0</v>
      </c>
      <c r="E49" s="34">
        <v>431.0</v>
      </c>
      <c r="F49" s="34">
        <v>450.0</v>
      </c>
      <c r="G49" s="34">
        <v>446.0</v>
      </c>
      <c r="H49" s="34">
        <v>439.0</v>
      </c>
      <c r="I49" s="34">
        <v>423.0</v>
      </c>
      <c r="J49" s="34">
        <v>450.0</v>
      </c>
      <c r="K49" s="34">
        <v>444.0</v>
      </c>
      <c r="L49" s="35">
        <v>445.5</v>
      </c>
    </row>
    <row r="50">
      <c r="A50" s="34">
        <v>49.0</v>
      </c>
      <c r="B50" s="34">
        <v>453.0</v>
      </c>
      <c r="C50" s="34">
        <v>470.0</v>
      </c>
      <c r="D50" s="34">
        <v>461.0</v>
      </c>
      <c r="E50" s="34">
        <v>455.0</v>
      </c>
      <c r="F50" s="34">
        <v>458.0</v>
      </c>
      <c r="G50" s="34">
        <v>462.0</v>
      </c>
      <c r="H50" s="34">
        <v>447.0</v>
      </c>
      <c r="I50" s="34">
        <v>438.0</v>
      </c>
      <c r="J50" s="34">
        <v>462.0</v>
      </c>
      <c r="K50" s="34">
        <v>452.0</v>
      </c>
      <c r="L50" s="35">
        <v>456.5</v>
      </c>
    </row>
    <row r="51">
      <c r="A51" s="34">
        <v>50.0</v>
      </c>
      <c r="B51" s="34">
        <v>469.0</v>
      </c>
      <c r="C51" s="34">
        <v>478.0</v>
      </c>
      <c r="D51" s="34">
        <v>469.0</v>
      </c>
      <c r="E51" s="34">
        <v>467.0</v>
      </c>
      <c r="F51" s="34">
        <v>470.0</v>
      </c>
      <c r="G51" s="34">
        <v>470.0</v>
      </c>
      <c r="H51" s="34">
        <v>455.0</v>
      </c>
      <c r="I51" s="34">
        <v>462.0</v>
      </c>
      <c r="J51" s="34">
        <v>474.0</v>
      </c>
      <c r="K51" s="34">
        <v>468.0</v>
      </c>
      <c r="L51" s="35">
        <v>469.0</v>
      </c>
    </row>
    <row r="52">
      <c r="A52" s="34">
        <v>51.0</v>
      </c>
      <c r="B52" s="34">
        <v>481.0</v>
      </c>
      <c r="C52" s="34">
        <v>490.0</v>
      </c>
      <c r="D52" s="34">
        <v>477.0</v>
      </c>
      <c r="E52" s="34">
        <v>475.0</v>
      </c>
      <c r="F52" s="34">
        <v>478.0</v>
      </c>
      <c r="G52" s="34">
        <v>478.0</v>
      </c>
      <c r="H52" s="34">
        <v>463.0</v>
      </c>
      <c r="I52" s="34">
        <v>474.0</v>
      </c>
      <c r="J52" s="34">
        <v>482.0</v>
      </c>
      <c r="K52" s="34">
        <v>480.0</v>
      </c>
      <c r="L52" s="35">
        <v>478.0</v>
      </c>
    </row>
    <row r="53">
      <c r="A53" s="34">
        <v>52.0</v>
      </c>
      <c r="B53" s="34">
        <v>501.0</v>
      </c>
      <c r="C53" s="34">
        <v>498.0</v>
      </c>
      <c r="D53" s="34">
        <v>493.0</v>
      </c>
      <c r="E53" s="34">
        <v>483.0</v>
      </c>
      <c r="F53" s="34">
        <v>490.0</v>
      </c>
      <c r="G53" s="34">
        <v>494.0</v>
      </c>
      <c r="H53" s="34">
        <v>475.0</v>
      </c>
      <c r="I53" s="34">
        <v>482.0</v>
      </c>
      <c r="J53" s="34">
        <v>502.0</v>
      </c>
      <c r="K53" s="34">
        <v>492.0</v>
      </c>
      <c r="L53" s="35">
        <v>492.5</v>
      </c>
    </row>
    <row r="54">
      <c r="A54" s="34">
        <v>53.0</v>
      </c>
      <c r="B54" s="34">
        <v>509.0</v>
      </c>
      <c r="C54" s="34">
        <v>506.0</v>
      </c>
      <c r="D54" s="34">
        <v>501.0</v>
      </c>
      <c r="E54" s="34">
        <v>491.0</v>
      </c>
      <c r="F54" s="34">
        <v>502.0</v>
      </c>
      <c r="G54" s="34">
        <v>506.0</v>
      </c>
      <c r="H54" s="34">
        <v>483.0</v>
      </c>
      <c r="I54" s="34">
        <v>490.0</v>
      </c>
      <c r="J54" s="34">
        <v>518.0</v>
      </c>
      <c r="K54" s="34">
        <v>500.0</v>
      </c>
      <c r="L54" s="35">
        <v>501.5</v>
      </c>
    </row>
    <row r="55">
      <c r="A55" s="34">
        <v>54.0</v>
      </c>
      <c r="B55" s="34">
        <v>525.0</v>
      </c>
      <c r="C55" s="34">
        <v>514.0</v>
      </c>
      <c r="D55" s="34">
        <v>513.0</v>
      </c>
      <c r="E55" s="34">
        <v>511.0</v>
      </c>
      <c r="F55" s="34">
        <v>514.0</v>
      </c>
      <c r="G55" s="34">
        <v>514.0</v>
      </c>
      <c r="H55" s="34">
        <v>491.0</v>
      </c>
      <c r="I55" s="34">
        <v>498.0</v>
      </c>
      <c r="J55" s="34">
        <v>526.0</v>
      </c>
      <c r="K55" s="34">
        <v>512.0</v>
      </c>
      <c r="L55" s="35">
        <v>513.5</v>
      </c>
    </row>
    <row r="56">
      <c r="A56" s="34">
        <v>55.0</v>
      </c>
      <c r="B56" s="34">
        <v>537.0</v>
      </c>
      <c r="C56" s="34">
        <v>526.0</v>
      </c>
      <c r="D56" s="34">
        <v>521.0</v>
      </c>
      <c r="E56" s="34">
        <v>519.0</v>
      </c>
      <c r="F56" s="34">
        <v>522.0</v>
      </c>
      <c r="G56" s="34">
        <v>526.0</v>
      </c>
      <c r="H56" s="34">
        <v>503.0</v>
      </c>
      <c r="I56" s="34">
        <v>518.0</v>
      </c>
      <c r="J56" s="34">
        <v>534.0</v>
      </c>
      <c r="K56" s="34">
        <v>524.0</v>
      </c>
      <c r="L56" s="35">
        <v>523.0</v>
      </c>
    </row>
    <row r="57">
      <c r="A57" s="34">
        <v>56.0</v>
      </c>
      <c r="B57" s="34">
        <v>545.0</v>
      </c>
      <c r="C57" s="34">
        <v>534.0</v>
      </c>
      <c r="D57" s="34">
        <v>529.0</v>
      </c>
      <c r="E57" s="34">
        <v>531.0</v>
      </c>
      <c r="F57" s="34">
        <v>530.0</v>
      </c>
      <c r="G57" s="34">
        <v>534.0</v>
      </c>
      <c r="H57" s="34">
        <v>515.0</v>
      </c>
      <c r="I57" s="34">
        <v>526.0</v>
      </c>
      <c r="J57" s="34">
        <v>542.0</v>
      </c>
      <c r="K57" s="34">
        <v>532.0</v>
      </c>
      <c r="L57" s="35">
        <v>531.5</v>
      </c>
    </row>
    <row r="58">
      <c r="A58" s="34">
        <v>57.0</v>
      </c>
      <c r="B58" s="34">
        <v>553.0</v>
      </c>
      <c r="C58" s="34">
        <v>554.0</v>
      </c>
      <c r="D58" s="34">
        <v>549.0</v>
      </c>
      <c r="E58" s="34">
        <v>539.0</v>
      </c>
      <c r="F58" s="34">
        <v>538.0</v>
      </c>
      <c r="G58" s="34">
        <v>554.0</v>
      </c>
      <c r="H58" s="34">
        <v>527.0</v>
      </c>
      <c r="I58" s="34">
        <v>538.0</v>
      </c>
      <c r="J58" s="34">
        <v>554.0</v>
      </c>
      <c r="K58" s="34">
        <v>540.0</v>
      </c>
      <c r="L58" s="35">
        <v>544.5</v>
      </c>
    </row>
    <row r="59">
      <c r="A59" s="34">
        <v>58.0</v>
      </c>
      <c r="B59" s="34">
        <v>561.0</v>
      </c>
      <c r="C59" s="34">
        <v>562.0</v>
      </c>
      <c r="D59" s="34">
        <v>557.0</v>
      </c>
      <c r="E59" s="34">
        <v>547.0</v>
      </c>
      <c r="F59" s="34">
        <v>546.0</v>
      </c>
      <c r="G59" s="34">
        <v>566.0</v>
      </c>
      <c r="H59" s="34">
        <v>543.0</v>
      </c>
      <c r="I59" s="34">
        <v>554.0</v>
      </c>
      <c r="J59" s="34">
        <v>562.0</v>
      </c>
      <c r="K59" s="34">
        <v>548.0</v>
      </c>
      <c r="L59" s="35">
        <v>555.5</v>
      </c>
    </row>
    <row r="60">
      <c r="A60" s="34">
        <v>59.0</v>
      </c>
      <c r="B60" s="34">
        <v>573.0</v>
      </c>
      <c r="C60" s="34">
        <v>570.0</v>
      </c>
      <c r="D60" s="34">
        <v>569.0</v>
      </c>
      <c r="E60" s="34">
        <v>559.0</v>
      </c>
      <c r="F60" s="34">
        <v>554.0</v>
      </c>
      <c r="G60" s="34">
        <v>578.0</v>
      </c>
      <c r="H60" s="34">
        <v>551.0</v>
      </c>
      <c r="I60" s="34">
        <v>562.0</v>
      </c>
      <c r="J60" s="34">
        <v>578.0</v>
      </c>
      <c r="K60" s="34">
        <v>568.0</v>
      </c>
      <c r="L60" s="35">
        <v>568.5</v>
      </c>
    </row>
    <row r="61">
      <c r="A61" s="34">
        <v>60.0</v>
      </c>
      <c r="B61" s="34">
        <v>581.0</v>
      </c>
      <c r="C61" s="34">
        <v>590.0</v>
      </c>
      <c r="D61" s="34">
        <v>577.0</v>
      </c>
      <c r="E61" s="34">
        <v>567.0</v>
      </c>
      <c r="F61" s="34">
        <v>566.0</v>
      </c>
      <c r="G61" s="34">
        <v>586.0</v>
      </c>
      <c r="H61" s="34">
        <v>559.0</v>
      </c>
      <c r="I61" s="34">
        <v>574.0</v>
      </c>
      <c r="J61" s="34">
        <v>586.0</v>
      </c>
      <c r="K61" s="34">
        <v>576.0</v>
      </c>
      <c r="L61" s="35">
        <v>576.5</v>
      </c>
    </row>
    <row r="62">
      <c r="A62" s="34">
        <v>61.0</v>
      </c>
      <c r="B62" s="34">
        <v>589.0</v>
      </c>
      <c r="C62" s="34">
        <v>598.0</v>
      </c>
      <c r="D62" s="34">
        <v>601.0</v>
      </c>
      <c r="E62" s="34">
        <v>575.0</v>
      </c>
      <c r="F62" s="34">
        <v>574.0</v>
      </c>
      <c r="G62" s="34">
        <v>594.0</v>
      </c>
      <c r="H62" s="34">
        <v>567.0</v>
      </c>
      <c r="I62" s="34">
        <v>582.0</v>
      </c>
      <c r="J62" s="34">
        <v>594.0</v>
      </c>
      <c r="K62" s="34">
        <v>592.0</v>
      </c>
      <c r="L62" s="35">
        <v>590.5</v>
      </c>
    </row>
    <row r="63">
      <c r="A63" s="34">
        <v>62.0</v>
      </c>
      <c r="B63" s="34">
        <v>601.0</v>
      </c>
      <c r="C63" s="34">
        <v>606.0</v>
      </c>
      <c r="D63" s="34">
        <v>609.0</v>
      </c>
      <c r="E63" s="34">
        <v>583.0</v>
      </c>
      <c r="F63" s="34">
        <v>594.0</v>
      </c>
      <c r="G63" s="34">
        <v>602.0</v>
      </c>
      <c r="H63" s="34">
        <v>583.0</v>
      </c>
      <c r="I63" s="34">
        <v>590.0</v>
      </c>
      <c r="J63" s="34">
        <v>602.0</v>
      </c>
      <c r="K63" s="34">
        <v>600.0</v>
      </c>
      <c r="L63" s="35">
        <v>600.5</v>
      </c>
    </row>
    <row r="64">
      <c r="A64" s="34">
        <v>63.0</v>
      </c>
      <c r="B64" s="34">
        <v>609.0</v>
      </c>
      <c r="C64" s="34">
        <v>618.0</v>
      </c>
      <c r="D64" s="34">
        <v>617.0</v>
      </c>
      <c r="E64" s="34">
        <v>595.0</v>
      </c>
      <c r="F64" s="34">
        <v>602.0</v>
      </c>
      <c r="G64" s="34">
        <v>610.0</v>
      </c>
      <c r="H64" s="34">
        <v>591.0</v>
      </c>
      <c r="I64" s="34">
        <v>606.0</v>
      </c>
      <c r="J64" s="34">
        <v>610.0</v>
      </c>
      <c r="K64" s="34">
        <v>616.0</v>
      </c>
      <c r="L64" s="35">
        <v>609.5</v>
      </c>
    </row>
    <row r="65">
      <c r="A65" s="34">
        <v>64.0</v>
      </c>
      <c r="B65" s="34">
        <v>617.0</v>
      </c>
      <c r="C65" s="34">
        <v>626.0</v>
      </c>
      <c r="D65" s="34">
        <v>625.0</v>
      </c>
      <c r="E65" s="34">
        <v>619.0</v>
      </c>
      <c r="F65" s="34">
        <v>610.0</v>
      </c>
      <c r="G65" s="34">
        <v>618.0</v>
      </c>
      <c r="H65" s="34">
        <v>611.0</v>
      </c>
      <c r="I65" s="34">
        <v>614.0</v>
      </c>
      <c r="J65" s="34">
        <v>622.0</v>
      </c>
      <c r="K65" s="34">
        <v>632.0</v>
      </c>
      <c r="L65" s="35">
        <v>618.5</v>
      </c>
    </row>
    <row r="66">
      <c r="A66" s="34">
        <v>65.0</v>
      </c>
      <c r="B66" s="34">
        <v>633.0</v>
      </c>
      <c r="C66" s="34">
        <v>638.0</v>
      </c>
      <c r="D66" s="34">
        <v>633.0</v>
      </c>
      <c r="E66" s="34">
        <v>627.0</v>
      </c>
      <c r="F66" s="34">
        <v>622.0</v>
      </c>
      <c r="G66" s="34">
        <v>626.0</v>
      </c>
      <c r="H66" s="34">
        <v>619.0</v>
      </c>
      <c r="I66" s="34">
        <v>622.0</v>
      </c>
      <c r="J66" s="34">
        <v>630.0</v>
      </c>
      <c r="K66" s="34">
        <v>656.0</v>
      </c>
      <c r="L66" s="35">
        <v>628.5</v>
      </c>
    </row>
    <row r="67">
      <c r="A67" s="34">
        <v>66.0</v>
      </c>
      <c r="B67" s="34">
        <v>641.0</v>
      </c>
      <c r="C67" s="34">
        <v>646.0</v>
      </c>
      <c r="D67" s="34">
        <v>641.0</v>
      </c>
      <c r="E67" s="34">
        <v>639.0</v>
      </c>
      <c r="F67" s="34">
        <v>630.0</v>
      </c>
      <c r="G67" s="34">
        <v>638.0</v>
      </c>
      <c r="H67" s="34">
        <v>635.0</v>
      </c>
      <c r="I67" s="34">
        <v>630.0</v>
      </c>
      <c r="J67" s="34">
        <v>638.0</v>
      </c>
      <c r="K67" s="34">
        <v>672.0</v>
      </c>
      <c r="L67" s="35">
        <v>638.5</v>
      </c>
    </row>
    <row r="68">
      <c r="A68" s="34">
        <v>67.0</v>
      </c>
      <c r="B68" s="34">
        <v>649.0</v>
      </c>
      <c r="C68" s="34">
        <v>658.0</v>
      </c>
      <c r="D68" s="34">
        <v>649.0</v>
      </c>
      <c r="E68" s="34">
        <v>651.0</v>
      </c>
      <c r="F68" s="34">
        <v>646.0</v>
      </c>
      <c r="G68" s="34">
        <v>646.0</v>
      </c>
      <c r="H68" s="34">
        <v>643.0</v>
      </c>
      <c r="I68" s="34">
        <v>638.0</v>
      </c>
      <c r="J68" s="34">
        <v>650.0</v>
      </c>
      <c r="K68" s="34">
        <v>680.0</v>
      </c>
      <c r="L68" s="35">
        <v>649.0</v>
      </c>
    </row>
    <row r="69">
      <c r="A69" s="34">
        <v>68.0</v>
      </c>
      <c r="B69" s="34">
        <v>661.0</v>
      </c>
      <c r="C69" s="34">
        <v>666.0</v>
      </c>
      <c r="D69" s="34">
        <v>657.0</v>
      </c>
      <c r="E69" s="34">
        <v>659.0</v>
      </c>
      <c r="F69" s="34">
        <v>666.0</v>
      </c>
      <c r="G69" s="34">
        <v>658.0</v>
      </c>
      <c r="H69" s="34">
        <v>651.0</v>
      </c>
      <c r="I69" s="34">
        <v>646.0</v>
      </c>
      <c r="J69" s="34">
        <v>658.0</v>
      </c>
      <c r="K69" s="34">
        <v>688.0</v>
      </c>
      <c r="L69" s="35">
        <v>658.5</v>
      </c>
    </row>
    <row r="70">
      <c r="A70" s="34">
        <v>69.0</v>
      </c>
      <c r="B70" s="34">
        <v>681.0</v>
      </c>
      <c r="C70" s="34">
        <v>674.0</v>
      </c>
      <c r="D70" s="34">
        <v>673.0</v>
      </c>
      <c r="E70" s="34">
        <v>671.0</v>
      </c>
      <c r="F70" s="34">
        <v>682.0</v>
      </c>
      <c r="G70" s="34">
        <v>666.0</v>
      </c>
      <c r="H70" s="34">
        <v>663.0</v>
      </c>
      <c r="I70" s="34">
        <v>658.0</v>
      </c>
      <c r="J70" s="34">
        <v>670.0</v>
      </c>
      <c r="K70" s="34">
        <v>696.0</v>
      </c>
      <c r="L70" s="35">
        <v>672.0</v>
      </c>
    </row>
    <row r="71">
      <c r="A71" s="34">
        <v>70.0</v>
      </c>
      <c r="B71" s="34">
        <v>689.0</v>
      </c>
      <c r="C71" s="34">
        <v>690.0</v>
      </c>
      <c r="D71" s="34">
        <v>681.0</v>
      </c>
      <c r="E71" s="34">
        <v>687.0</v>
      </c>
      <c r="F71" s="34">
        <v>690.0</v>
      </c>
      <c r="G71" s="34">
        <v>682.0</v>
      </c>
      <c r="H71" s="34">
        <v>671.0</v>
      </c>
      <c r="I71" s="34">
        <v>666.0</v>
      </c>
      <c r="J71" s="34">
        <v>682.0</v>
      </c>
      <c r="K71" s="34">
        <v>704.0</v>
      </c>
      <c r="L71" s="35">
        <v>684.5</v>
      </c>
    </row>
    <row r="72">
      <c r="A72" s="34">
        <v>71.0</v>
      </c>
      <c r="B72" s="34">
        <v>701.0</v>
      </c>
      <c r="C72" s="34">
        <v>706.0</v>
      </c>
      <c r="D72" s="34">
        <v>693.0</v>
      </c>
      <c r="E72" s="34">
        <v>695.0</v>
      </c>
      <c r="F72" s="34">
        <v>698.0</v>
      </c>
      <c r="G72" s="34">
        <v>690.0</v>
      </c>
      <c r="H72" s="34">
        <v>679.0</v>
      </c>
      <c r="I72" s="34">
        <v>686.0</v>
      </c>
      <c r="J72" s="34">
        <v>690.0</v>
      </c>
      <c r="K72" s="34">
        <v>712.0</v>
      </c>
      <c r="L72" s="35">
        <v>694.0</v>
      </c>
    </row>
    <row r="73">
      <c r="A73" s="34">
        <v>72.0</v>
      </c>
      <c r="B73" s="34">
        <v>717.0</v>
      </c>
      <c r="C73" s="34">
        <v>714.0</v>
      </c>
      <c r="D73" s="34">
        <v>713.0</v>
      </c>
      <c r="E73" s="34">
        <v>711.0</v>
      </c>
      <c r="F73" s="34">
        <v>706.0</v>
      </c>
      <c r="G73" s="34">
        <v>698.0</v>
      </c>
      <c r="H73" s="34">
        <v>687.0</v>
      </c>
      <c r="I73" s="34">
        <v>694.0</v>
      </c>
      <c r="J73" s="34">
        <v>698.0</v>
      </c>
      <c r="K73" s="34">
        <v>720.0</v>
      </c>
      <c r="L73" s="35">
        <v>708.5</v>
      </c>
    </row>
    <row r="74">
      <c r="A74" s="34">
        <v>73.0</v>
      </c>
      <c r="B74" s="34">
        <v>741.0</v>
      </c>
      <c r="C74" s="34">
        <v>726.0</v>
      </c>
      <c r="D74" s="34">
        <v>725.0</v>
      </c>
      <c r="E74" s="34">
        <v>719.0</v>
      </c>
      <c r="F74" s="34">
        <v>714.0</v>
      </c>
      <c r="G74" s="34">
        <v>706.0</v>
      </c>
      <c r="H74" s="34">
        <v>699.0</v>
      </c>
      <c r="I74" s="34">
        <v>702.0</v>
      </c>
      <c r="J74" s="34">
        <v>710.0</v>
      </c>
      <c r="K74" s="34">
        <v>728.0</v>
      </c>
      <c r="L74" s="35">
        <v>716.5</v>
      </c>
    </row>
    <row r="75">
      <c r="A75" s="34">
        <v>74.0</v>
      </c>
      <c r="B75" s="34">
        <v>753.0</v>
      </c>
      <c r="C75" s="34">
        <v>734.0</v>
      </c>
      <c r="D75" s="34">
        <v>737.0</v>
      </c>
      <c r="E75" s="34">
        <v>727.0</v>
      </c>
      <c r="F75" s="34">
        <v>738.0</v>
      </c>
      <c r="G75" s="34">
        <v>714.0</v>
      </c>
      <c r="H75" s="34">
        <v>715.0</v>
      </c>
      <c r="I75" s="34">
        <v>714.0</v>
      </c>
      <c r="J75" s="34">
        <v>726.0</v>
      </c>
      <c r="K75" s="34">
        <v>736.0</v>
      </c>
      <c r="L75" s="35">
        <v>730.5</v>
      </c>
    </row>
    <row r="76">
      <c r="A76" s="34">
        <v>75.0</v>
      </c>
      <c r="B76" s="34">
        <v>761.0</v>
      </c>
      <c r="C76" s="34">
        <v>746.0</v>
      </c>
      <c r="D76" s="34">
        <v>745.0</v>
      </c>
      <c r="E76" s="34">
        <v>735.0</v>
      </c>
      <c r="F76" s="34">
        <v>746.0</v>
      </c>
      <c r="G76" s="34">
        <v>726.0</v>
      </c>
      <c r="H76" s="34">
        <v>739.0</v>
      </c>
      <c r="I76" s="34">
        <v>726.0</v>
      </c>
      <c r="J76" s="34">
        <v>734.0</v>
      </c>
      <c r="K76" s="34">
        <v>744.0</v>
      </c>
      <c r="L76" s="35">
        <v>741.5</v>
      </c>
    </row>
    <row r="77">
      <c r="A77" s="34">
        <v>76.0</v>
      </c>
      <c r="B77" s="34">
        <v>769.0</v>
      </c>
      <c r="C77" s="34">
        <v>770.0</v>
      </c>
      <c r="D77" s="34">
        <v>753.0</v>
      </c>
      <c r="E77" s="34">
        <v>747.0</v>
      </c>
      <c r="F77" s="34">
        <v>754.0</v>
      </c>
      <c r="G77" s="34">
        <v>734.0</v>
      </c>
      <c r="H77" s="34">
        <v>747.0</v>
      </c>
      <c r="I77" s="34">
        <v>738.0</v>
      </c>
      <c r="J77" s="34">
        <v>742.0</v>
      </c>
      <c r="K77" s="34">
        <v>752.0</v>
      </c>
      <c r="L77" s="35">
        <v>749.5</v>
      </c>
    </row>
    <row r="78">
      <c r="A78" s="34">
        <v>77.0</v>
      </c>
      <c r="B78" s="34">
        <v>777.0</v>
      </c>
      <c r="C78" s="34">
        <v>778.0</v>
      </c>
      <c r="D78" s="34">
        <v>765.0</v>
      </c>
      <c r="E78" s="34">
        <v>763.0</v>
      </c>
      <c r="F78" s="34">
        <v>766.0</v>
      </c>
      <c r="G78" s="34">
        <v>742.0</v>
      </c>
      <c r="H78" s="34">
        <v>755.0</v>
      </c>
      <c r="I78" s="34">
        <v>746.0</v>
      </c>
      <c r="J78" s="34">
        <v>754.0</v>
      </c>
      <c r="K78" s="34">
        <v>764.0</v>
      </c>
      <c r="L78" s="35">
        <v>763.5</v>
      </c>
    </row>
    <row r="79">
      <c r="A79" s="34">
        <v>78.0</v>
      </c>
      <c r="B79" s="34">
        <v>785.0</v>
      </c>
      <c r="C79" s="34">
        <v>786.0</v>
      </c>
      <c r="D79" s="34">
        <v>773.0</v>
      </c>
      <c r="E79" s="34">
        <v>775.0</v>
      </c>
      <c r="F79" s="34">
        <v>778.0</v>
      </c>
      <c r="G79" s="34">
        <v>754.0</v>
      </c>
      <c r="H79" s="34">
        <v>767.0</v>
      </c>
      <c r="I79" s="34">
        <v>770.0</v>
      </c>
      <c r="J79" s="34">
        <v>766.0</v>
      </c>
      <c r="K79" s="34">
        <v>772.0</v>
      </c>
      <c r="L79" s="35">
        <v>772.5</v>
      </c>
    </row>
    <row r="80">
      <c r="A80" s="34">
        <v>79.0</v>
      </c>
      <c r="B80" s="34">
        <v>793.0</v>
      </c>
      <c r="C80" s="34">
        <v>794.0</v>
      </c>
      <c r="D80" s="34">
        <v>789.0</v>
      </c>
      <c r="E80" s="34">
        <v>783.0</v>
      </c>
      <c r="F80" s="34">
        <v>790.0</v>
      </c>
      <c r="G80" s="34">
        <v>778.0</v>
      </c>
      <c r="H80" s="34">
        <v>775.0</v>
      </c>
      <c r="I80" s="34">
        <v>778.0</v>
      </c>
      <c r="J80" s="34">
        <v>778.0</v>
      </c>
      <c r="K80" s="34">
        <v>784.0</v>
      </c>
      <c r="L80" s="35">
        <v>783.5</v>
      </c>
    </row>
    <row r="81">
      <c r="A81" s="34">
        <v>80.0</v>
      </c>
      <c r="B81" s="34">
        <v>805.0</v>
      </c>
      <c r="C81" s="34">
        <v>806.0</v>
      </c>
      <c r="D81" s="34">
        <v>801.0</v>
      </c>
      <c r="E81" s="34">
        <v>799.0</v>
      </c>
      <c r="F81" s="34">
        <v>798.0</v>
      </c>
      <c r="G81" s="34">
        <v>790.0</v>
      </c>
      <c r="H81" s="34">
        <v>787.0</v>
      </c>
      <c r="I81" s="34">
        <v>786.0</v>
      </c>
      <c r="J81" s="34">
        <v>786.0</v>
      </c>
      <c r="K81" s="34">
        <v>796.0</v>
      </c>
      <c r="L81" s="35">
        <v>797.0</v>
      </c>
    </row>
    <row r="82">
      <c r="A82" s="34">
        <v>81.0</v>
      </c>
      <c r="B82" s="34">
        <v>817.0</v>
      </c>
      <c r="C82" s="34">
        <v>814.0</v>
      </c>
      <c r="D82" s="34">
        <v>813.0</v>
      </c>
      <c r="E82" s="34">
        <v>807.0</v>
      </c>
      <c r="F82" s="34">
        <v>806.0</v>
      </c>
      <c r="G82" s="34">
        <v>806.0</v>
      </c>
      <c r="H82" s="34">
        <v>795.0</v>
      </c>
      <c r="I82" s="34">
        <v>794.0</v>
      </c>
      <c r="J82" s="34">
        <v>794.0</v>
      </c>
      <c r="K82" s="34">
        <v>804.0</v>
      </c>
      <c r="L82" s="35">
        <v>806.0</v>
      </c>
    </row>
    <row r="83">
      <c r="A83" s="34">
        <v>82.0</v>
      </c>
      <c r="B83" s="34">
        <v>825.0</v>
      </c>
      <c r="C83" s="34">
        <v>822.0</v>
      </c>
      <c r="D83" s="34">
        <v>821.0</v>
      </c>
      <c r="E83" s="34">
        <v>815.0</v>
      </c>
      <c r="F83" s="34">
        <v>814.0</v>
      </c>
      <c r="G83" s="34">
        <v>814.0</v>
      </c>
      <c r="H83" s="34">
        <v>803.0</v>
      </c>
      <c r="I83" s="34">
        <v>802.0</v>
      </c>
      <c r="J83" s="34">
        <v>818.0</v>
      </c>
      <c r="K83" s="34">
        <v>812.0</v>
      </c>
      <c r="L83" s="35">
        <v>814.5</v>
      </c>
    </row>
    <row r="84">
      <c r="A84" s="34">
        <v>83.0</v>
      </c>
      <c r="B84" s="34">
        <v>833.0</v>
      </c>
      <c r="C84" s="34">
        <v>830.0</v>
      </c>
      <c r="D84" s="34">
        <v>829.0</v>
      </c>
      <c r="E84" s="34">
        <v>823.0</v>
      </c>
      <c r="F84" s="34">
        <v>822.0</v>
      </c>
      <c r="G84" s="34">
        <v>834.0</v>
      </c>
      <c r="H84" s="34">
        <v>811.0</v>
      </c>
      <c r="I84" s="34">
        <v>822.0</v>
      </c>
      <c r="J84" s="34">
        <v>834.0</v>
      </c>
      <c r="K84" s="34">
        <v>820.0</v>
      </c>
      <c r="L84" s="35">
        <v>826.0</v>
      </c>
    </row>
    <row r="85">
      <c r="A85" s="34">
        <v>84.0</v>
      </c>
      <c r="B85" s="34">
        <v>841.0</v>
      </c>
      <c r="C85" s="34">
        <v>838.0</v>
      </c>
      <c r="D85" s="34">
        <v>837.0</v>
      </c>
      <c r="E85" s="34">
        <v>831.0</v>
      </c>
      <c r="F85" s="34">
        <v>830.0</v>
      </c>
      <c r="G85" s="34">
        <v>842.0</v>
      </c>
      <c r="H85" s="34">
        <v>823.0</v>
      </c>
      <c r="I85" s="34">
        <v>838.0</v>
      </c>
      <c r="J85" s="34">
        <v>850.0</v>
      </c>
      <c r="K85" s="34">
        <v>832.0</v>
      </c>
      <c r="L85" s="35">
        <v>837.5</v>
      </c>
    </row>
    <row r="86">
      <c r="A86" s="34">
        <v>85.0</v>
      </c>
      <c r="B86" s="34">
        <v>849.0</v>
      </c>
      <c r="C86" s="34">
        <v>854.0</v>
      </c>
      <c r="D86" s="34">
        <v>849.0</v>
      </c>
      <c r="E86" s="34">
        <v>843.0</v>
      </c>
      <c r="F86" s="34">
        <v>842.0</v>
      </c>
      <c r="G86" s="34">
        <v>854.0</v>
      </c>
      <c r="H86" s="34">
        <v>843.0</v>
      </c>
      <c r="I86" s="34">
        <v>850.0</v>
      </c>
      <c r="J86" s="34">
        <v>858.0</v>
      </c>
      <c r="K86" s="34">
        <v>840.0</v>
      </c>
      <c r="L86" s="35">
        <v>849.0</v>
      </c>
    </row>
    <row r="87">
      <c r="A87" s="34">
        <v>86.0</v>
      </c>
      <c r="B87" s="34">
        <v>878.0</v>
      </c>
      <c r="C87" s="34">
        <v>866.0</v>
      </c>
      <c r="D87" s="34">
        <v>865.0</v>
      </c>
      <c r="E87" s="34">
        <v>851.0</v>
      </c>
      <c r="F87" s="34">
        <v>850.0</v>
      </c>
      <c r="G87" s="34">
        <v>866.0</v>
      </c>
      <c r="H87" s="34">
        <v>851.0</v>
      </c>
      <c r="I87" s="34">
        <v>862.0</v>
      </c>
      <c r="J87" s="34">
        <v>878.0</v>
      </c>
      <c r="K87" s="34">
        <v>848.0</v>
      </c>
      <c r="L87" s="35">
        <v>863.5</v>
      </c>
    </row>
    <row r="88">
      <c r="A88" s="34">
        <v>87.0</v>
      </c>
      <c r="B88" s="34">
        <v>895.0</v>
      </c>
      <c r="C88" s="34">
        <v>895.0</v>
      </c>
      <c r="D88" s="34">
        <v>881.0</v>
      </c>
      <c r="E88" s="34">
        <v>859.0</v>
      </c>
      <c r="F88" s="34">
        <v>866.0</v>
      </c>
      <c r="G88" s="34">
        <v>874.0</v>
      </c>
      <c r="H88" s="34">
        <v>863.0</v>
      </c>
      <c r="I88" s="34">
        <v>870.0</v>
      </c>
      <c r="J88" s="34">
        <v>890.0</v>
      </c>
      <c r="K88" s="34">
        <v>856.0</v>
      </c>
      <c r="L88" s="35">
        <v>872.0</v>
      </c>
    </row>
    <row r="89">
      <c r="A89" s="34">
        <v>88.0</v>
      </c>
      <c r="B89" s="34">
        <v>912.0</v>
      </c>
      <c r="C89" s="34">
        <v>908.0</v>
      </c>
      <c r="D89" s="34">
        <v>893.0</v>
      </c>
      <c r="E89" s="34">
        <v>871.0</v>
      </c>
      <c r="F89" s="34">
        <v>874.0</v>
      </c>
      <c r="G89" s="34">
        <v>882.0</v>
      </c>
      <c r="H89" s="34">
        <v>875.0</v>
      </c>
      <c r="I89" s="34">
        <v>882.0</v>
      </c>
      <c r="J89" s="34">
        <v>898.0</v>
      </c>
      <c r="K89" s="34">
        <v>864.0</v>
      </c>
      <c r="L89" s="35">
        <v>882.0</v>
      </c>
    </row>
    <row r="90">
      <c r="A90" s="34">
        <v>89.0</v>
      </c>
      <c r="B90" s="34">
        <v>925.0</v>
      </c>
      <c r="C90" s="34">
        <v>921.0</v>
      </c>
      <c r="D90" s="34">
        <v>901.0</v>
      </c>
      <c r="E90" s="34">
        <v>879.0</v>
      </c>
      <c r="F90" s="34">
        <v>886.0</v>
      </c>
      <c r="G90" s="34">
        <v>890.0</v>
      </c>
      <c r="H90" s="34">
        <v>883.0</v>
      </c>
      <c r="I90" s="34">
        <v>894.0</v>
      </c>
      <c r="J90" s="34">
        <v>906.0</v>
      </c>
      <c r="K90" s="34">
        <v>872.0</v>
      </c>
      <c r="L90" s="35">
        <v>892.0</v>
      </c>
    </row>
    <row r="91">
      <c r="A91" s="34">
        <v>90.0</v>
      </c>
      <c r="B91" s="34">
        <v>938.0</v>
      </c>
      <c r="C91" s="34">
        <v>934.0</v>
      </c>
      <c r="D91" s="34">
        <v>917.0</v>
      </c>
      <c r="E91" s="34">
        <v>887.0</v>
      </c>
      <c r="F91" s="34">
        <v>902.0</v>
      </c>
      <c r="G91" s="34">
        <v>898.0</v>
      </c>
      <c r="H91" s="34">
        <v>891.0</v>
      </c>
      <c r="I91" s="34">
        <v>923.0</v>
      </c>
      <c r="J91" s="34">
        <v>926.0</v>
      </c>
      <c r="K91" s="34">
        <v>884.0</v>
      </c>
      <c r="L91" s="35">
        <v>909.5</v>
      </c>
    </row>
    <row r="92">
      <c r="A92" s="34">
        <v>91.0</v>
      </c>
      <c r="B92" s="34">
        <v>947.0</v>
      </c>
      <c r="C92" s="34">
        <v>943.0</v>
      </c>
      <c r="D92" s="34">
        <v>925.0</v>
      </c>
      <c r="E92" s="34">
        <v>895.0</v>
      </c>
      <c r="F92" s="34">
        <v>914.0</v>
      </c>
      <c r="G92" s="34">
        <v>910.0</v>
      </c>
      <c r="H92" s="34">
        <v>899.0</v>
      </c>
      <c r="I92" s="34">
        <v>932.0</v>
      </c>
      <c r="J92" s="34">
        <v>934.0</v>
      </c>
      <c r="K92" s="34">
        <v>896.0</v>
      </c>
      <c r="L92" s="35">
        <v>919.5</v>
      </c>
    </row>
    <row r="93">
      <c r="A93" s="34">
        <v>92.0</v>
      </c>
      <c r="B93" s="34">
        <v>956.0</v>
      </c>
      <c r="C93" s="34">
        <v>952.0</v>
      </c>
      <c r="D93" s="34">
        <v>933.0</v>
      </c>
      <c r="E93" s="34">
        <v>915.0</v>
      </c>
      <c r="F93" s="34">
        <v>922.0</v>
      </c>
      <c r="G93" s="34">
        <v>926.0</v>
      </c>
      <c r="H93" s="34">
        <v>907.0</v>
      </c>
      <c r="I93" s="34">
        <v>941.0</v>
      </c>
      <c r="J93" s="34">
        <v>942.0</v>
      </c>
      <c r="K93" s="34">
        <v>904.0</v>
      </c>
      <c r="L93" s="35">
        <v>929.5</v>
      </c>
    </row>
    <row r="94">
      <c r="A94" s="34">
        <v>93.0</v>
      </c>
      <c r="B94" s="34">
        <v>969.0</v>
      </c>
      <c r="C94" s="34">
        <v>973.0</v>
      </c>
      <c r="D94" s="34">
        <v>941.0</v>
      </c>
      <c r="E94" s="34">
        <v>923.0</v>
      </c>
      <c r="F94" s="34">
        <v>938.0</v>
      </c>
      <c r="G94" s="34">
        <v>938.0</v>
      </c>
      <c r="H94" s="34">
        <v>927.0</v>
      </c>
      <c r="I94" s="34">
        <v>954.0</v>
      </c>
      <c r="J94" s="34">
        <v>971.0</v>
      </c>
      <c r="K94" s="34">
        <v>912.0</v>
      </c>
      <c r="L94" s="35">
        <v>939.5</v>
      </c>
    </row>
    <row r="95">
      <c r="A95" s="34">
        <v>94.0</v>
      </c>
      <c r="B95" s="34">
        <v>978.0</v>
      </c>
      <c r="C95" s="34">
        <v>982.0</v>
      </c>
      <c r="D95" s="34">
        <v>949.0</v>
      </c>
      <c r="E95" s="34">
        <v>943.0</v>
      </c>
      <c r="F95" s="34">
        <v>946.0</v>
      </c>
      <c r="G95" s="34">
        <v>950.0</v>
      </c>
      <c r="H95" s="34">
        <v>939.0</v>
      </c>
      <c r="I95" s="34">
        <v>967.0</v>
      </c>
      <c r="J95" s="34">
        <v>980.0</v>
      </c>
      <c r="K95" s="34">
        <v>932.0</v>
      </c>
      <c r="L95" s="35">
        <v>949.5</v>
      </c>
    </row>
    <row r="96">
      <c r="A96" s="34">
        <v>95.0</v>
      </c>
      <c r="B96" s="34">
        <v>987.0</v>
      </c>
      <c r="C96" s="34">
        <v>991.0</v>
      </c>
      <c r="D96" s="34">
        <v>961.0</v>
      </c>
      <c r="E96" s="34">
        <v>955.0</v>
      </c>
      <c r="F96" s="34">
        <v>954.0</v>
      </c>
      <c r="G96" s="34">
        <v>958.0</v>
      </c>
      <c r="H96" s="34">
        <v>951.0</v>
      </c>
      <c r="I96" s="34">
        <v>980.0</v>
      </c>
      <c r="J96" s="34">
        <v>989.0</v>
      </c>
      <c r="K96" s="34">
        <v>944.0</v>
      </c>
      <c r="L96" s="35">
        <v>959.5</v>
      </c>
    </row>
    <row r="97">
      <c r="A97" s="34">
        <v>96.0</v>
      </c>
      <c r="B97" s="34">
        <v>1008.0</v>
      </c>
      <c r="C97" s="34">
        <v>1000.0</v>
      </c>
      <c r="D97" s="34">
        <v>969.0</v>
      </c>
      <c r="E97" s="34">
        <v>984.0</v>
      </c>
      <c r="F97" s="34">
        <v>966.0</v>
      </c>
      <c r="G97" s="34">
        <v>978.0</v>
      </c>
      <c r="H97" s="34">
        <v>959.0</v>
      </c>
      <c r="I97" s="34">
        <v>989.0</v>
      </c>
      <c r="J97" s="34">
        <v>998.0</v>
      </c>
      <c r="K97" s="34">
        <v>956.0</v>
      </c>
      <c r="L97" s="35">
        <v>981.0</v>
      </c>
    </row>
    <row r="98">
      <c r="A98" s="34">
        <v>97.0</v>
      </c>
      <c r="B98" s="34">
        <v>1017.0</v>
      </c>
      <c r="C98" s="34">
        <v>1009.0</v>
      </c>
      <c r="D98" s="34">
        <v>977.0</v>
      </c>
      <c r="E98" s="34">
        <v>993.0</v>
      </c>
      <c r="F98" s="34">
        <v>974.0</v>
      </c>
      <c r="G98" s="34">
        <v>986.0</v>
      </c>
      <c r="H98" s="34">
        <v>967.0</v>
      </c>
      <c r="I98" s="34">
        <v>998.0</v>
      </c>
      <c r="J98" s="34">
        <v>1007.0</v>
      </c>
      <c r="K98" s="34">
        <v>976.0</v>
      </c>
      <c r="L98" s="35">
        <v>989.5</v>
      </c>
    </row>
    <row r="99">
      <c r="A99" s="34">
        <v>98.0</v>
      </c>
      <c r="B99" s="34">
        <v>1034.0</v>
      </c>
      <c r="C99" s="34">
        <v>1018.0</v>
      </c>
      <c r="D99" s="34">
        <v>989.0</v>
      </c>
      <c r="E99" s="34">
        <v>1002.0</v>
      </c>
      <c r="F99" s="34">
        <v>982.0</v>
      </c>
      <c r="G99" s="34">
        <v>998.0</v>
      </c>
      <c r="H99" s="34">
        <v>975.0</v>
      </c>
      <c r="I99" s="34">
        <v>1007.0</v>
      </c>
      <c r="J99" s="34">
        <v>1020.0</v>
      </c>
      <c r="K99" s="34">
        <v>988.0</v>
      </c>
      <c r="L99" s="35">
        <v>1000.0</v>
      </c>
    </row>
    <row r="100">
      <c r="A100" s="34">
        <v>99.0</v>
      </c>
      <c r="B100" s="34">
        <v>1043.0</v>
      </c>
      <c r="C100" s="34">
        <v>1027.0</v>
      </c>
      <c r="D100" s="34">
        <v>1001.0</v>
      </c>
      <c r="E100" s="34">
        <v>1015.0</v>
      </c>
      <c r="F100" s="34">
        <v>990.0</v>
      </c>
      <c r="G100" s="34">
        <v>1006.0</v>
      </c>
      <c r="H100" s="34">
        <v>983.0</v>
      </c>
      <c r="I100" s="34">
        <v>1016.0</v>
      </c>
      <c r="J100" s="34">
        <v>1029.0</v>
      </c>
      <c r="K100" s="34">
        <v>996.0</v>
      </c>
      <c r="L100" s="35">
        <v>1010.5</v>
      </c>
    </row>
    <row r="101">
      <c r="A101" s="34">
        <v>100.0</v>
      </c>
      <c r="B101" s="34">
        <v>1060.0</v>
      </c>
      <c r="C101" s="34">
        <v>1036.0</v>
      </c>
      <c r="D101" s="34">
        <v>1009.0</v>
      </c>
      <c r="E101" s="34">
        <v>1024.0</v>
      </c>
      <c r="F101" s="34">
        <v>998.0</v>
      </c>
      <c r="G101" s="34">
        <v>1014.0</v>
      </c>
      <c r="H101" s="34">
        <v>991.0</v>
      </c>
      <c r="I101" s="34">
        <v>1025.0</v>
      </c>
      <c r="J101" s="34">
        <v>1042.0</v>
      </c>
      <c r="K101" s="34">
        <v>1025.0</v>
      </c>
      <c r="L101" s="35">
        <v>1024.5</v>
      </c>
    </row>
    <row r="10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5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5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5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5"/>
    </row>
    <row r="10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5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5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5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5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5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5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5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5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5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5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5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5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5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5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5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5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5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5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5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5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5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5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5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5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5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5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5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5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5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5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5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5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5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5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5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5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5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5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5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5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5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5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5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5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5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5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5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5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5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5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5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5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5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5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5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5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5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5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5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5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5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5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5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5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5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5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5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5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5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5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5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5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5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5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5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5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5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5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5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5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5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5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5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5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5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5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5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5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5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5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5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5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5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5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5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5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5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5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5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5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5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5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5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5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5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5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5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5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5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5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5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5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5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5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5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5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5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5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5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5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5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5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5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5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5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5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5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5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5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5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5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5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5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5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5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5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5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5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5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5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5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5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5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5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5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5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5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5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5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5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5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5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5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5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5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5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5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5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5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5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5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5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5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5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5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5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5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5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5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5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5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5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5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5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5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5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5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5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5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5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5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5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5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5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5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5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5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5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5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5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5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5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5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5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5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5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5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5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5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5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5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5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5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5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5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5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5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5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5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5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5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5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5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5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5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5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5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5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5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5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5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5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5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5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5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5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5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5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5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5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5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5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5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5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5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5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5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5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5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5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5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5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5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5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5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5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5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5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5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5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5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5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5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5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5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5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5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5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5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5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5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5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5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5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5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5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5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5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5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5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5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5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5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5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5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5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5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5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5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5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5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5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5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5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5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5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5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5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5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5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5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5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5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5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5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5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5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5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5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5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5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5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5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5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5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5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5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5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5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5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5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5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5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5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5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5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5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5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5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5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5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5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5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5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5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5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5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5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5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5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5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5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5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5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5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5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5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5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5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5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5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5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5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5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5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5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5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5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5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5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5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5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5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5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5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5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5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5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5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5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5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5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5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5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5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5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5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5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5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5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5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5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5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5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5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5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5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5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5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5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5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5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5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5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5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5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5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5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5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5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5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5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5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5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5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5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5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5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5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5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5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5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5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5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5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5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5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5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5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5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5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5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5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5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5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5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5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5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5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5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5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5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5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5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5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5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5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5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5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5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5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5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5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5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5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5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5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5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5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5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5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5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5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5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5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5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5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5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5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5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5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5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5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5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5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5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5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5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5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5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5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5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5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5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5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5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5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5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5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5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5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5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5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5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5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5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5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5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5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5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5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5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5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5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5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5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5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5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5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5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5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5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5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5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5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5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5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5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5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5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5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5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5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5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5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5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5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5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5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5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5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5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5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5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5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5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5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5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5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5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5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5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5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5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5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5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5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5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5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5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5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5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5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5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5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5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5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5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5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5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5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5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5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5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5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5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5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5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5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5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5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5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5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5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5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5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5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5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5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5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5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5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5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5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5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5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5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5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5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5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5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5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5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5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5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5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5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5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5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5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5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5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5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5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5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5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5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5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5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5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5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5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5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5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5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5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5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5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5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5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5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5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5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5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5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5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5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5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5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5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5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5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5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5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5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5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5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5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5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5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5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5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5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5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5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5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5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5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5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5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5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5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5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5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5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5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5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5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5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5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5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5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5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5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5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5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5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5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5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5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5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5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5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5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5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5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5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5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5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5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5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5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5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5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5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5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5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5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5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5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5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5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5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5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5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5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5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5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5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5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5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5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5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5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5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5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5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5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5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5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5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5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5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5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5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5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5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5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5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5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5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5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5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5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5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5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5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5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5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5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5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5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5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5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5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5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5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5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5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5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5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5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5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5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5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5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5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5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5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5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5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5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5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5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5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5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5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5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5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5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5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5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5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5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5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5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5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5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5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5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5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5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5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5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5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5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5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5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5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5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5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5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5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5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5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5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5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5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5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5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5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5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5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5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5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5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5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5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5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5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5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5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5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5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5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5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5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5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5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5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5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5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5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5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5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5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5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5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5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5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5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5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5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5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5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5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5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5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5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5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5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5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5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5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5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5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5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5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5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5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5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5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5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5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5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5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5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5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5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5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5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5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5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5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5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5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5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5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5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5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5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5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5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5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5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5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5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5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5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5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5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5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5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5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5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5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5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5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5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5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5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5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5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5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5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5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5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5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5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5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5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5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5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5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5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5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5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5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5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5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5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5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5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5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5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5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5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5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5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5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5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5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5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5"/>
    </row>
    <row r="1000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5"/>
    </row>
  </sheetData>
  <drawing r:id="rId1"/>
</worksheet>
</file>