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ü" sheetId="1" state="visible" r:id="rId1"/>
    <sheet xmlns:r="http://schemas.openxmlformats.org/officeDocument/2006/relationships" name="Nasıl kullanılır" sheetId="2" state="visible" r:id="rId2"/>
    <sheet xmlns:r="http://schemas.openxmlformats.org/officeDocument/2006/relationships" name="Teyit gerekenler" sheetId="3" state="visible" r:id="rId3"/>
  </sheets>
  <definedNames>
    <definedName name="_xlnm._FilterDatabase" localSheetId="0" hidden="1">'Menü'!$A$1:$AD$174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sz val="10"/>
    </font>
    <font>
      <name val="Arial"/>
      <b val="1"/>
      <color rgb="FF8A6A1F"/>
      <sz val="10"/>
    </font>
    <font>
      <name val="Arial"/>
      <color rgb="FF8A6A1F"/>
      <sz val="10"/>
    </font>
    <font>
      <name val="Arial"/>
      <b val="1"/>
      <color rgb="FF1A1814"/>
      <sz val="11"/>
    </font>
    <font>
      <name val="Arial"/>
      <color rgb="FF21201A"/>
      <sz val="11"/>
    </font>
  </fonts>
  <fills count="5">
    <fill>
      <patternFill/>
    </fill>
    <fill>
      <patternFill patternType="gray125"/>
    </fill>
    <fill>
      <patternFill patternType="solid">
        <fgColor rgb="FF1A1814"/>
      </patternFill>
    </fill>
    <fill>
      <patternFill patternType="solid">
        <fgColor rgb="FFFFF9E8"/>
      </patternFill>
    </fill>
    <fill>
      <patternFill patternType="solid">
        <fgColor rgb="FFFFFFCC"/>
      </patternFill>
    </fill>
  </fills>
  <borders count="2">
    <border>
      <left/>
      <right/>
      <top/>
      <bottom/>
      <diagonal/>
    </border>
    <border>
      <bottom style="thin">
        <color rgb="FFD5D2C4"/>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3" fontId="3" fillId="0" borderId="1" applyAlignment="1" pivotButton="0" quotePrefix="0" xfId="0">
      <alignment horizontal="right" vertical="top"/>
    </xf>
    <xf numFmtId="0" fontId="2" fillId="0" borderId="1" applyAlignment="1" pivotButton="0" quotePrefix="0" xfId="0">
      <alignment vertical="top"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vertical="top" wrapText="1"/>
    </xf>
    <xf numFmtId="0" fontId="2" fillId="4" borderId="1" applyAlignment="1" pivotButton="0" quotePrefix="0" xfId="0">
      <alignment horizontal="left" vertical="center"/>
    </xf>
    <xf numFmtId="0" fontId="5" fillId="0" borderId="0" pivotButton="0" quotePrefix="0" xfId="0"/>
    <xf numFmtId="0" fontId="6" fillId="0" borderId="0" pivotButton="0" quotePrefix="0" xfId="0"/>
    <xf numFmtId="0" fontId="5" fillId="0"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7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32" customWidth="1" min="3" max="3"/>
    <col width="32" customWidth="1" min="4" max="4"/>
    <col width="9" customWidth="1" min="5" max="5"/>
    <col width="52" customWidth="1" min="6" max="6"/>
    <col width="52"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12" customWidth="1" min="22" max="22"/>
    <col width="9" customWidth="1" min="23" max="23"/>
    <col width="8" customWidth="1" min="24" max="24"/>
    <col width="13" customWidth="1" min="25" max="25"/>
    <col width="9" customWidth="1" min="26" max="26"/>
    <col width="11" customWidth="1" min="27" max="27"/>
    <col width="16" customWidth="1" min="28" max="28"/>
    <col width="46" customWidth="1" min="29" max="29"/>
    <col width="26" customWidth="1" min="30" max="30"/>
  </cols>
  <sheetData>
    <row r="1" ht="40" customHeight="1">
      <c r="A1" s="1" t="inlineStr">
        <is>
          <t>Bölüm</t>
        </is>
      </c>
      <c r="B1" s="1" t="inlineStr">
        <is>
          <t>Grup</t>
        </is>
      </c>
      <c r="C1" s="1" t="inlineStr">
        <is>
          <t>Ürün (TR)</t>
        </is>
      </c>
      <c r="D1" s="1" t="inlineStr">
        <is>
          <t>Ürün (EN)</t>
        </is>
      </c>
      <c r="E1" s="1" t="inlineStr">
        <is>
          <t>Fiyat ₺</t>
        </is>
      </c>
      <c r="F1" s="1" t="inlineStr">
        <is>
          <t>İçindekiler (TR)</t>
        </is>
      </c>
      <c r="G1" s="1" t="inlineStr">
        <is>
          <t>İçindekiler (EN)</t>
        </is>
      </c>
      <c r="H1" s="1" t="inlineStr">
        <is>
          <t>G</t>
        </is>
      </c>
      <c r="I1" s="1" t="inlineStr">
        <is>
          <t>M</t>
        </is>
      </c>
      <c r="J1" s="1" t="inlineStr">
        <is>
          <t>Y</t>
        </is>
      </c>
      <c r="K1" s="1" t="inlineStr">
        <is>
          <t>B</t>
        </is>
      </c>
      <c r="L1" s="1" t="inlineStr">
        <is>
          <t>K</t>
        </is>
      </c>
      <c r="M1" s="1" t="inlineStr">
        <is>
          <t>S</t>
        </is>
      </c>
      <c r="N1" s="1" t="inlineStr">
        <is>
          <t>SS</t>
        </is>
      </c>
      <c r="O1" s="1" t="inlineStr">
        <is>
          <t>N</t>
        </is>
      </c>
      <c r="P1" s="1" t="inlineStr">
        <is>
          <t>F</t>
        </is>
      </c>
      <c r="Q1" s="1" t="inlineStr">
        <is>
          <t>H</t>
        </is>
      </c>
      <c r="R1" s="1" t="inlineStr">
        <is>
          <t>C</t>
        </is>
      </c>
      <c r="S1" s="1" t="inlineStr">
        <is>
          <t>SO</t>
        </is>
      </c>
      <c r="T1" s="1" t="inlineStr">
        <is>
          <t>MO</t>
        </is>
      </c>
      <c r="U1" s="1" t="inlineStr">
        <is>
          <t>L</t>
        </is>
      </c>
      <c r="V1" s="1" t="inlineStr">
        <is>
          <t>Enerji kcal (porsiyon)</t>
        </is>
      </c>
      <c r="W1" s="1" t="inlineStr">
        <is>
          <t>Protein g</t>
        </is>
      </c>
      <c r="X1" s="1" t="inlineStr">
        <is>
          <t>Yağ g</t>
        </is>
      </c>
      <c r="Y1" s="1" t="inlineStr">
        <is>
          <t>Karbonhidrat g</t>
        </is>
      </c>
      <c r="Z1" s="1" t="inlineStr">
        <is>
          <t>Alkol (X)</t>
        </is>
      </c>
      <c r="AA1" s="1" t="inlineStr">
        <is>
          <t>Domuz türevi (X)</t>
        </is>
      </c>
      <c r="AB1" s="1" t="inlineStr">
        <is>
          <t>Sos kartı</t>
        </is>
      </c>
      <c r="AC1" s="1" t="inlineStr">
        <is>
          <t>Alerjen kaynağı (otomatik)</t>
        </is>
      </c>
      <c r="AD1" s="1" t="inlineStr">
        <is>
          <t>Notunuz</t>
        </is>
      </c>
    </row>
    <row r="2">
      <c r="A2" s="2" t="inlineStr">
        <is>
          <t>Kahvaltı</t>
        </is>
      </c>
      <c r="B2" s="2" t="inlineStr">
        <is>
          <t>Serpme Kahvaltı</t>
        </is>
      </c>
      <c r="C2" s="2" t="inlineStr">
        <is>
          <t>Serpme Kahvaltı (Kişi Başı)</t>
        </is>
      </c>
      <c r="D2" s="2" t="inlineStr">
        <is>
          <t>Breakfast Spread (per person)</t>
        </is>
      </c>
      <c r="E2" s="3" t="n">
        <v>995</v>
      </c>
      <c r="F2" s="4" t="inlineStr">
        <is>
          <t>Sahanda yumurta, menemen, kalem böreği, patates tabağı, söğüş tabağı, beyaz peynir, taze kaşar, çeçil peyniri, burgu peynir, lor peyniri, jambon, kaymak, tereyağı, siyah–yeşil zeytin, zeytin salatası, acuka, bal, Nutella, reçel, sınırsız ekmek sepeti, sınırsız çay</t>
        </is>
      </c>
      <c r="G2" s="4" t="inlineStr">
        <is>
          <t>Fried eggs, menemen, cheese rolls, potato plate, sliced tomato &amp; cucumber, white cheese, fresh kashar, chechil cheese, braided cheese, curd cheese, ham, clotted cream, butter, black &amp; green olives, olive salad, acuka, honey, Nutella, jam, unlimited bread basket, unlimited tea</t>
        </is>
      </c>
      <c r="H2" s="5" t="inlineStr">
        <is>
          <t>X</t>
        </is>
      </c>
      <c r="I2" s="5" t="inlineStr">
        <is>
          <t>X</t>
        </is>
      </c>
      <c r="J2" s="5" t="inlineStr">
        <is>
          <t>X</t>
        </is>
      </c>
      <c r="K2" s="5" t="inlineStr"/>
      <c r="L2" s="5" t="inlineStr"/>
      <c r="M2" s="5" t="inlineStr">
        <is>
          <t>X</t>
        </is>
      </c>
      <c r="N2" s="5" t="inlineStr"/>
      <c r="O2" s="5" t="inlineStr">
        <is>
          <t>X</t>
        </is>
      </c>
      <c r="P2" s="5" t="inlineStr"/>
      <c r="Q2" s="5" t="inlineStr"/>
      <c r="R2" s="5" t="inlineStr"/>
      <c r="S2" s="5" t="inlineStr"/>
      <c r="T2" s="5" t="inlineStr"/>
      <c r="U2" s="5" t="inlineStr"/>
      <c r="V2" s="6" t="n">
        <v>1250</v>
      </c>
      <c r="W2" s="7" t="n">
        <v>48</v>
      </c>
      <c r="X2" s="7" t="n">
        <v>78</v>
      </c>
      <c r="Y2" s="7" t="n">
        <v>85</v>
      </c>
      <c r="Z2" s="8" t="inlineStr"/>
      <c r="AA2" s="8" t="inlineStr"/>
      <c r="AB2" s="8" t="inlineStr"/>
      <c r="AC2" s="9" t="inlineStr">
        <is>
          <t>Y: sahanda yumurta, menemen · G: kalem böreği, sınırsız ekmek sepeti · M: kalem böreği, beyaz peynir, taze kaşar, çeçil peyniri, burgu peynir, lor peyniri, kaymak, tereyağı, nutella · N: acuka, nutella · S: nutella</t>
        </is>
      </c>
      <c r="AD2" s="10" t="inlineStr"/>
    </row>
    <row r="3">
      <c r="A3" s="2" t="inlineStr">
        <is>
          <t>Kahvaltı</t>
        </is>
      </c>
      <c r="B3" s="2" t="inlineStr">
        <is>
          <t>Omletler</t>
        </is>
      </c>
      <c r="C3" s="2" t="inlineStr">
        <is>
          <t>Sade Omlet</t>
        </is>
      </c>
      <c r="D3" s="2" t="inlineStr">
        <is>
          <t>Plain Omelette</t>
        </is>
      </c>
      <c r="E3" s="3" t="n">
        <v>405</v>
      </c>
      <c r="F3" s="4" t="inlineStr">
        <is>
          <t>Yumurta, tereyağı, tuz, ayçiçek yağı</t>
        </is>
      </c>
      <c r="G3" s="4" t="inlineStr">
        <is>
          <t>Egg, butter, salt, sunflower oil</t>
        </is>
      </c>
      <c r="H3" s="5" t="inlineStr"/>
      <c r="I3" s="5" t="inlineStr">
        <is>
          <t>X</t>
        </is>
      </c>
      <c r="J3" s="5" t="inlineStr">
        <is>
          <t>X</t>
        </is>
      </c>
      <c r="K3" s="5" t="inlineStr"/>
      <c r="L3" s="5" t="inlineStr"/>
      <c r="M3" s="5" t="inlineStr"/>
      <c r="N3" s="5" t="inlineStr"/>
      <c r="O3" s="5" t="inlineStr"/>
      <c r="P3" s="5" t="inlineStr"/>
      <c r="Q3" s="5" t="inlineStr"/>
      <c r="R3" s="5" t="inlineStr"/>
      <c r="S3" s="5" t="inlineStr"/>
      <c r="T3" s="5" t="inlineStr"/>
      <c r="U3" s="5" t="inlineStr"/>
      <c r="V3" s="6" t="n">
        <v>330</v>
      </c>
      <c r="W3" s="7" t="n">
        <v>19</v>
      </c>
      <c r="X3" s="7" t="n">
        <v>27</v>
      </c>
      <c r="Y3" s="7" t="n">
        <v>2</v>
      </c>
      <c r="Z3" s="8" t="inlineStr"/>
      <c r="AA3" s="8" t="inlineStr"/>
      <c r="AB3" s="8" t="inlineStr"/>
      <c r="AC3" s="9" t="inlineStr">
        <is>
          <t>Y: yumurta · M: tereyağı</t>
        </is>
      </c>
      <c r="AD3" s="10" t="inlineStr"/>
    </row>
    <row r="4">
      <c r="A4" s="2" t="inlineStr">
        <is>
          <t>Kahvaltı</t>
        </is>
      </c>
      <c r="B4" s="2" t="inlineStr">
        <is>
          <t>Omletler</t>
        </is>
      </c>
      <c r="C4" s="2" t="inlineStr">
        <is>
          <t>Peynirli Omlet</t>
        </is>
      </c>
      <c r="D4" s="2" t="inlineStr">
        <is>
          <t>Cheese Omelette</t>
        </is>
      </c>
      <c r="E4" s="3" t="n">
        <v>435</v>
      </c>
      <c r="F4" s="4" t="inlineStr">
        <is>
          <t>Yumurta, beyaz peynir, tereyağı, tuz, ayçiçek yağı</t>
        </is>
      </c>
      <c r="G4" s="4" t="inlineStr">
        <is>
          <t>Egg, white cheese, butter, salt, sunflower oil</t>
        </is>
      </c>
      <c r="H4" s="5" t="inlineStr"/>
      <c r="I4" s="5" t="inlineStr">
        <is>
          <t>X</t>
        </is>
      </c>
      <c r="J4" s="5" t="inlineStr">
        <is>
          <t>X</t>
        </is>
      </c>
      <c r="K4" s="5" t="inlineStr"/>
      <c r="L4" s="5" t="inlineStr"/>
      <c r="M4" s="5" t="inlineStr"/>
      <c r="N4" s="5" t="inlineStr"/>
      <c r="O4" s="5" t="inlineStr"/>
      <c r="P4" s="5" t="inlineStr"/>
      <c r="Q4" s="5" t="inlineStr"/>
      <c r="R4" s="5" t="inlineStr"/>
      <c r="S4" s="5" t="inlineStr"/>
      <c r="T4" s="5" t="inlineStr"/>
      <c r="U4" s="5" t="inlineStr"/>
      <c r="V4" s="6" t="n">
        <v>420</v>
      </c>
      <c r="W4" s="7" t="n">
        <v>27</v>
      </c>
      <c r="X4" s="7" t="n">
        <v>33</v>
      </c>
      <c r="Y4" s="7" t="n">
        <v>2</v>
      </c>
      <c r="Z4" s="8" t="inlineStr"/>
      <c r="AA4" s="8" t="inlineStr"/>
      <c r="AB4" s="8" t="inlineStr"/>
      <c r="AC4" s="9" t="inlineStr">
        <is>
          <t>Y: yumurta · M: beyaz peynir, tereyağı</t>
        </is>
      </c>
      <c r="AD4" s="10" t="inlineStr"/>
    </row>
    <row r="5">
      <c r="A5" s="2" t="inlineStr">
        <is>
          <t>Kahvaltı</t>
        </is>
      </c>
      <c r="B5" s="2" t="inlineStr">
        <is>
          <t>Omletler</t>
        </is>
      </c>
      <c r="C5" s="2" t="inlineStr">
        <is>
          <t>Kaşarlı Omlet</t>
        </is>
      </c>
      <c r="D5" s="2" t="inlineStr">
        <is>
          <t>Kashar Cheese Omelette</t>
        </is>
      </c>
      <c r="E5" s="3" t="n">
        <v>435</v>
      </c>
      <c r="F5" s="4" t="inlineStr">
        <is>
          <t>Yumurta, kaşar peyniri, tereyağı, tuz, ayçiçek yağı</t>
        </is>
      </c>
      <c r="G5" s="4" t="inlineStr">
        <is>
          <t>Egg, kashar cheese, butter, salt, sunflower oil</t>
        </is>
      </c>
      <c r="H5" s="5" t="inlineStr"/>
      <c r="I5" s="5" t="inlineStr">
        <is>
          <t>X</t>
        </is>
      </c>
      <c r="J5" s="5" t="inlineStr">
        <is>
          <t>X</t>
        </is>
      </c>
      <c r="K5" s="5" t="inlineStr"/>
      <c r="L5" s="5" t="inlineStr"/>
      <c r="M5" s="5" t="inlineStr"/>
      <c r="N5" s="5" t="inlineStr"/>
      <c r="O5" s="5" t="inlineStr"/>
      <c r="P5" s="5" t="inlineStr"/>
      <c r="Q5" s="5" t="inlineStr"/>
      <c r="R5" s="5" t="inlineStr"/>
      <c r="S5" s="5" t="inlineStr"/>
      <c r="T5" s="5" t="inlineStr"/>
      <c r="U5" s="5" t="inlineStr"/>
      <c r="V5" s="6" t="n">
        <v>430</v>
      </c>
      <c r="W5" s="7" t="n">
        <v>28</v>
      </c>
      <c r="X5" s="7" t="n">
        <v>34</v>
      </c>
      <c r="Y5" s="7" t="n">
        <v>2</v>
      </c>
      <c r="Z5" s="8" t="inlineStr"/>
      <c r="AA5" s="8" t="inlineStr"/>
      <c r="AB5" s="8" t="inlineStr"/>
      <c r="AC5" s="9" t="inlineStr">
        <is>
          <t>Y: yumurta · M: kaşar peyniri, tereyağı</t>
        </is>
      </c>
      <c r="AD5" s="10" t="inlineStr"/>
    </row>
    <row r="6">
      <c r="A6" s="2" t="inlineStr">
        <is>
          <t>Kahvaltı</t>
        </is>
      </c>
      <c r="B6" s="2" t="inlineStr">
        <is>
          <t>Omletler</t>
        </is>
      </c>
      <c r="C6" s="2" t="inlineStr">
        <is>
          <t>Karışık Omlet</t>
        </is>
      </c>
      <c r="D6" s="2" t="inlineStr">
        <is>
          <t>Mixed Omelette</t>
        </is>
      </c>
      <c r="E6" s="3" t="n">
        <v>460</v>
      </c>
      <c r="F6" s="4" t="inlineStr">
        <is>
          <t>Yumurta, kaşar peyniri, sucuk, sosis, biber, tereyağı, tuz, ayçiçek yağı</t>
        </is>
      </c>
      <c r="G6" s="4" t="inlineStr">
        <is>
          <t>Egg, kashar cheese, sucuk, sausage, pepper, butter, salt, sunflower oil</t>
        </is>
      </c>
      <c r="H6" s="5" t="inlineStr">
        <is>
          <t>X</t>
        </is>
      </c>
      <c r="I6" s="5" t="inlineStr">
        <is>
          <t>X</t>
        </is>
      </c>
      <c r="J6" s="5" t="inlineStr">
        <is>
          <t>X</t>
        </is>
      </c>
      <c r="K6" s="5" t="inlineStr"/>
      <c r="L6" s="5" t="inlineStr"/>
      <c r="M6" s="5" t="inlineStr"/>
      <c r="N6" s="5" t="inlineStr"/>
      <c r="O6" s="5" t="inlineStr"/>
      <c r="P6" s="5" t="inlineStr"/>
      <c r="Q6" s="5" t="inlineStr"/>
      <c r="R6" s="5" t="inlineStr"/>
      <c r="S6" s="5" t="inlineStr"/>
      <c r="T6" s="5" t="inlineStr"/>
      <c r="U6" s="5" t="inlineStr"/>
      <c r="V6" s="6" t="n">
        <v>540</v>
      </c>
      <c r="W6" s="7" t="n">
        <v>34</v>
      </c>
      <c r="X6" s="7" t="n">
        <v>42</v>
      </c>
      <c r="Y6" s="7" t="n">
        <v>4</v>
      </c>
      <c r="Z6" s="8" t="inlineStr"/>
      <c r="AA6" s="8" t="inlineStr"/>
      <c r="AB6" s="8" t="inlineStr"/>
      <c r="AC6" s="9" t="inlineStr">
        <is>
          <t>Y: yumurta · M: kaşar peyniri, tereyağı · G: sosis</t>
        </is>
      </c>
      <c r="AD6" s="10" t="inlineStr"/>
    </row>
    <row r="7">
      <c r="A7" s="2" t="inlineStr">
        <is>
          <t>Kahvaltı</t>
        </is>
      </c>
      <c r="B7" s="2" t="inlineStr">
        <is>
          <t>Sıcak Servisler</t>
        </is>
      </c>
      <c r="C7" s="2" t="inlineStr">
        <is>
          <t>Kavurmalı Yumurta</t>
        </is>
      </c>
      <c r="D7" s="2" t="inlineStr">
        <is>
          <t>Eggs with Roasted Meat</t>
        </is>
      </c>
      <c r="E7" s="3" t="n">
        <v>475</v>
      </c>
      <c r="F7" s="4" t="inlineStr">
        <is>
          <t>Yumurta, et kavurma, tereyağı, tuz, ayçiçek yağı</t>
        </is>
      </c>
      <c r="G7" s="4" t="inlineStr">
        <is>
          <t>Egg, roasted meat, butter, salt, sunflower oil</t>
        </is>
      </c>
      <c r="H7" s="5" t="inlineStr"/>
      <c r="I7" s="5" t="inlineStr">
        <is>
          <t>X</t>
        </is>
      </c>
      <c r="J7" s="5" t="inlineStr">
        <is>
          <t>X</t>
        </is>
      </c>
      <c r="K7" s="5" t="inlineStr"/>
      <c r="L7" s="5" t="inlineStr"/>
      <c r="M7" s="5" t="inlineStr"/>
      <c r="N7" s="5" t="inlineStr"/>
      <c r="O7" s="5" t="inlineStr"/>
      <c r="P7" s="5" t="inlineStr"/>
      <c r="Q7" s="5" t="inlineStr"/>
      <c r="R7" s="5" t="inlineStr"/>
      <c r="S7" s="5" t="inlineStr"/>
      <c r="T7" s="5" t="inlineStr"/>
      <c r="U7" s="5" t="inlineStr"/>
      <c r="V7" s="6" t="n">
        <v>480</v>
      </c>
      <c r="W7" s="7" t="n">
        <v>35</v>
      </c>
      <c r="X7" s="7" t="n">
        <v>37</v>
      </c>
      <c r="Y7" s="7" t="n">
        <v>2</v>
      </c>
      <c r="Z7" s="8" t="inlineStr"/>
      <c r="AA7" s="8" t="inlineStr"/>
      <c r="AB7" s="8" t="inlineStr"/>
      <c r="AC7" s="9" t="inlineStr">
        <is>
          <t>Y: yumurta · M: tereyağı</t>
        </is>
      </c>
      <c r="AD7" s="10" t="inlineStr"/>
    </row>
    <row r="8">
      <c r="A8" s="2" t="inlineStr">
        <is>
          <t>Kahvaltı</t>
        </is>
      </c>
      <c r="B8" s="2" t="inlineStr">
        <is>
          <t>Sıcak Servisler</t>
        </is>
      </c>
      <c r="C8" s="2" t="inlineStr">
        <is>
          <t>Sucuklu Yumurta</t>
        </is>
      </c>
      <c r="D8" s="2" t="inlineStr">
        <is>
          <t>Eggs with Sucuk</t>
        </is>
      </c>
      <c r="E8" s="3" t="n">
        <v>435</v>
      </c>
      <c r="F8" s="4" t="inlineStr">
        <is>
          <t>Yumurta, sucuk, tereyağı, tuz, ayçiçek yağı</t>
        </is>
      </c>
      <c r="G8" s="4" t="inlineStr">
        <is>
          <t>Egg, sucuk, butter, salt, sunflower oil</t>
        </is>
      </c>
      <c r="H8" s="5" t="inlineStr"/>
      <c r="I8" s="5" t="inlineStr">
        <is>
          <t>X</t>
        </is>
      </c>
      <c r="J8" s="5" t="inlineStr">
        <is>
          <t>X</t>
        </is>
      </c>
      <c r="K8" s="5" t="inlineStr"/>
      <c r="L8" s="5" t="inlineStr"/>
      <c r="M8" s="5" t="inlineStr"/>
      <c r="N8" s="5" t="inlineStr"/>
      <c r="O8" s="5" t="inlineStr"/>
      <c r="P8" s="5" t="inlineStr"/>
      <c r="Q8" s="5" t="inlineStr"/>
      <c r="R8" s="5" t="inlineStr"/>
      <c r="S8" s="5" t="inlineStr"/>
      <c r="T8" s="5" t="inlineStr"/>
      <c r="U8" s="5" t="inlineStr"/>
      <c r="V8" s="6" t="n">
        <v>450</v>
      </c>
      <c r="W8" s="7" t="n">
        <v>28</v>
      </c>
      <c r="X8" s="7" t="n">
        <v>37</v>
      </c>
      <c r="Y8" s="7" t="n">
        <v>2</v>
      </c>
      <c r="Z8" s="8" t="inlineStr"/>
      <c r="AA8" s="8" t="inlineStr"/>
      <c r="AB8" s="8" t="inlineStr"/>
      <c r="AC8" s="9" t="inlineStr">
        <is>
          <t>Y: yumurta · M: tereyağı</t>
        </is>
      </c>
      <c r="AD8" s="10" t="inlineStr"/>
    </row>
    <row r="9">
      <c r="A9" s="2" t="inlineStr">
        <is>
          <t>Kahvaltı</t>
        </is>
      </c>
      <c r="B9" s="2" t="inlineStr">
        <is>
          <t>Sıcak Servisler</t>
        </is>
      </c>
      <c r="C9" s="2" t="inlineStr">
        <is>
          <t>Sahanda Yumurta</t>
        </is>
      </c>
      <c r="D9" s="2" t="inlineStr">
        <is>
          <t>Fried Eggs</t>
        </is>
      </c>
      <c r="E9" s="3" t="n">
        <v>380</v>
      </c>
      <c r="F9" s="4" t="inlineStr">
        <is>
          <t>Yumurta, tereyağı, tuz, ayçiçek yağı</t>
        </is>
      </c>
      <c r="G9" s="4" t="inlineStr">
        <is>
          <t>Egg, butter, salt, sunflower oil</t>
        </is>
      </c>
      <c r="H9" s="5" t="inlineStr"/>
      <c r="I9" s="5" t="inlineStr">
        <is>
          <t>X</t>
        </is>
      </c>
      <c r="J9" s="5" t="inlineStr">
        <is>
          <t>X</t>
        </is>
      </c>
      <c r="K9" s="5" t="inlineStr"/>
      <c r="L9" s="5" t="inlineStr"/>
      <c r="M9" s="5" t="inlineStr"/>
      <c r="N9" s="5" t="inlineStr"/>
      <c r="O9" s="5" t="inlineStr"/>
      <c r="P9" s="5" t="inlineStr"/>
      <c r="Q9" s="5" t="inlineStr"/>
      <c r="R9" s="5" t="inlineStr"/>
      <c r="S9" s="5" t="inlineStr"/>
      <c r="T9" s="5" t="inlineStr"/>
      <c r="U9" s="5" t="inlineStr"/>
      <c r="V9" s="6" t="n">
        <v>300</v>
      </c>
      <c r="W9" s="7" t="n">
        <v>18</v>
      </c>
      <c r="X9" s="7" t="n">
        <v>25</v>
      </c>
      <c r="Y9" s="7" t="n">
        <v>1</v>
      </c>
      <c r="Z9" s="8" t="inlineStr"/>
      <c r="AA9" s="8" t="inlineStr"/>
      <c r="AB9" s="8" t="inlineStr"/>
      <c r="AC9" s="9" t="inlineStr">
        <is>
          <t>Y: yumurta · M: tereyağı</t>
        </is>
      </c>
      <c r="AD9" s="10" t="inlineStr"/>
    </row>
    <row r="10">
      <c r="A10" s="2" t="inlineStr">
        <is>
          <t>Kahvaltı</t>
        </is>
      </c>
      <c r="B10" s="2" t="inlineStr">
        <is>
          <t>Sıcak Servisler</t>
        </is>
      </c>
      <c r="C10" s="2" t="inlineStr">
        <is>
          <t>Sahanda Sucuk</t>
        </is>
      </c>
      <c r="D10" s="2" t="inlineStr">
        <is>
          <t>Pan-Fried Sucuk</t>
        </is>
      </c>
      <c r="E10" s="3" t="n">
        <v>395</v>
      </c>
      <c r="F10" s="4" t="inlineStr">
        <is>
          <t>Sucuk, tereyağı, ayçiçek yağı</t>
        </is>
      </c>
      <c r="G10" s="4" t="inlineStr">
        <is>
          <t>Sucuk, butter, sunflower oil</t>
        </is>
      </c>
      <c r="H10" s="5" t="inlineStr"/>
      <c r="I10" s="5" t="inlineStr">
        <is>
          <t>X</t>
        </is>
      </c>
      <c r="J10" s="5" t="inlineStr"/>
      <c r="K10" s="5" t="inlineStr"/>
      <c r="L10" s="5" t="inlineStr"/>
      <c r="M10" s="5" t="inlineStr"/>
      <c r="N10" s="5" t="inlineStr"/>
      <c r="O10" s="5" t="inlineStr"/>
      <c r="P10" s="5" t="inlineStr"/>
      <c r="Q10" s="5" t="inlineStr"/>
      <c r="R10" s="5" t="inlineStr"/>
      <c r="S10" s="5" t="inlineStr"/>
      <c r="T10" s="5" t="inlineStr"/>
      <c r="U10" s="5" t="inlineStr"/>
      <c r="V10" s="6" t="n">
        <v>380</v>
      </c>
      <c r="W10" s="7" t="n">
        <v>20</v>
      </c>
      <c r="X10" s="7" t="n">
        <v>33</v>
      </c>
      <c r="Y10" s="7" t="n">
        <v>1</v>
      </c>
      <c r="Z10" s="8" t="inlineStr"/>
      <c r="AA10" s="8" t="inlineStr"/>
      <c r="AB10" s="8" t="inlineStr"/>
      <c r="AC10" s="9" t="inlineStr">
        <is>
          <t>M: tereyağı</t>
        </is>
      </c>
      <c r="AD10" s="10" t="inlineStr"/>
    </row>
    <row r="11">
      <c r="A11" s="2" t="inlineStr">
        <is>
          <t>Kahvaltı</t>
        </is>
      </c>
      <c r="B11" s="2" t="inlineStr">
        <is>
          <t>Sıcak Servisler</t>
        </is>
      </c>
      <c r="C11" s="2" t="inlineStr">
        <is>
          <t>Menemen</t>
        </is>
      </c>
      <c r="D11" s="2" t="inlineStr">
        <is>
          <t>Menemen</t>
        </is>
      </c>
      <c r="E11" s="3" t="n">
        <v>430</v>
      </c>
      <c r="F11" s="4" t="inlineStr">
        <is>
          <t>Yumurta, domates, sivri biber, tereyağı, tuz, karabiber, ayçiçek yağı</t>
        </is>
      </c>
      <c r="G11" s="4" t="inlineStr">
        <is>
          <t>Egg, tomato, green pepper, butter, salt, black pepper, sunflower oil</t>
        </is>
      </c>
      <c r="H11" s="5" t="inlineStr"/>
      <c r="I11" s="5" t="inlineStr">
        <is>
          <t>X</t>
        </is>
      </c>
      <c r="J11" s="5" t="inlineStr">
        <is>
          <t>X</t>
        </is>
      </c>
      <c r="K11" s="5" t="inlineStr"/>
      <c r="L11" s="5" t="inlineStr"/>
      <c r="M11" s="5" t="inlineStr"/>
      <c r="N11" s="5" t="inlineStr"/>
      <c r="O11" s="5" t="inlineStr"/>
      <c r="P11" s="5" t="inlineStr"/>
      <c r="Q11" s="5" t="inlineStr"/>
      <c r="R11" s="5" t="inlineStr"/>
      <c r="S11" s="5" t="inlineStr"/>
      <c r="T11" s="5" t="inlineStr"/>
      <c r="U11" s="5" t="inlineStr"/>
      <c r="V11" s="6" t="n">
        <v>350</v>
      </c>
      <c r="W11" s="7" t="n">
        <v>17</v>
      </c>
      <c r="X11" s="7" t="n">
        <v>27</v>
      </c>
      <c r="Y11" s="7" t="n">
        <v>9</v>
      </c>
      <c r="Z11" s="8" t="inlineStr"/>
      <c r="AA11" s="8" t="inlineStr"/>
      <c r="AB11" s="8" t="inlineStr"/>
      <c r="AC11" s="9" t="inlineStr">
        <is>
          <t>Y: yumurta · M: tereyağı</t>
        </is>
      </c>
      <c r="AD11" s="10" t="inlineStr"/>
    </row>
    <row r="12">
      <c r="A12" s="2" t="inlineStr">
        <is>
          <t>Kahvaltı</t>
        </is>
      </c>
      <c r="B12" s="2" t="inlineStr">
        <is>
          <t>Sıcak Servisler</t>
        </is>
      </c>
      <c r="C12" s="2" t="inlineStr">
        <is>
          <t>Kaşarlı Menemen</t>
        </is>
      </c>
      <c r="D12" s="2" t="inlineStr">
        <is>
          <t>Menemen with Kashar</t>
        </is>
      </c>
      <c r="E12" s="3" t="n">
        <v>460</v>
      </c>
      <c r="F12" s="4" t="inlineStr">
        <is>
          <t>Yumurta, domates, sivri biber, kaşar peyniri, tereyağı, tuz, karabiber, ayçiçek yağı</t>
        </is>
      </c>
      <c r="G12" s="4" t="inlineStr">
        <is>
          <t>Egg, tomato, green pepper, kashar cheese, butter, salt, black pepper, sunflower oil</t>
        </is>
      </c>
      <c r="H12" s="5" t="inlineStr"/>
      <c r="I12" s="5" t="inlineStr">
        <is>
          <t>X</t>
        </is>
      </c>
      <c r="J12" s="5" t="inlineStr">
        <is>
          <t>X</t>
        </is>
      </c>
      <c r="K12" s="5" t="inlineStr"/>
      <c r="L12" s="5" t="inlineStr"/>
      <c r="M12" s="5" t="inlineStr"/>
      <c r="N12" s="5" t="inlineStr"/>
      <c r="O12" s="5" t="inlineStr"/>
      <c r="P12" s="5" t="inlineStr"/>
      <c r="Q12" s="5" t="inlineStr"/>
      <c r="R12" s="5" t="inlineStr"/>
      <c r="S12" s="5" t="inlineStr"/>
      <c r="T12" s="5" t="inlineStr"/>
      <c r="U12" s="5" t="inlineStr"/>
      <c r="V12" s="6" t="n">
        <v>440</v>
      </c>
      <c r="W12" s="7" t="n">
        <v>25</v>
      </c>
      <c r="X12" s="7" t="n">
        <v>34</v>
      </c>
      <c r="Y12" s="7" t="n">
        <v>9</v>
      </c>
      <c r="Z12" s="8" t="inlineStr"/>
      <c r="AA12" s="8" t="inlineStr"/>
      <c r="AB12" s="8" t="inlineStr"/>
      <c r="AC12" s="9" t="inlineStr">
        <is>
          <t>Y: yumurta · M: kaşar peyniri, tereyağı</t>
        </is>
      </c>
      <c r="AD12" s="10" t="inlineStr"/>
    </row>
    <row r="13">
      <c r="A13" s="2" t="inlineStr">
        <is>
          <t>Kahvaltı</t>
        </is>
      </c>
      <c r="B13" s="2" t="inlineStr">
        <is>
          <t>Sıcak Servisler</t>
        </is>
      </c>
      <c r="C13" s="2" t="inlineStr">
        <is>
          <t>Kuymak</t>
        </is>
      </c>
      <c r="D13" s="2" t="inlineStr">
        <is>
          <t>Kuymak (Cheese Fondue)</t>
        </is>
      </c>
      <c r="E13" s="3" t="n">
        <v>485</v>
      </c>
      <c r="F13" s="4" t="inlineStr">
        <is>
          <t>Mısır unu, tereyağı, kolot / dil peyniri, tuz</t>
        </is>
      </c>
      <c r="G13" s="4" t="inlineStr">
        <is>
          <t>Corn flour, butter, kolot cheese, salt</t>
        </is>
      </c>
      <c r="H13" s="5" t="inlineStr"/>
      <c r="I13" s="5" t="inlineStr">
        <is>
          <t>X</t>
        </is>
      </c>
      <c r="J13" s="5" t="inlineStr"/>
      <c r="K13" s="5" t="inlineStr"/>
      <c r="L13" s="5" t="inlineStr"/>
      <c r="M13" s="5" t="inlineStr"/>
      <c r="N13" s="5" t="inlineStr"/>
      <c r="O13" s="5" t="inlineStr"/>
      <c r="P13" s="5" t="inlineStr"/>
      <c r="Q13" s="5" t="inlineStr"/>
      <c r="R13" s="5" t="inlineStr"/>
      <c r="S13" s="5" t="inlineStr"/>
      <c r="T13" s="5" t="inlineStr"/>
      <c r="U13" s="5" t="inlineStr"/>
      <c r="V13" s="6" t="n">
        <v>520</v>
      </c>
      <c r="W13" s="7" t="n">
        <v>20</v>
      </c>
      <c r="X13" s="7" t="n">
        <v>40</v>
      </c>
      <c r="Y13" s="7" t="n">
        <v>24</v>
      </c>
      <c r="Z13" s="8" t="inlineStr"/>
      <c r="AA13" s="8" t="inlineStr"/>
      <c r="AB13" s="8" t="inlineStr"/>
      <c r="AC13" s="9" t="inlineStr">
        <is>
          <t>M: tereyağı, kolot, dil peyniri</t>
        </is>
      </c>
      <c r="AD13" s="10" t="inlineStr"/>
    </row>
    <row r="14">
      <c r="A14" s="2" t="inlineStr">
        <is>
          <t>Kahvaltı</t>
        </is>
      </c>
      <c r="B14" s="2" t="inlineStr">
        <is>
          <t>Tostlar</t>
        </is>
      </c>
      <c r="C14" s="2" t="inlineStr">
        <is>
          <t>Çift Kaşarlı Tost</t>
        </is>
      </c>
      <c r="D14" s="2" t="inlineStr">
        <is>
          <t>Double Kashar Toast</t>
        </is>
      </c>
      <c r="E14" s="3" t="n">
        <v>430</v>
      </c>
      <c r="F14" s="4" t="inlineStr">
        <is>
          <t>Tost ekmeği, çift kaşar peyniri, tereyağı; domates, salatalık, parmak patates eşliğinde</t>
        </is>
      </c>
      <c r="G14" s="4" t="inlineStr">
        <is>
          <t>Toast bread, double kashar cheese, butter; served with tomato, cucumber and french fries</t>
        </is>
      </c>
      <c r="H14" s="5" t="inlineStr">
        <is>
          <t>X</t>
        </is>
      </c>
      <c r="I14" s="5" t="inlineStr">
        <is>
          <t>X</t>
        </is>
      </c>
      <c r="J14" s="5" t="inlineStr"/>
      <c r="K14" s="5" t="inlineStr"/>
      <c r="L14" s="5" t="inlineStr"/>
      <c r="M14" s="5" t="inlineStr"/>
      <c r="N14" s="5" t="inlineStr"/>
      <c r="O14" s="5" t="inlineStr"/>
      <c r="P14" s="5" t="inlineStr"/>
      <c r="Q14" s="5" t="inlineStr"/>
      <c r="R14" s="5" t="inlineStr"/>
      <c r="S14" s="5" t="inlineStr"/>
      <c r="T14" s="5" t="inlineStr"/>
      <c r="U14" s="5" t="inlineStr"/>
      <c r="V14" s="6" t="n">
        <v>720</v>
      </c>
      <c r="W14" s="7" t="n">
        <v>30</v>
      </c>
      <c r="X14" s="7" t="n">
        <v>36</v>
      </c>
      <c r="Y14" s="7" t="n">
        <v>68</v>
      </c>
      <c r="Z14" s="8" t="inlineStr"/>
      <c r="AA14" s="8" t="inlineStr"/>
      <c r="AB14" s="8" t="inlineStr"/>
      <c r="AC14" s="9" t="inlineStr">
        <is>
          <t>G: tost ekmeği · M: çift kaşar peyniri, tereyağı</t>
        </is>
      </c>
      <c r="AD14" s="10" t="inlineStr"/>
    </row>
    <row r="15">
      <c r="A15" s="2" t="inlineStr">
        <is>
          <t>Kahvaltı</t>
        </is>
      </c>
      <c r="B15" s="2" t="inlineStr">
        <is>
          <t>Tostlar</t>
        </is>
      </c>
      <c r="C15" s="2" t="inlineStr">
        <is>
          <t>Kaşarlı Sucuklu Tost</t>
        </is>
      </c>
      <c r="D15" s="2" t="inlineStr">
        <is>
          <t>Kashar &amp; Sucuk Toast</t>
        </is>
      </c>
      <c r="E15" s="3" t="n">
        <v>450</v>
      </c>
      <c r="F15" s="4" t="inlineStr">
        <is>
          <t>Tost ekmeği, kaşar peyniri, sucuk, tereyağı; domates, salatalık, parmak patates eşliğinde</t>
        </is>
      </c>
      <c r="G15" s="4" t="inlineStr">
        <is>
          <t>Toast bread, kashar cheese, sucuk, butter; served with tomato, cucumber and french fries</t>
        </is>
      </c>
      <c r="H15" s="5" t="inlineStr">
        <is>
          <t>X</t>
        </is>
      </c>
      <c r="I15" s="5" t="inlineStr">
        <is>
          <t>X</t>
        </is>
      </c>
      <c r="J15" s="5" t="inlineStr"/>
      <c r="K15" s="5" t="inlineStr"/>
      <c r="L15" s="5" t="inlineStr"/>
      <c r="M15" s="5" t="inlineStr"/>
      <c r="N15" s="5" t="inlineStr"/>
      <c r="O15" s="5" t="inlineStr"/>
      <c r="P15" s="5" t="inlineStr"/>
      <c r="Q15" s="5" t="inlineStr"/>
      <c r="R15" s="5" t="inlineStr"/>
      <c r="S15" s="5" t="inlineStr"/>
      <c r="T15" s="5" t="inlineStr"/>
      <c r="U15" s="5" t="inlineStr"/>
      <c r="V15" s="6" t="n">
        <v>780</v>
      </c>
      <c r="W15" s="7" t="n">
        <v>35</v>
      </c>
      <c r="X15" s="7" t="n">
        <v>42</v>
      </c>
      <c r="Y15" s="7" t="n">
        <v>66</v>
      </c>
      <c r="Z15" s="8" t="inlineStr"/>
      <c r="AA15" s="8" t="inlineStr"/>
      <c r="AB15" s="8" t="inlineStr"/>
      <c r="AC15" s="9" t="inlineStr">
        <is>
          <t>G: tost ekmeği · M: kaşar peyniri, tereyağı</t>
        </is>
      </c>
      <c r="AD15" s="10" t="inlineStr"/>
    </row>
    <row r="16">
      <c r="A16" s="2" t="inlineStr">
        <is>
          <t>Aparatifler</t>
        </is>
      </c>
      <c r="B16" s="2" t="inlineStr">
        <is>
          <t>Aparatifler</t>
        </is>
      </c>
      <c r="C16" s="2" t="inlineStr">
        <is>
          <t>Günün Çorbası</t>
        </is>
      </c>
      <c r="D16" s="2" t="inlineStr">
        <is>
          <t>Soup of the Day</t>
        </is>
      </c>
      <c r="E16" s="3" t="n">
        <v>350</v>
      </c>
      <c r="F16" s="4" t="inlineStr">
        <is>
          <t>Günlük değişir — servis ekibimize danışınız</t>
        </is>
      </c>
      <c r="G16" s="4" t="inlineStr">
        <is>
          <t>Changes daily — please ask our team</t>
        </is>
      </c>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6" t="n">
        <v>180</v>
      </c>
      <c r="W16" s="7" t="n">
        <v>6</v>
      </c>
      <c r="X16" s="7" t="n">
        <v>8</v>
      </c>
      <c r="Y16" s="7" t="n">
        <v>20</v>
      </c>
      <c r="Z16" s="8" t="inlineStr"/>
      <c r="AA16" s="8" t="inlineStr"/>
      <c r="AB16" s="8" t="inlineStr"/>
      <c r="AC16" s="9" t="inlineStr">
        <is>
          <t>içerik günlük değişir</t>
        </is>
      </c>
      <c r="AD16" s="10" t="inlineStr"/>
    </row>
    <row r="17">
      <c r="A17" s="2" t="inlineStr">
        <is>
          <t>Aparatifler</t>
        </is>
      </c>
      <c r="B17" s="2" t="inlineStr">
        <is>
          <t>Aparatifler</t>
        </is>
      </c>
      <c r="C17" s="2" t="inlineStr">
        <is>
          <t>Cajun Finger</t>
        </is>
      </c>
      <c r="D17" s="2" t="inlineStr">
        <is>
          <t>Cajun Chicken Fingers</t>
        </is>
      </c>
      <c r="E17" s="3" t="n">
        <v>575</v>
      </c>
      <c r="F17" s="4" t="inlineStr">
        <is>
          <t>180 g Cajun baharatlı çıtır tavuk parçaları, sos (yumurta, un, süt, Cajun baharatı, tuz, karabiber, soya sosu), elma dilim patates eşliğinde</t>
        </is>
      </c>
      <c r="G17" s="4" t="inlineStr">
        <is>
          <t>180 g Cajun-spiced crispy chicken pieces, sauce (egg, flour, milk, Cajun spice, salt, black pepper, soy sauce), served with wedge potatoes</t>
        </is>
      </c>
      <c r="H17" s="5" t="inlineStr">
        <is>
          <t>X</t>
        </is>
      </c>
      <c r="I17" s="5" t="inlineStr">
        <is>
          <t>X</t>
        </is>
      </c>
      <c r="J17" s="5" t="inlineStr">
        <is>
          <t>X</t>
        </is>
      </c>
      <c r="K17" s="5" t="inlineStr"/>
      <c r="L17" s="5" t="inlineStr"/>
      <c r="M17" s="5" t="inlineStr">
        <is>
          <t>X</t>
        </is>
      </c>
      <c r="N17" s="5" t="inlineStr"/>
      <c r="O17" s="5" t="inlineStr"/>
      <c r="P17" s="5" t="inlineStr"/>
      <c r="Q17" s="5" t="inlineStr"/>
      <c r="R17" s="5" t="inlineStr"/>
      <c r="S17" s="5" t="inlineStr"/>
      <c r="T17" s="5" t="inlineStr"/>
      <c r="U17" s="5" t="inlineStr"/>
      <c r="V17" s="6" t="n">
        <v>680</v>
      </c>
      <c r="W17" s="7" t="n">
        <v>38</v>
      </c>
      <c r="X17" s="7" t="n">
        <v>34</v>
      </c>
      <c r="Y17" s="7" t="n">
        <v>56</v>
      </c>
      <c r="Z17" s="8" t="inlineStr"/>
      <c r="AA17" s="8" t="inlineStr"/>
      <c r="AB17" s="8" t="inlineStr"/>
      <c r="AC17" s="9" t="inlineStr">
        <is>
          <t>G: cajun baharatlı çıtır tavuk parçaları, un, soya sosu · Y: cajun baharatlı çıtır tavuk parçaları, yumurta · M: cajun baharatlı çıtır tavuk parçaları, süt · S: soya sosu</t>
        </is>
      </c>
      <c r="AD17" s="10" t="inlineStr"/>
    </row>
    <row r="18">
      <c r="A18" s="2" t="inlineStr">
        <is>
          <t>Aparatifler</t>
        </is>
      </c>
      <c r="B18" s="2" t="inlineStr">
        <is>
          <t>Aparatifler</t>
        </is>
      </c>
      <c r="C18" s="2" t="inlineStr">
        <is>
          <t>Big Combo Mix</t>
        </is>
      </c>
      <c r="D18" s="2" t="inlineStr">
        <is>
          <t>Big Combo Mix</t>
        </is>
      </c>
      <c r="E18" s="3" t="n">
        <v>605</v>
      </c>
      <c r="F18" s="4" t="inlineStr">
        <is>
          <t>2 adet çıtır tavuk (yumurta, un, süt, Cajun baharatı, tuz, karabiber, soya sosu), 2 adet sigara böreği (yufka, beyaz peynir, maydanoz, soda, tuz), 2 adet soğan halkası, 2 adet mozzarella stick, 2 adet sosis. Yanında: elma dilim patates, Sweet Chili sos, hamburger sosu (mayonez, Sweet Chili sos, az acı, tuz, pul biber)</t>
        </is>
      </c>
      <c r="G18" s="4" t="inlineStr">
        <is>
          <t>2 crispy chicken pieces (egg, flour, milk, Cajun spice, salt, black pepper, soy sauce), 2 cheese rolls (yufka pastry, white cheese, parsley, sparkling water, salt), 2 onion rings, 2 mozzarella sticks, 2 sausages. Served with: wedge potatoes, sweet chilli sauce, burger sauce (mayonnaise, sweet chilli sauce, mild chilli, salt, chilli flakes)</t>
        </is>
      </c>
      <c r="H18" s="5" t="inlineStr">
        <is>
          <t>X</t>
        </is>
      </c>
      <c r="I18" s="5" t="inlineStr">
        <is>
          <t>X</t>
        </is>
      </c>
      <c r="J18" s="5" t="inlineStr">
        <is>
          <t>X</t>
        </is>
      </c>
      <c r="K18" s="5" t="inlineStr"/>
      <c r="L18" s="5" t="inlineStr"/>
      <c r="M18" s="5" t="inlineStr">
        <is>
          <t>X</t>
        </is>
      </c>
      <c r="N18" s="5" t="inlineStr"/>
      <c r="O18" s="5" t="inlineStr"/>
      <c r="P18" s="5" t="inlineStr"/>
      <c r="Q18" s="5" t="inlineStr"/>
      <c r="R18" s="5" t="inlineStr"/>
      <c r="S18" s="5" t="inlineStr"/>
      <c r="T18" s="5" t="inlineStr"/>
      <c r="U18" s="5" t="inlineStr"/>
      <c r="V18" s="6" t="n">
        <v>1310</v>
      </c>
      <c r="W18" s="7" t="n">
        <v>50</v>
      </c>
      <c r="X18" s="7" t="n">
        <v>76</v>
      </c>
      <c r="Y18" s="7" t="n">
        <v>100</v>
      </c>
      <c r="Z18" s="8" t="inlineStr"/>
      <c r="AA18" s="8" t="inlineStr"/>
      <c r="AB18" s="8" t="inlineStr">
        <is>
          <t>sweetchili</t>
        </is>
      </c>
      <c r="AC18" s="9" t="inlineStr">
        <is>
          <t>G: çıtır tavuk, un, soya sosu, yufka, soğan halkası, mozzarella stick, sosis · Y: çıtır tavuk, yumurta, mayonez · M: çıtır tavuk, süt, beyaz peynir, mozzarella stick · S: soya sosu</t>
        </is>
      </c>
      <c r="AD18" s="10" t="inlineStr"/>
    </row>
    <row r="19">
      <c r="A19" s="2" t="inlineStr">
        <is>
          <t>Aparatifler</t>
        </is>
      </c>
      <c r="B19" s="2" t="inlineStr">
        <is>
          <t>Aparatifler</t>
        </is>
      </c>
      <c r="C19" s="2" t="inlineStr">
        <is>
          <t>Elma Dilim Patates</t>
        </is>
      </c>
      <c r="D19" s="2" t="inlineStr">
        <is>
          <t>Wedge Potatoes</t>
        </is>
      </c>
      <c r="E19" s="3" t="n">
        <v>440</v>
      </c>
      <c r="F19" s="4" t="inlineStr">
        <is>
          <t>Patates</t>
        </is>
      </c>
      <c r="G19" s="4" t="inlineStr">
        <is>
          <t>Potato</t>
        </is>
      </c>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6" t="n">
        <v>400</v>
      </c>
      <c r="W19" s="7" t="n">
        <v>5</v>
      </c>
      <c r="X19" s="7" t="n">
        <v>18</v>
      </c>
      <c r="Y19" s="7" t="n">
        <v>54</v>
      </c>
      <c r="Z19" s="8" t="inlineStr"/>
      <c r="AA19" s="8" t="inlineStr"/>
      <c r="AB19" s="8" t="inlineStr"/>
      <c r="AC19" s="9" t="inlineStr"/>
      <c r="AD19" s="10" t="inlineStr"/>
    </row>
    <row r="20">
      <c r="A20" s="2" t="inlineStr">
        <is>
          <t>Aparatifler</t>
        </is>
      </c>
      <c r="B20" s="2" t="inlineStr">
        <is>
          <t>Aparatifler</t>
        </is>
      </c>
      <c r="C20" s="2" t="inlineStr">
        <is>
          <t>Parmak Patates</t>
        </is>
      </c>
      <c r="D20" s="2" t="inlineStr">
        <is>
          <t>French Fries</t>
        </is>
      </c>
      <c r="E20" s="3" t="n">
        <v>410</v>
      </c>
      <c r="F20" s="4" t="inlineStr">
        <is>
          <t>Patates</t>
        </is>
      </c>
      <c r="G20" s="4" t="inlineStr">
        <is>
          <t>Potato</t>
        </is>
      </c>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6" t="n">
        <v>400</v>
      </c>
      <c r="W20" s="7" t="n">
        <v>5</v>
      </c>
      <c r="X20" s="7" t="n">
        <v>19</v>
      </c>
      <c r="Y20" s="7" t="n">
        <v>52</v>
      </c>
      <c r="Z20" s="8" t="inlineStr"/>
      <c r="AA20" s="8" t="inlineStr"/>
      <c r="AB20" s="8" t="inlineStr"/>
      <c r="AC20" s="9" t="inlineStr"/>
      <c r="AD20" s="10" t="inlineStr"/>
    </row>
    <row r="21">
      <c r="A21" s="2" t="inlineStr">
        <is>
          <t>Aparatifler</t>
        </is>
      </c>
      <c r="B21" s="2" t="inlineStr">
        <is>
          <t>Aparatifler</t>
        </is>
      </c>
      <c r="C21" s="2" t="inlineStr">
        <is>
          <t>Sosis Box</t>
        </is>
      </c>
      <c r="D21" s="2" t="inlineStr">
        <is>
          <t>Sausage Box</t>
        </is>
      </c>
      <c r="E21" s="3" t="n">
        <v>400</v>
      </c>
      <c r="F21" s="4" t="inlineStr">
        <is>
          <t>8 adet sosis, parmak patates eşliğinde</t>
        </is>
      </c>
      <c r="G21" s="4" t="inlineStr">
        <is>
          <t>8 sausages, served with french fries</t>
        </is>
      </c>
      <c r="H21" s="5" t="inlineStr">
        <is>
          <t>X</t>
        </is>
      </c>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6" t="n">
        <v>900</v>
      </c>
      <c r="W21" s="7" t="n">
        <v>34</v>
      </c>
      <c r="X21" s="7" t="n">
        <v>58</v>
      </c>
      <c r="Y21" s="7" t="n">
        <v>56</v>
      </c>
      <c r="Z21" s="8" t="inlineStr"/>
      <c r="AA21" s="8" t="inlineStr"/>
      <c r="AB21" s="8" t="inlineStr"/>
      <c r="AC21" s="9" t="inlineStr">
        <is>
          <t>G: sosis</t>
        </is>
      </c>
      <c r="AD21" s="10" t="inlineStr"/>
    </row>
    <row r="22">
      <c r="A22" s="2" t="inlineStr">
        <is>
          <t>Aparatifler</t>
        </is>
      </c>
      <c r="B22" s="2" t="inlineStr">
        <is>
          <t>Aparatifler</t>
        </is>
      </c>
      <c r="C22" s="2" t="inlineStr">
        <is>
          <t>Soğan Halkası</t>
        </is>
      </c>
      <c r="D22" s="2" t="inlineStr">
        <is>
          <t>Onion Rings</t>
        </is>
      </c>
      <c r="E22" s="3" t="n">
        <v>400</v>
      </c>
      <c r="F22" s="4" t="inlineStr">
        <is>
          <t>8 adet soğan halkası (soğan, galeta unu), parmak patates eşliğinde</t>
        </is>
      </c>
      <c r="G22" s="4" t="inlineStr">
        <is>
          <t>8 onion rings (onion, breadcrumbs), served with french fries</t>
        </is>
      </c>
      <c r="H22" s="5" t="inlineStr">
        <is>
          <t>X</t>
        </is>
      </c>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6" t="n">
        <v>700</v>
      </c>
      <c r="W22" s="7" t="n">
        <v>9</v>
      </c>
      <c r="X22" s="7" t="n">
        <v>36</v>
      </c>
      <c r="Y22" s="7" t="n">
        <v>84</v>
      </c>
      <c r="Z22" s="8" t="inlineStr"/>
      <c r="AA22" s="8" t="inlineStr"/>
      <c r="AB22" s="8" t="inlineStr"/>
      <c r="AC22" s="9" t="inlineStr">
        <is>
          <t>G: soğan halkası, galeta unu</t>
        </is>
      </c>
      <c r="AD22" s="10" t="inlineStr"/>
    </row>
    <row r="23">
      <c r="A23" s="2" t="inlineStr">
        <is>
          <t>Aparatifler</t>
        </is>
      </c>
      <c r="B23" s="2" t="inlineStr">
        <is>
          <t>Aparatifler</t>
        </is>
      </c>
      <c r="C23" s="2" t="inlineStr">
        <is>
          <t>Sigara Böreği</t>
        </is>
      </c>
      <c r="D23" s="2" t="inlineStr">
        <is>
          <t>Cheese Rolls (Sigara Böreği)</t>
        </is>
      </c>
      <c r="E23" s="3" t="n">
        <v>400</v>
      </c>
      <c r="F23" s="4" t="inlineStr">
        <is>
          <t>10 adet sigara böreği (yufka, beyaz peynir, maydanoz, soda, tuz), domates ve salatalık eşliğinde</t>
        </is>
      </c>
      <c r="G23" s="4" t="inlineStr">
        <is>
          <t>10 cheese rolls (yufka pastry, white cheese, parsley, sparkling water, salt), served with tomato and cucumber</t>
        </is>
      </c>
      <c r="H23" s="5" t="inlineStr">
        <is>
          <t>X</t>
        </is>
      </c>
      <c r="I23" s="5" t="inlineStr">
        <is>
          <t>X</t>
        </is>
      </c>
      <c r="J23" s="5" t="inlineStr"/>
      <c r="K23" s="5" t="inlineStr"/>
      <c r="L23" s="5" t="inlineStr"/>
      <c r="M23" s="5" t="inlineStr"/>
      <c r="N23" s="5" t="inlineStr"/>
      <c r="O23" s="5" t="inlineStr"/>
      <c r="P23" s="5" t="inlineStr"/>
      <c r="Q23" s="5" t="inlineStr"/>
      <c r="R23" s="5" t="inlineStr"/>
      <c r="S23" s="5" t="inlineStr"/>
      <c r="T23" s="5" t="inlineStr"/>
      <c r="U23" s="5" t="inlineStr"/>
      <c r="V23" s="6" t="n">
        <v>620</v>
      </c>
      <c r="W23" s="7" t="n">
        <v>22</v>
      </c>
      <c r="X23" s="7" t="n">
        <v>38</v>
      </c>
      <c r="Y23" s="7" t="n">
        <v>46</v>
      </c>
      <c r="Z23" s="8" t="inlineStr"/>
      <c r="AA23" s="8" t="inlineStr"/>
      <c r="AB23" s="8" t="inlineStr"/>
      <c r="AC23" s="9" t="inlineStr">
        <is>
          <t>G: yufka · M: beyaz peynir</t>
        </is>
      </c>
      <c r="AD23" s="10" t="inlineStr"/>
    </row>
    <row r="24">
      <c r="A24" s="2" t="inlineStr">
        <is>
          <t>Salatalar &amp; Makarnalar</t>
        </is>
      </c>
      <c r="B24" s="2" t="inlineStr">
        <is>
          <t>Salatalar</t>
        </is>
      </c>
      <c r="C24" s="2" t="inlineStr">
        <is>
          <t>Çoban Salata</t>
        </is>
      </c>
      <c r="D24" s="2" t="inlineStr">
        <is>
          <t>Shepherd's Salad</t>
        </is>
      </c>
      <c r="E24" s="3" t="n">
        <v>475</v>
      </c>
      <c r="F24" s="4" t="inlineStr">
        <is>
          <t>Domates, salatalık, soğan, biber, maydanoz, zeytinyağı, limon eşliğinde</t>
        </is>
      </c>
      <c r="G24" s="4" t="inlineStr">
        <is>
          <t>Tomato, cucumber, onion, pepper, parsley, olive oil, served with lemon</t>
        </is>
      </c>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6" t="n">
        <v>160</v>
      </c>
      <c r="W24" s="7" t="n">
        <v>3</v>
      </c>
      <c r="X24" s="7" t="n">
        <v>12</v>
      </c>
      <c r="Y24" s="7" t="n">
        <v>11</v>
      </c>
      <c r="Z24" s="8" t="inlineStr"/>
      <c r="AA24" s="8" t="inlineStr"/>
      <c r="AB24" s="8" t="inlineStr"/>
      <c r="AC24" s="9" t="inlineStr"/>
      <c r="AD24" s="10" t="inlineStr"/>
    </row>
    <row r="25">
      <c r="A25" s="2" t="inlineStr">
        <is>
          <t>Salatalar &amp; Makarnalar</t>
        </is>
      </c>
      <c r="B25" s="2" t="inlineStr">
        <is>
          <t>Salatalar</t>
        </is>
      </c>
      <c r="C25" s="2" t="inlineStr">
        <is>
          <t>Mevsim Salata</t>
        </is>
      </c>
      <c r="D25" s="2" t="inlineStr">
        <is>
          <t>Seasonal Salad</t>
        </is>
      </c>
      <c r="E25" s="3" t="n">
        <v>475</v>
      </c>
      <c r="F25" s="4" t="inlineStr">
        <is>
          <t>Karışık yeşillik, domates, salatalık, havuç, zeytinyağı, limon</t>
        </is>
      </c>
      <c r="G25" s="4" t="inlineStr">
        <is>
          <t>Mixed greens, tomato, cucumber, carrot, olive oil, lemon</t>
        </is>
      </c>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6" t="n">
        <v>130</v>
      </c>
      <c r="W25" s="7" t="n">
        <v>3</v>
      </c>
      <c r="X25" s="7" t="n">
        <v>9</v>
      </c>
      <c r="Y25" s="7" t="n">
        <v>11</v>
      </c>
      <c r="Z25" s="8" t="inlineStr"/>
      <c r="AA25" s="8" t="inlineStr"/>
      <c r="AB25" s="8" t="inlineStr"/>
      <c r="AC25" s="9" t="inlineStr"/>
      <c r="AD25" s="10" t="inlineStr"/>
    </row>
    <row r="26">
      <c r="A26" s="2" t="inlineStr">
        <is>
          <t>Salatalar &amp; Makarnalar</t>
        </is>
      </c>
      <c r="B26" s="2" t="inlineStr">
        <is>
          <t>Salatalar</t>
        </is>
      </c>
      <c r="C26" s="2" t="inlineStr">
        <is>
          <t>Şişte Köfte Salata</t>
        </is>
      </c>
      <c r="D26" s="2" t="inlineStr">
        <is>
          <t>Skewered Meatball Salad</t>
        </is>
      </c>
      <c r="E26" s="3" t="n">
        <v>575</v>
      </c>
      <c r="F26" s="4" t="inlineStr">
        <is>
          <t>120 g şişte köfte (sarımsak, galeta unu, karabiber, kimyon, pul biber), taze yeşillikler, domates, soğan, zeytinyağı</t>
        </is>
      </c>
      <c r="G26" s="4" t="inlineStr">
        <is>
          <t>120 g skewered meatballs (garlic, breadcrumbs, black pepper, cumin, chilli flakes), fresh greens, tomato, onion, olive oil</t>
        </is>
      </c>
      <c r="H26" s="5" t="inlineStr">
        <is>
          <t>X</t>
        </is>
      </c>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6" t="n">
        <v>420</v>
      </c>
      <c r="W26" s="7" t="n">
        <v>28</v>
      </c>
      <c r="X26" s="7" t="n">
        <v>30</v>
      </c>
      <c r="Y26" s="7" t="n">
        <v>10</v>
      </c>
      <c r="Z26" s="8" t="inlineStr"/>
      <c r="AA26" s="8" t="inlineStr"/>
      <c r="AB26" s="8" t="inlineStr"/>
      <c r="AC26" s="9" t="inlineStr">
        <is>
          <t>G: şişte köfte, galeta unu</t>
        </is>
      </c>
      <c r="AD26" s="10" t="inlineStr"/>
    </row>
    <row r="27">
      <c r="A27" s="2" t="inlineStr">
        <is>
          <t>Salatalar &amp; Makarnalar</t>
        </is>
      </c>
      <c r="B27" s="2" t="inlineStr">
        <is>
          <t>Salatalar</t>
        </is>
      </c>
      <c r="C27" s="2" t="inlineStr">
        <is>
          <t>Tavuklu Sezar Salata</t>
        </is>
      </c>
      <c r="D27" s="2" t="inlineStr">
        <is>
          <t>Chicken Caesar Salad</t>
        </is>
      </c>
      <c r="E27" s="3" t="n">
        <v>560</v>
      </c>
      <c r="F27" s="4" t="inlineStr">
        <is>
          <t>160 g tavuk (zeytinyağı, taze kekik, tatlı kırmızı toz biber ile marine edilmiş), göbek salata, kruton ekmek, parmesan, Sezar sos (mayonez, hardal, kapari çiçeği, ançüez)</t>
        </is>
      </c>
      <c r="G27" s="4" t="inlineStr">
        <is>
          <t>160 g chicken (marinated in olive oil, fresh thyme and sweet paprika), iceberg lettuce, croutons, parmesan, Caesar dressing (mayonnaise, mustard, capers, anchovy)</t>
        </is>
      </c>
      <c r="H27" s="5" t="inlineStr">
        <is>
          <t>X</t>
        </is>
      </c>
      <c r="I27" s="5" t="inlineStr">
        <is>
          <t>X</t>
        </is>
      </c>
      <c r="J27" s="5" t="inlineStr">
        <is>
          <t>X</t>
        </is>
      </c>
      <c r="K27" s="5" t="inlineStr">
        <is>
          <t>X</t>
        </is>
      </c>
      <c r="L27" s="5" t="inlineStr"/>
      <c r="M27" s="5" t="inlineStr"/>
      <c r="N27" s="5" t="inlineStr"/>
      <c r="O27" s="5" t="inlineStr"/>
      <c r="P27" s="5" t="inlineStr"/>
      <c r="Q27" s="5" t="inlineStr">
        <is>
          <t>X</t>
        </is>
      </c>
      <c r="R27" s="5" t="inlineStr"/>
      <c r="S27" s="5" t="inlineStr"/>
      <c r="T27" s="5" t="inlineStr"/>
      <c r="U27" s="5" t="inlineStr"/>
      <c r="V27" s="6" t="n">
        <v>540</v>
      </c>
      <c r="W27" s="7" t="n">
        <v>40</v>
      </c>
      <c r="X27" s="7" t="n">
        <v>32</v>
      </c>
      <c r="Y27" s="7" t="n">
        <v>22</v>
      </c>
      <c r="Z27" s="8" t="inlineStr"/>
      <c r="AA27" s="8" t="inlineStr"/>
      <c r="AB27" s="8" t="inlineStr"/>
      <c r="AC27" s="9" t="inlineStr">
        <is>
          <t>G: kruton ekmek · M: parmesan · Y: sezar sos, mayonez · B: sezar sos, ançüez · H: sezar sos, hardal</t>
        </is>
      </c>
      <c r="AD27" s="10" t="inlineStr"/>
    </row>
    <row r="28">
      <c r="A28" s="2" t="inlineStr">
        <is>
          <t>Salatalar &amp; Makarnalar</t>
        </is>
      </c>
      <c r="B28" s="2" t="inlineStr">
        <is>
          <t>Salatalar</t>
        </is>
      </c>
      <c r="C28" s="2" t="inlineStr">
        <is>
          <t>Cajun Tavuk Salata</t>
        </is>
      </c>
      <c r="D28" s="2" t="inlineStr">
        <is>
          <t>Cajun Chicken Salad</t>
        </is>
      </c>
      <c r="E28" s="3" t="n">
        <v>560</v>
      </c>
      <c r="F28" s="4" t="inlineStr">
        <is>
          <t>160 g Cajun tavuk (yumurta, süt, un, pane, galeta unu, soya sosu, Cajun baharatı, tuz), taze yeşillikler, ballı hardal sos (bal, hardal)</t>
        </is>
      </c>
      <c r="G28" s="4" t="inlineStr">
        <is>
          <t>160 g Cajun chicken (egg, milk, flour, breading, breadcrumbs, soy sauce, Cajun spice, salt), fresh greens, honey mustard dressing (honey, mustard)</t>
        </is>
      </c>
      <c r="H28" s="5" t="inlineStr">
        <is>
          <t>X</t>
        </is>
      </c>
      <c r="I28" s="5" t="inlineStr">
        <is>
          <t>X</t>
        </is>
      </c>
      <c r="J28" s="5" t="inlineStr">
        <is>
          <t>X</t>
        </is>
      </c>
      <c r="K28" s="5" t="inlineStr"/>
      <c r="L28" s="5" t="inlineStr"/>
      <c r="M28" s="5" t="inlineStr">
        <is>
          <t>X</t>
        </is>
      </c>
      <c r="N28" s="5" t="inlineStr"/>
      <c r="O28" s="5" t="inlineStr"/>
      <c r="P28" s="5" t="inlineStr"/>
      <c r="Q28" s="5" t="inlineStr">
        <is>
          <t>X</t>
        </is>
      </c>
      <c r="R28" s="5" t="inlineStr"/>
      <c r="S28" s="5" t="inlineStr"/>
      <c r="T28" s="5" t="inlineStr"/>
      <c r="U28" s="5" t="inlineStr"/>
      <c r="V28" s="6" t="n">
        <v>560</v>
      </c>
      <c r="W28" s="7" t="n">
        <v>40</v>
      </c>
      <c r="X28" s="7" t="n">
        <v>30</v>
      </c>
      <c r="Y28" s="7" t="n">
        <v>34</v>
      </c>
      <c r="Z28" s="8" t="inlineStr"/>
      <c r="AA28" s="8" t="inlineStr"/>
      <c r="AB28" s="8" t="inlineStr"/>
      <c r="AC28" s="9" t="inlineStr">
        <is>
          <t>G: cajun tavuk, un, pane, galeta unu, soya sosu · Y: cajun tavuk, yumurta · M: cajun tavuk, süt · S: cajun tavuk, soya sosu · H: hardal</t>
        </is>
      </c>
      <c r="AD28" s="10" t="inlineStr"/>
    </row>
    <row r="29">
      <c r="A29" s="2" t="inlineStr">
        <is>
          <t>Salatalar &amp; Makarnalar</t>
        </is>
      </c>
      <c r="B29" s="2" t="inlineStr">
        <is>
          <t>Makarnalar</t>
        </is>
      </c>
      <c r="C29" s="2" t="inlineStr">
        <is>
          <t>Spagetti Bolonez</t>
        </is>
      </c>
      <c r="D29" s="2" t="inlineStr">
        <is>
          <t>Spaghetti Bolognese</t>
        </is>
      </c>
      <c r="E29" s="3" t="n">
        <v>665</v>
      </c>
      <c r="F29" s="4" t="inlineStr">
        <is>
          <t>200 g spagetti, dana kıyma, domates sos (domates, salça, tuz, karabiber), fesleğenli pesto sos, parmesan, ayçiçek yağı</t>
        </is>
      </c>
      <c r="G29" s="4" t="inlineStr">
        <is>
          <t>200 g spaghetti, minced beef, tomato sauce (tomato, tomato paste, salt, black pepper), basil pesto, parmesan, sunflower oil</t>
        </is>
      </c>
      <c r="H29" s="5" t="inlineStr">
        <is>
          <t>X</t>
        </is>
      </c>
      <c r="I29" s="5" t="inlineStr">
        <is>
          <t>X</t>
        </is>
      </c>
      <c r="J29" s="5" t="inlineStr"/>
      <c r="K29" s="5" t="inlineStr"/>
      <c r="L29" s="5" t="inlineStr"/>
      <c r="M29" s="5" t="inlineStr"/>
      <c r="N29" s="5" t="inlineStr"/>
      <c r="O29" s="5" t="inlineStr">
        <is>
          <t>X</t>
        </is>
      </c>
      <c r="P29" s="5" t="inlineStr"/>
      <c r="Q29" s="5" t="inlineStr"/>
      <c r="R29" s="5" t="inlineStr"/>
      <c r="S29" s="5" t="inlineStr"/>
      <c r="T29" s="5" t="inlineStr"/>
      <c r="U29" s="5" t="inlineStr"/>
      <c r="V29" s="6" t="n">
        <v>880</v>
      </c>
      <c r="W29" s="7" t="n">
        <v>42</v>
      </c>
      <c r="X29" s="7" t="n">
        <v>32</v>
      </c>
      <c r="Y29" s="7" t="n">
        <v>105</v>
      </c>
      <c r="Z29" s="8" t="inlineStr"/>
      <c r="AA29" s="8" t="inlineStr"/>
      <c r="AB29" s="8" t="inlineStr"/>
      <c r="AC29" s="9" t="inlineStr">
        <is>
          <t>G: spagetti · N: fesleğenli pesto sos · M: fesleğenli pesto sos, parmesan</t>
        </is>
      </c>
      <c r="AD29" s="10" t="inlineStr"/>
    </row>
    <row r="30">
      <c r="A30" s="2" t="inlineStr">
        <is>
          <t>Salatalar &amp; Makarnalar</t>
        </is>
      </c>
      <c r="B30" s="2" t="inlineStr">
        <is>
          <t>Makarnalar</t>
        </is>
      </c>
      <c r="C30" s="2" t="inlineStr">
        <is>
          <t>Mac &amp; Cheese</t>
        </is>
      </c>
      <c r="D30" s="2" t="inlineStr">
        <is>
          <t>Mac &amp; Cheese</t>
        </is>
      </c>
      <c r="E30" s="3" t="n">
        <v>665</v>
      </c>
      <c r="F30" s="4" t="inlineStr">
        <is>
          <t>200 g makarna, cheddar, kaşar, krema, tereyağı, ayçiçek yağı</t>
        </is>
      </c>
      <c r="G30" s="4" t="inlineStr">
        <is>
          <t>200 g macaroni, cheddar, kashar cheese, cream, butter, sunflower oil</t>
        </is>
      </c>
      <c r="H30" s="5" t="inlineStr">
        <is>
          <t>X</t>
        </is>
      </c>
      <c r="I30" s="5" t="inlineStr">
        <is>
          <t>X</t>
        </is>
      </c>
      <c r="J30" s="5" t="inlineStr"/>
      <c r="K30" s="5" t="inlineStr"/>
      <c r="L30" s="5" t="inlineStr"/>
      <c r="M30" s="5" t="inlineStr"/>
      <c r="N30" s="5" t="inlineStr"/>
      <c r="O30" s="5" t="inlineStr"/>
      <c r="P30" s="5" t="inlineStr"/>
      <c r="Q30" s="5" t="inlineStr"/>
      <c r="R30" s="5" t="inlineStr"/>
      <c r="S30" s="5" t="inlineStr"/>
      <c r="T30" s="5" t="inlineStr"/>
      <c r="U30" s="5" t="inlineStr"/>
      <c r="V30" s="6" t="n">
        <v>900</v>
      </c>
      <c r="W30" s="7" t="n">
        <v>36</v>
      </c>
      <c r="X30" s="7" t="n">
        <v>44</v>
      </c>
      <c r="Y30" s="7" t="n">
        <v>88</v>
      </c>
      <c r="Z30" s="8" t="inlineStr"/>
      <c r="AA30" s="8" t="inlineStr"/>
      <c r="AB30" s="8" t="inlineStr"/>
      <c r="AC30" s="9" t="inlineStr">
        <is>
          <t>G: makarna · M: cheddar, kaşar, krema, tereyağı</t>
        </is>
      </c>
      <c r="AD30" s="10" t="inlineStr"/>
    </row>
    <row r="31">
      <c r="A31" s="2" t="inlineStr">
        <is>
          <t>Salatalar &amp; Makarnalar</t>
        </is>
      </c>
      <c r="B31" s="2" t="inlineStr">
        <is>
          <t>Makarnalar</t>
        </is>
      </c>
      <c r="C31" s="2" t="inlineStr">
        <is>
          <t>Penne Arrabbiata</t>
        </is>
      </c>
      <c r="D31" s="2" t="inlineStr">
        <is>
          <t>Penne Arrabbiata</t>
        </is>
      </c>
      <c r="E31" s="3" t="n">
        <v>635</v>
      </c>
      <c r="F31" s="4" t="inlineStr">
        <is>
          <t>200 g penne, domates sos (domates, salça, tuz, karabiber), fesleğenli pesto sos, acı sos, pul biber, siyah zeytin, zeytinyağı, ayçiçek yağı</t>
        </is>
      </c>
      <c r="G31" s="4" t="inlineStr">
        <is>
          <t>200 g penne, tomato sauce (tomato, tomato paste, salt, black pepper), basil pesto, hot sauce, chilli flakes, black olives, olive oil, sunflower oil</t>
        </is>
      </c>
      <c r="H31" s="5" t="inlineStr">
        <is>
          <t>X</t>
        </is>
      </c>
      <c r="I31" s="5" t="inlineStr">
        <is>
          <t>X</t>
        </is>
      </c>
      <c r="J31" s="5" t="inlineStr"/>
      <c r="K31" s="5" t="inlineStr"/>
      <c r="L31" s="5" t="inlineStr"/>
      <c r="M31" s="5" t="inlineStr"/>
      <c r="N31" s="5" t="inlineStr"/>
      <c r="O31" s="5" t="inlineStr">
        <is>
          <t>X</t>
        </is>
      </c>
      <c r="P31" s="5" t="inlineStr"/>
      <c r="Q31" s="5" t="inlineStr"/>
      <c r="R31" s="5" t="inlineStr"/>
      <c r="S31" s="5" t="inlineStr"/>
      <c r="T31" s="5" t="inlineStr"/>
      <c r="U31" s="5" t="inlineStr"/>
      <c r="V31" s="6" t="n">
        <v>780</v>
      </c>
      <c r="W31" s="7" t="n">
        <v>24</v>
      </c>
      <c r="X31" s="7" t="n">
        <v>30</v>
      </c>
      <c r="Y31" s="7" t="n">
        <v>102</v>
      </c>
      <c r="Z31" s="8" t="inlineStr"/>
      <c r="AA31" s="8" t="inlineStr"/>
      <c r="AB31" s="8" t="inlineStr"/>
      <c r="AC31" s="9" t="inlineStr">
        <is>
          <t>G: penne · N: fesleğenli pesto sos · M: fesleğenli pesto sos</t>
        </is>
      </c>
      <c r="AD31" s="10" t="inlineStr"/>
    </row>
    <row r="32">
      <c r="A32" s="2" t="inlineStr">
        <is>
          <t>Salatalar &amp; Makarnalar</t>
        </is>
      </c>
      <c r="B32" s="2" t="inlineStr">
        <is>
          <t>Makarnalar</t>
        </is>
      </c>
      <c r="C32" s="2" t="inlineStr">
        <is>
          <t>Fettuccine Alfredo</t>
        </is>
      </c>
      <c r="D32" s="2" t="inlineStr">
        <is>
          <t>Fettuccine Alfredo</t>
        </is>
      </c>
      <c r="E32" s="3" t="n">
        <v>650</v>
      </c>
      <c r="F32" s="4" t="inlineStr">
        <is>
          <t>200 g fettuccine, 80 g tavuk, krema, parmesan, tereyağı, mantar, tuz, karabiber, ayçiçek yağı</t>
        </is>
      </c>
      <c r="G32" s="4" t="inlineStr">
        <is>
          <t>200 g fettuccine, 80 g chicken, cream, parmesan, butter, mushroom, salt, black pepper, sunflower oil</t>
        </is>
      </c>
      <c r="H32" s="5" t="inlineStr">
        <is>
          <t>X</t>
        </is>
      </c>
      <c r="I32" s="5" t="inlineStr">
        <is>
          <t>X</t>
        </is>
      </c>
      <c r="J32" s="5" t="inlineStr"/>
      <c r="K32" s="5" t="inlineStr"/>
      <c r="L32" s="5" t="inlineStr"/>
      <c r="M32" s="5" t="inlineStr"/>
      <c r="N32" s="5" t="inlineStr"/>
      <c r="O32" s="5" t="inlineStr"/>
      <c r="P32" s="5" t="inlineStr"/>
      <c r="Q32" s="5" t="inlineStr"/>
      <c r="R32" s="5" t="inlineStr"/>
      <c r="S32" s="5" t="inlineStr"/>
      <c r="T32" s="5" t="inlineStr"/>
      <c r="U32" s="5" t="inlineStr"/>
      <c r="V32" s="6" t="n">
        <v>960</v>
      </c>
      <c r="W32" s="7" t="n">
        <v>48</v>
      </c>
      <c r="X32" s="7" t="n">
        <v>48</v>
      </c>
      <c r="Y32" s="7" t="n">
        <v>84</v>
      </c>
      <c r="Z32" s="8" t="inlineStr"/>
      <c r="AA32" s="8" t="inlineStr"/>
      <c r="AB32" s="8" t="inlineStr"/>
      <c r="AC32" s="9" t="inlineStr">
        <is>
          <t>G: fettuccine · M: krema, parmesan, tereyağı</t>
        </is>
      </c>
      <c r="AD32" s="10" t="inlineStr"/>
    </row>
    <row r="33">
      <c r="A33" s="2" t="inlineStr">
        <is>
          <t>Salatalar &amp; Makarnalar</t>
        </is>
      </c>
      <c r="B33" s="2" t="inlineStr">
        <is>
          <t>Makarnalar</t>
        </is>
      </c>
      <c r="C33" s="2" t="inlineStr">
        <is>
          <t>Noodle Sebzeli</t>
        </is>
      </c>
      <c r="D33" s="2" t="inlineStr">
        <is>
          <t>Vegetable Noodles</t>
        </is>
      </c>
      <c r="E33" s="3" t="n">
        <v>635</v>
      </c>
      <c r="F33" s="4" t="inlineStr">
        <is>
          <t>200 g noodle, renkli biber, havuç, kabak, soya filizi, soya sos, susam yağı, susam, ayçiçek yağı</t>
        </is>
      </c>
      <c r="G33" s="4" t="inlineStr">
        <is>
          <t>200 g noodles, bell peppers, carrot, courgette, bean sprouts, soy sauce, sesame oil, sesame, sunflower oil</t>
        </is>
      </c>
      <c r="H33" s="5" t="inlineStr">
        <is>
          <t>X</t>
        </is>
      </c>
      <c r="I33" s="5" t="inlineStr"/>
      <c r="J33" s="5" t="inlineStr"/>
      <c r="K33" s="5" t="inlineStr"/>
      <c r="L33" s="5" t="inlineStr"/>
      <c r="M33" s="5" t="inlineStr">
        <is>
          <t>X</t>
        </is>
      </c>
      <c r="N33" s="5" t="inlineStr">
        <is>
          <t>X</t>
        </is>
      </c>
      <c r="O33" s="5" t="inlineStr"/>
      <c r="P33" s="5" t="inlineStr"/>
      <c r="Q33" s="5" t="inlineStr"/>
      <c r="R33" s="5" t="inlineStr"/>
      <c r="S33" s="5" t="inlineStr"/>
      <c r="T33" s="5" t="inlineStr"/>
      <c r="U33" s="5" t="inlineStr"/>
      <c r="V33" s="6" t="n">
        <v>620</v>
      </c>
      <c r="W33" s="7" t="n">
        <v>16</v>
      </c>
      <c r="X33" s="7" t="n">
        <v>18</v>
      </c>
      <c r="Y33" s="7" t="n">
        <v>96</v>
      </c>
      <c r="Z33" s="8" t="inlineStr"/>
      <c r="AA33" s="8" t="inlineStr"/>
      <c r="AB33" s="8" t="inlineStr"/>
      <c r="AC33" s="9" t="inlineStr">
        <is>
          <t>G: noodle, soya sos · S: soya filizi, soya sos · SS: susam yağı, susam</t>
        </is>
      </c>
      <c r="AD33" s="10" t="inlineStr"/>
    </row>
    <row r="34">
      <c r="A34" s="2" t="inlineStr">
        <is>
          <t>Salatalar &amp; Makarnalar</t>
        </is>
      </c>
      <c r="B34" s="2" t="inlineStr">
        <is>
          <t>Makarnalar</t>
        </is>
      </c>
      <c r="C34" s="2" t="inlineStr">
        <is>
          <t>Noodle Tavuklu</t>
        </is>
      </c>
      <c r="D34" s="2" t="inlineStr">
        <is>
          <t>Chicken Noodles</t>
        </is>
      </c>
      <c r="E34" s="3" t="n">
        <v>650</v>
      </c>
      <c r="F34" s="4" t="inlineStr">
        <is>
          <t>200 g noodle, 80 g tavuk, renkli biber, havuç, kabak, soya filizi, soya sos, susam yağı, susam, ayçiçek yağı</t>
        </is>
      </c>
      <c r="G34" s="4" t="inlineStr">
        <is>
          <t>200 g noodles, 80 g chicken, bell peppers, carrot, courgette, bean sprouts, soy sauce, sesame oil, sesame, sunflower oil</t>
        </is>
      </c>
      <c r="H34" s="5" t="inlineStr">
        <is>
          <t>X</t>
        </is>
      </c>
      <c r="I34" s="5" t="inlineStr"/>
      <c r="J34" s="5" t="inlineStr"/>
      <c r="K34" s="5" t="inlineStr"/>
      <c r="L34" s="5" t="inlineStr"/>
      <c r="M34" s="5" t="inlineStr">
        <is>
          <t>X</t>
        </is>
      </c>
      <c r="N34" s="5" t="inlineStr">
        <is>
          <t>X</t>
        </is>
      </c>
      <c r="O34" s="5" t="inlineStr"/>
      <c r="P34" s="5" t="inlineStr"/>
      <c r="Q34" s="5" t="inlineStr"/>
      <c r="R34" s="5" t="inlineStr"/>
      <c r="S34" s="5" t="inlineStr"/>
      <c r="T34" s="5" t="inlineStr"/>
      <c r="U34" s="5" t="inlineStr"/>
      <c r="V34" s="6" t="n">
        <v>730</v>
      </c>
      <c r="W34" s="7" t="n">
        <v>36</v>
      </c>
      <c r="X34" s="7" t="n">
        <v>20</v>
      </c>
      <c r="Y34" s="7" t="n">
        <v>96</v>
      </c>
      <c r="Z34" s="8" t="inlineStr"/>
      <c r="AA34" s="8" t="inlineStr"/>
      <c r="AB34" s="8" t="inlineStr"/>
      <c r="AC34" s="9" t="inlineStr">
        <is>
          <t>G: noodle, soya sos · S: soya filizi, soya sos · SS: susam yağı, susam</t>
        </is>
      </c>
      <c r="AD34" s="10" t="inlineStr"/>
    </row>
    <row r="35">
      <c r="A35" s="2" t="inlineStr">
        <is>
          <t>Burgerler &amp; Wrapler</t>
        </is>
      </c>
      <c r="B35" s="2" t="inlineStr">
        <is>
          <t>Burgerler</t>
        </is>
      </c>
      <c r="C35" s="2" t="inlineStr">
        <is>
          <t>Kule İstanbul Burger</t>
        </is>
      </c>
      <c r="D35" s="2" t="inlineStr">
        <is>
          <t>Kule İstanbul Burger</t>
        </is>
      </c>
      <c r="E35" s="3" t="n">
        <v>820</v>
      </c>
      <c r="F35" s="4" t="inlineStr">
        <is>
          <t>180 g burger köftesi, susamlı burger ekmeği, kıvırcık, domates, turşu, mantar sos (mantar, krema, tuz, karabiber), hamburger sosu (mayonez, Sweet Chili sos, az acı, tuz, pul biber), patates ve Sweet Chili sos eşliğinde</t>
        </is>
      </c>
      <c r="G35" s="4" t="inlineStr">
        <is>
          <t>180 g beef patty, sesame burger bun, lettuce, tomato, pickles, mushroom sauce (mushroom, cream, salt, black pepper), burger sauce (mayonnaise, sweet chilli sauce, mild chilli, salt, chilli flakes), served with fries and sweet chilli sauce</t>
        </is>
      </c>
      <c r="H35" s="5" t="inlineStr">
        <is>
          <t>X</t>
        </is>
      </c>
      <c r="I35" s="5" t="inlineStr">
        <is>
          <t>X</t>
        </is>
      </c>
      <c r="J35" s="5" t="inlineStr">
        <is>
          <t>X</t>
        </is>
      </c>
      <c r="K35" s="5" t="inlineStr"/>
      <c r="L35" s="5" t="inlineStr"/>
      <c r="M35" s="5" t="inlineStr"/>
      <c r="N35" s="5" t="inlineStr">
        <is>
          <t>X</t>
        </is>
      </c>
      <c r="O35" s="5" t="inlineStr"/>
      <c r="P35" s="5" t="inlineStr"/>
      <c r="Q35" s="5" t="inlineStr"/>
      <c r="R35" s="5" t="inlineStr"/>
      <c r="S35" s="5" t="inlineStr"/>
      <c r="T35" s="5" t="inlineStr"/>
      <c r="U35" s="5" t="inlineStr"/>
      <c r="V35" s="6" t="n">
        <v>1130</v>
      </c>
      <c r="W35" s="7" t="n">
        <v>49</v>
      </c>
      <c r="X35" s="7" t="n">
        <v>63</v>
      </c>
      <c r="Y35" s="7" t="n">
        <v>90</v>
      </c>
      <c r="Z35" s="8" t="inlineStr"/>
      <c r="AA35" s="8" t="inlineStr"/>
      <c r="AB35" s="8" t="inlineStr">
        <is>
          <t>sweetchili</t>
        </is>
      </c>
      <c r="AC35" s="9" t="inlineStr">
        <is>
          <t>G: burger köftesi, susamlı burger ekmeği · SS: susamlı burger ekmeği · M: krema · Y: mayonez</t>
        </is>
      </c>
      <c r="AD35" s="10" t="inlineStr"/>
    </row>
    <row r="36">
      <c r="A36" s="2" t="inlineStr">
        <is>
          <t>Burgerler &amp; Wrapler</t>
        </is>
      </c>
      <c r="B36" s="2" t="inlineStr">
        <is>
          <t>Burgerler</t>
        </is>
      </c>
      <c r="C36" s="2" t="inlineStr">
        <is>
          <t>Cheese Burger</t>
        </is>
      </c>
      <c r="D36" s="2" t="inlineStr">
        <is>
          <t>Cheeseburger</t>
        </is>
      </c>
      <c r="E36" s="3" t="n">
        <v>815</v>
      </c>
      <c r="F36" s="4" t="inlineStr">
        <is>
          <t>180 g burger köftesi, susamlı burger ekmeği, kıvırcık, domates, turşu, cheddar peyniri, hamburger sosu (mayonez, Sweet Chili sos, az acı, tuz, pul biber), patates ve Sweet Chili sos eşliğinde</t>
        </is>
      </c>
      <c r="G36" s="4" t="inlineStr">
        <is>
          <t>180 g beef patty, sesame burger bun, lettuce, tomato, pickles, cheddar, burger sauce (mayonnaise, sweet chilli sauce, mild chilli, salt, chilli flakes), served with fries and sweet chilli sauce</t>
        </is>
      </c>
      <c r="H36" s="5" t="inlineStr">
        <is>
          <t>X</t>
        </is>
      </c>
      <c r="I36" s="5" t="inlineStr">
        <is>
          <t>X</t>
        </is>
      </c>
      <c r="J36" s="5" t="inlineStr">
        <is>
          <t>X</t>
        </is>
      </c>
      <c r="K36" s="5" t="inlineStr"/>
      <c r="L36" s="5" t="inlineStr"/>
      <c r="M36" s="5" t="inlineStr"/>
      <c r="N36" s="5" t="inlineStr">
        <is>
          <t>X</t>
        </is>
      </c>
      <c r="O36" s="5" t="inlineStr"/>
      <c r="P36" s="5" t="inlineStr"/>
      <c r="Q36" s="5" t="inlineStr"/>
      <c r="R36" s="5" t="inlineStr"/>
      <c r="S36" s="5" t="inlineStr"/>
      <c r="T36" s="5" t="inlineStr"/>
      <c r="U36" s="5" t="inlineStr"/>
      <c r="V36" s="6" t="n">
        <v>1150</v>
      </c>
      <c r="W36" s="7" t="n">
        <v>51</v>
      </c>
      <c r="X36" s="7" t="n">
        <v>65</v>
      </c>
      <c r="Y36" s="7" t="n">
        <v>88</v>
      </c>
      <c r="Z36" s="8" t="inlineStr"/>
      <c r="AA36" s="8" t="inlineStr"/>
      <c r="AB36" s="8" t="inlineStr">
        <is>
          <t>sweetchili</t>
        </is>
      </c>
      <c r="AC36" s="9" t="inlineStr">
        <is>
          <t>G: burger köftesi, susamlı burger ekmeği · SS: susamlı burger ekmeği · M: cheddar peyniri · Y: mayonez</t>
        </is>
      </c>
      <c r="AD36" s="10" t="inlineStr"/>
    </row>
    <row r="37">
      <c r="A37" s="2" t="inlineStr">
        <is>
          <t>Burgerler &amp; Wrapler</t>
        </is>
      </c>
      <c r="B37" s="2" t="inlineStr">
        <is>
          <t>Burgerler</t>
        </is>
      </c>
      <c r="C37" s="2" t="inlineStr">
        <is>
          <t>Jumbo Cheese Burger</t>
        </is>
      </c>
      <c r="D37" s="2" t="inlineStr">
        <is>
          <t>Jumbo Cheeseburger</t>
        </is>
      </c>
      <c r="E37" s="3" t="n">
        <v>925</v>
      </c>
      <c r="F37" s="4" t="inlineStr">
        <is>
          <t>360 g burger köftesi, susamlı burger ekmeği, kıvırcık, domates, turşu, cheddar peyniri, hamburger sosu (mayonez, Sweet Chili sos, az acı, tuz, pul biber), patates ve Sweet Chili sos eşliğinde</t>
        </is>
      </c>
      <c r="G37" s="4" t="inlineStr">
        <is>
          <t>360 g beef patty, sesame burger bun, lettuce, tomato, pickles, cheddar, burger sauce (mayonnaise, sweet chilli sauce, mild chilli, salt, chilli flakes), served with fries and sweet chilli sauce</t>
        </is>
      </c>
      <c r="H37" s="5" t="inlineStr">
        <is>
          <t>X</t>
        </is>
      </c>
      <c r="I37" s="5" t="inlineStr">
        <is>
          <t>X</t>
        </is>
      </c>
      <c r="J37" s="5" t="inlineStr">
        <is>
          <t>X</t>
        </is>
      </c>
      <c r="K37" s="5" t="inlineStr"/>
      <c r="L37" s="5" t="inlineStr"/>
      <c r="M37" s="5" t="inlineStr"/>
      <c r="N37" s="5" t="inlineStr">
        <is>
          <t>X</t>
        </is>
      </c>
      <c r="O37" s="5" t="inlineStr"/>
      <c r="P37" s="5" t="inlineStr"/>
      <c r="Q37" s="5" t="inlineStr"/>
      <c r="R37" s="5" t="inlineStr"/>
      <c r="S37" s="5" t="inlineStr"/>
      <c r="T37" s="5" t="inlineStr"/>
      <c r="U37" s="5" t="inlineStr"/>
      <c r="V37" s="6" t="n">
        <v>1520</v>
      </c>
      <c r="W37" s="7" t="n">
        <v>83</v>
      </c>
      <c r="X37" s="7" t="n">
        <v>91</v>
      </c>
      <c r="Y37" s="7" t="n">
        <v>90</v>
      </c>
      <c r="Z37" s="8" t="inlineStr"/>
      <c r="AA37" s="8" t="inlineStr"/>
      <c r="AB37" s="8" t="inlineStr">
        <is>
          <t>sweetchili</t>
        </is>
      </c>
      <c r="AC37" s="9" t="inlineStr">
        <is>
          <t>G: burger köftesi, susamlı burger ekmeği · SS: susamlı burger ekmeği · M: cheddar peyniri · Y: mayonez</t>
        </is>
      </c>
      <c r="AD37" s="10" t="inlineStr"/>
    </row>
    <row r="38">
      <c r="A38" s="2" t="inlineStr">
        <is>
          <t>Burgerler &amp; Wrapler</t>
        </is>
      </c>
      <c r="B38" s="2" t="inlineStr">
        <is>
          <t>Burgerler</t>
        </is>
      </c>
      <c r="C38" s="2" t="inlineStr">
        <is>
          <t>Tavuk Burger</t>
        </is>
      </c>
      <c r="D38" s="2" t="inlineStr">
        <is>
          <t>Chicken Burger</t>
        </is>
      </c>
      <c r="E38" s="3" t="n">
        <v>745</v>
      </c>
      <c r="F38" s="4" t="inlineStr">
        <is>
          <t>180 g özel soslu tavuk (yumurta, un, süt, panko, galeta unu, pane, soya sosu, tuz, karabiber, Cajun baharatı), susamlı burger ekmeği, kıvırcık, domates, turşu, cheddar peyniri, hamburger sosu (mayonez, Sweet Chili sos, az acı, tuz, pul biber), patates ve Sweet Chili sos eşliğinde</t>
        </is>
      </c>
      <c r="G38" s="4" t="inlineStr">
        <is>
          <t>180 g chicken in special coating (egg, flour, milk, panko, breadcrumbs, breading, soy sauce, salt, black pepper, Cajun spice), sesame burger bun, lettuce, tomato, pickles, cheddar, burger sauce (mayonnaise, sweet chilli sauce, mild chilli, salt, chilli flakes), served with fries and sweet chilli sauce</t>
        </is>
      </c>
      <c r="H38" s="5" t="inlineStr">
        <is>
          <t>X</t>
        </is>
      </c>
      <c r="I38" s="5" t="inlineStr">
        <is>
          <t>X</t>
        </is>
      </c>
      <c r="J38" s="5" t="inlineStr">
        <is>
          <t>X</t>
        </is>
      </c>
      <c r="K38" s="5" t="inlineStr"/>
      <c r="L38" s="5" t="inlineStr"/>
      <c r="M38" s="5" t="inlineStr">
        <is>
          <t>X</t>
        </is>
      </c>
      <c r="N38" s="5" t="inlineStr">
        <is>
          <t>X</t>
        </is>
      </c>
      <c r="O38" s="5" t="inlineStr"/>
      <c r="P38" s="5" t="inlineStr"/>
      <c r="Q38" s="5" t="inlineStr"/>
      <c r="R38" s="5" t="inlineStr"/>
      <c r="S38" s="5" t="inlineStr"/>
      <c r="T38" s="5" t="inlineStr"/>
      <c r="U38" s="5" t="inlineStr"/>
      <c r="V38" s="6" t="n">
        <v>1090</v>
      </c>
      <c r="W38" s="7" t="n">
        <v>48</v>
      </c>
      <c r="X38" s="7" t="n">
        <v>58</v>
      </c>
      <c r="Y38" s="7" t="n">
        <v>94</v>
      </c>
      <c r="Z38" s="8" t="inlineStr"/>
      <c r="AA38" s="8" t="inlineStr"/>
      <c r="AB38" s="8" t="inlineStr">
        <is>
          <t>sweetchili</t>
        </is>
      </c>
      <c r="AC38" s="9" t="inlineStr">
        <is>
          <t>G: özel soslu tavuk, un, panko, galeta unu, pane, soya sosu, susamlı burger ekmeği · Y: özel soslu tavuk, yumurta, mayonez · M: özel soslu tavuk, süt, cheddar peyniri · S: özel soslu tavuk, soya sosu · SS: susamlı burger ekmeği</t>
        </is>
      </c>
      <c r="AD38" s="10" t="inlineStr"/>
    </row>
    <row r="39">
      <c r="A39" s="2" t="inlineStr">
        <is>
          <t>Burgerler &amp; Wrapler</t>
        </is>
      </c>
      <c r="B39" s="2" t="inlineStr">
        <is>
          <t>Wrapler</t>
        </is>
      </c>
      <c r="C39" s="2" t="inlineStr">
        <is>
          <t>Etli Wrap</t>
        </is>
      </c>
      <c r="D39" s="2" t="inlineStr">
        <is>
          <t>Beef Wrap</t>
        </is>
      </c>
      <c r="E39" s="3" t="n">
        <v>810</v>
      </c>
      <c r="F39" s="4" t="inlineStr">
        <is>
          <t>170 g jülyen et, lavaş, soğan, renkli biberler, kaşar peyniri, özel sos (soya sosu, Cajun baharatı), patates ve Sweet Chili sos eşliğinde</t>
        </is>
      </c>
      <c r="G39" s="4" t="inlineStr">
        <is>
          <t>170 g julienne beef, lavash, onion, bell peppers, kashar cheese, special sauce (soy sauce, Cajun spice), served with fries and sweet chilli sauce</t>
        </is>
      </c>
      <c r="H39" s="5" t="inlineStr">
        <is>
          <t>X</t>
        </is>
      </c>
      <c r="I39" s="5" t="inlineStr">
        <is>
          <t>X</t>
        </is>
      </c>
      <c r="J39" s="5" t="inlineStr"/>
      <c r="K39" s="5" t="inlineStr"/>
      <c r="L39" s="5" t="inlineStr"/>
      <c r="M39" s="5" t="inlineStr">
        <is>
          <t>X</t>
        </is>
      </c>
      <c r="N39" s="5" t="inlineStr"/>
      <c r="O39" s="5" t="inlineStr"/>
      <c r="P39" s="5" t="inlineStr"/>
      <c r="Q39" s="5" t="inlineStr"/>
      <c r="R39" s="5" t="inlineStr"/>
      <c r="S39" s="5" t="inlineStr"/>
      <c r="T39" s="5" t="inlineStr"/>
      <c r="U39" s="5" t="inlineStr"/>
      <c r="V39" s="6" t="n">
        <v>1000</v>
      </c>
      <c r="W39" s="7" t="n">
        <v>48</v>
      </c>
      <c r="X39" s="7" t="n">
        <v>50</v>
      </c>
      <c r="Y39" s="7" t="n">
        <v>88</v>
      </c>
      <c r="Z39" s="8" t="inlineStr"/>
      <c r="AA39" s="8" t="inlineStr"/>
      <c r="AB39" s="8" t="inlineStr">
        <is>
          <t>sweetchili</t>
        </is>
      </c>
      <c r="AC39" s="9" t="inlineStr">
        <is>
          <t>G: lavaş, soya sosu · M: kaşar peyniri · S: soya sosu</t>
        </is>
      </c>
      <c r="AD39" s="10" t="inlineStr"/>
    </row>
    <row r="40">
      <c r="A40" s="2" t="inlineStr">
        <is>
          <t>Burgerler &amp; Wrapler</t>
        </is>
      </c>
      <c r="B40" s="2" t="inlineStr">
        <is>
          <t>Wrapler</t>
        </is>
      </c>
      <c r="C40" s="2" t="inlineStr">
        <is>
          <t>Tavuklu Wrap</t>
        </is>
      </c>
      <c r="D40" s="2" t="inlineStr">
        <is>
          <t>Chicken Wrap</t>
        </is>
      </c>
      <c r="E40" s="3" t="n">
        <v>730</v>
      </c>
      <c r="F40" s="4" t="inlineStr">
        <is>
          <t>170 g jülyen tavuk, lavaş, soğan, renkli biberler, kaşar peyniri, özel sos (soya sosu, Cajun baharatı), patates ve Sweet Chili sos eşliğinde</t>
        </is>
      </c>
      <c r="G40" s="4" t="inlineStr">
        <is>
          <t>170 g julienne chicken, lavash, onion, bell peppers, kashar cheese, special sauce (soy sauce, Cajun spice), served with fries and sweet chilli sauce</t>
        </is>
      </c>
      <c r="H40" s="5" t="inlineStr">
        <is>
          <t>X</t>
        </is>
      </c>
      <c r="I40" s="5" t="inlineStr">
        <is>
          <t>X</t>
        </is>
      </c>
      <c r="J40" s="5" t="inlineStr"/>
      <c r="K40" s="5" t="inlineStr"/>
      <c r="L40" s="5" t="inlineStr"/>
      <c r="M40" s="5" t="inlineStr">
        <is>
          <t>X</t>
        </is>
      </c>
      <c r="N40" s="5" t="inlineStr"/>
      <c r="O40" s="5" t="inlineStr"/>
      <c r="P40" s="5" t="inlineStr"/>
      <c r="Q40" s="5" t="inlineStr"/>
      <c r="R40" s="5" t="inlineStr"/>
      <c r="S40" s="5" t="inlineStr"/>
      <c r="T40" s="5" t="inlineStr"/>
      <c r="U40" s="5" t="inlineStr"/>
      <c r="V40" s="6" t="n">
        <v>930</v>
      </c>
      <c r="W40" s="7" t="n">
        <v>46</v>
      </c>
      <c r="X40" s="7" t="n">
        <v>42</v>
      </c>
      <c r="Y40" s="7" t="n">
        <v>92</v>
      </c>
      <c r="Z40" s="8" t="inlineStr"/>
      <c r="AA40" s="8" t="inlineStr"/>
      <c r="AB40" s="8" t="inlineStr">
        <is>
          <t>sweetchili</t>
        </is>
      </c>
      <c r="AC40" s="9" t="inlineStr">
        <is>
          <t>G: lavaş, soya sosu · M: kaşar peyniri · S: soya sosu</t>
        </is>
      </c>
      <c r="AD40" s="10" t="inlineStr"/>
    </row>
    <row r="41">
      <c r="A41" s="2" t="inlineStr">
        <is>
          <t>Burgerler &amp; Wrapler</t>
        </is>
      </c>
      <c r="B41" s="2" t="inlineStr">
        <is>
          <t>Wrapler</t>
        </is>
      </c>
      <c r="C41" s="2" t="inlineStr">
        <is>
          <t>Kaşarlı Köfteli Wrap</t>
        </is>
      </c>
      <c r="D41" s="2" t="inlineStr">
        <is>
          <t>Meatball &amp; Kashar Wrap</t>
        </is>
      </c>
      <c r="E41" s="3" t="n">
        <v>765</v>
      </c>
      <c r="F41" s="4" t="inlineStr">
        <is>
          <t>170 g köfte (sarımsak, galeta unu, karabiber, kimyon, pul biber), lavaş, soğan, renkli biberler, kaşar peyniri, özel sos (soya sosu, Cajun baharatı), patates ve Sweet Chili sos eşliğinde</t>
        </is>
      </c>
      <c r="G41" s="4" t="inlineStr">
        <is>
          <t>170 g meatballs (garlic, breadcrumbs, black pepper, cumin, chilli flakes), lavash, onion, bell peppers, kashar cheese, special sauce (soy sauce, Cajun spice), served with fries and sweet chilli sauce</t>
        </is>
      </c>
      <c r="H41" s="5" t="inlineStr">
        <is>
          <t>X</t>
        </is>
      </c>
      <c r="I41" s="5" t="inlineStr">
        <is>
          <t>X</t>
        </is>
      </c>
      <c r="J41" s="5" t="inlineStr"/>
      <c r="K41" s="5" t="inlineStr"/>
      <c r="L41" s="5" t="inlineStr"/>
      <c r="M41" s="5" t="inlineStr">
        <is>
          <t>X</t>
        </is>
      </c>
      <c r="N41" s="5" t="inlineStr"/>
      <c r="O41" s="5" t="inlineStr"/>
      <c r="P41" s="5" t="inlineStr"/>
      <c r="Q41" s="5" t="inlineStr"/>
      <c r="R41" s="5" t="inlineStr"/>
      <c r="S41" s="5" t="inlineStr"/>
      <c r="T41" s="5" t="inlineStr"/>
      <c r="U41" s="5" t="inlineStr"/>
      <c r="V41" s="6" t="n">
        <v>1010</v>
      </c>
      <c r="W41" s="7" t="n">
        <v>48</v>
      </c>
      <c r="X41" s="7" t="n">
        <v>51</v>
      </c>
      <c r="Y41" s="7" t="n">
        <v>88</v>
      </c>
      <c r="Z41" s="8" t="inlineStr"/>
      <c r="AA41" s="8" t="inlineStr"/>
      <c r="AB41" s="8" t="inlineStr">
        <is>
          <t>sweetchili</t>
        </is>
      </c>
      <c r="AC41" s="9" t="inlineStr">
        <is>
          <t>G: köfte, galeta unu, lavaş, soya sosu · M: kaşar peyniri · S: soya sosu</t>
        </is>
      </c>
      <c r="AD41" s="10" t="inlineStr"/>
    </row>
    <row r="42">
      <c r="A42" s="2" t="inlineStr">
        <is>
          <t>Ana Yemekler</t>
        </is>
      </c>
      <c r="B42" s="2" t="inlineStr">
        <is>
          <t>Köfteler</t>
        </is>
      </c>
      <c r="C42" s="2" t="inlineStr">
        <is>
          <t>Izgara Anne Köftesi</t>
        </is>
      </c>
      <c r="D42" s="2" t="inlineStr">
        <is>
          <t>Grilled Homestyle Meatballs</t>
        </is>
      </c>
      <c r="E42" s="3" t="n">
        <v>840</v>
      </c>
      <c r="F42" s="4" t="inlineStr">
        <is>
          <t>180 g anne köfte (sarımsak, galeta unu, karabiber, kimyon, pul biber), lavaş, közlenmiş biber &amp; domates, pilav ve patates eşliğinde</t>
        </is>
      </c>
      <c r="G42" s="4" t="inlineStr">
        <is>
          <t>180 g homestyle meatballs (garlic, breadcrumbs, black pepper, cumin, chilli flakes), lavash, served with roasted pepper &amp; tomato, rice and fries</t>
        </is>
      </c>
      <c r="H42" s="5" t="inlineStr">
        <is>
          <t>X</t>
        </is>
      </c>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6" t="n">
        <v>900</v>
      </c>
      <c r="W42" s="7" t="n">
        <v>47</v>
      </c>
      <c r="X42" s="7" t="n">
        <v>44</v>
      </c>
      <c r="Y42" s="7" t="n">
        <v>80</v>
      </c>
      <c r="Z42" s="8" t="inlineStr"/>
      <c r="AA42" s="8" t="inlineStr"/>
      <c r="AB42" s="8" t="inlineStr"/>
      <c r="AC42" s="9" t="inlineStr">
        <is>
          <t>G: anne köfte, galeta unu, lavaş</t>
        </is>
      </c>
      <c r="AD42" s="10" t="inlineStr"/>
    </row>
    <row r="43">
      <c r="A43" s="2" t="inlineStr">
        <is>
          <t>Ana Yemekler</t>
        </is>
      </c>
      <c r="B43" s="2" t="inlineStr">
        <is>
          <t>Köfteler</t>
        </is>
      </c>
      <c r="C43" s="2" t="inlineStr">
        <is>
          <t>Kule İstanbul Kebap</t>
        </is>
      </c>
      <c r="D43" s="2" t="inlineStr">
        <is>
          <t>Kule İstanbul Kebab</t>
        </is>
      </c>
      <c r="E43" s="3" t="n">
        <v>870</v>
      </c>
      <c r="F43" s="4" t="inlineStr">
        <is>
          <t>180 g köfte (sarımsak, galeta unu, karabiber, kimyon, pul biber), domates sos (domates, salça, tuz, karabiber), süzme yoğurt, közlenmiş biber &amp; domates, patates eşliğinde</t>
        </is>
      </c>
      <c r="G43" s="4" t="inlineStr">
        <is>
          <t>180 g meatballs (garlic, breadcrumbs, black pepper, cumin, chilli flakes), tomato sauce (tomato, tomato paste, salt, black pepper), strained yoghurt, roasted pepper &amp; tomato, served with fries</t>
        </is>
      </c>
      <c r="H43" s="5" t="inlineStr">
        <is>
          <t>X</t>
        </is>
      </c>
      <c r="I43" s="5" t="inlineStr">
        <is>
          <t>X</t>
        </is>
      </c>
      <c r="J43" s="5" t="inlineStr"/>
      <c r="K43" s="5" t="inlineStr"/>
      <c r="L43" s="5" t="inlineStr"/>
      <c r="M43" s="5" t="inlineStr"/>
      <c r="N43" s="5" t="inlineStr"/>
      <c r="O43" s="5" t="inlineStr"/>
      <c r="P43" s="5" t="inlineStr"/>
      <c r="Q43" s="5" t="inlineStr"/>
      <c r="R43" s="5" t="inlineStr"/>
      <c r="S43" s="5" t="inlineStr"/>
      <c r="T43" s="5" t="inlineStr"/>
      <c r="U43" s="5" t="inlineStr"/>
      <c r="V43" s="6" t="n">
        <v>800</v>
      </c>
      <c r="W43" s="7" t="n">
        <v>42</v>
      </c>
      <c r="X43" s="7" t="n">
        <v>42</v>
      </c>
      <c r="Y43" s="7" t="n">
        <v>62</v>
      </c>
      <c r="Z43" s="8" t="inlineStr"/>
      <c r="AA43" s="8" t="inlineStr"/>
      <c r="AB43" s="8" t="inlineStr"/>
      <c r="AC43" s="9" t="inlineStr">
        <is>
          <t>G: köfte, galeta unu · M: süzme yoğurt</t>
        </is>
      </c>
      <c r="AD43" s="10" t="inlineStr"/>
    </row>
    <row r="44">
      <c r="A44" s="2" t="inlineStr">
        <is>
          <t>Ana Yemekler</t>
        </is>
      </c>
      <c r="B44" s="2" t="inlineStr">
        <is>
          <t>Köfteler</t>
        </is>
      </c>
      <c r="C44" s="2" t="inlineStr">
        <is>
          <t>Beğendili Köfte</t>
        </is>
      </c>
      <c r="D44" s="2" t="inlineStr">
        <is>
          <t>Meatballs on Smoked Aubergine Purée</t>
        </is>
      </c>
      <c r="E44" s="3" t="n">
        <v>870</v>
      </c>
      <c r="F44" s="4" t="inlineStr">
        <is>
          <t>180 g köfte (sarımsak, galeta unu, karabiber, kimyon, pul biber), patlıcan beğendi (süt, kaşar peyniri, tuz, karabiber), közlenmiş biber &amp; domates, patates eşliğinde</t>
        </is>
      </c>
      <c r="G44" s="4" t="inlineStr">
        <is>
          <t>180 g meatballs (garlic, breadcrumbs, black pepper, cumin, chilli flakes), smoked aubergine purée (milk, kashar cheese, salt, black pepper), roasted pepper &amp; tomato, served with fries</t>
        </is>
      </c>
      <c r="H44" s="5" t="inlineStr">
        <is>
          <t>X</t>
        </is>
      </c>
      <c r="I44" s="5" t="inlineStr">
        <is>
          <t>X</t>
        </is>
      </c>
      <c r="J44" s="5" t="inlineStr"/>
      <c r="K44" s="5" t="inlineStr"/>
      <c r="L44" s="5" t="inlineStr"/>
      <c r="M44" s="5" t="inlineStr"/>
      <c r="N44" s="5" t="inlineStr"/>
      <c r="O44" s="5" t="inlineStr"/>
      <c r="P44" s="5" t="inlineStr"/>
      <c r="Q44" s="5" t="inlineStr"/>
      <c r="R44" s="5" t="inlineStr"/>
      <c r="S44" s="5" t="inlineStr"/>
      <c r="T44" s="5" t="inlineStr"/>
      <c r="U44" s="5" t="inlineStr"/>
      <c r="V44" s="6" t="n">
        <v>790</v>
      </c>
      <c r="W44" s="7" t="n">
        <v>42</v>
      </c>
      <c r="X44" s="7" t="n">
        <v>44</v>
      </c>
      <c r="Y44" s="7" t="n">
        <v>56</v>
      </c>
      <c r="Z44" s="8" t="inlineStr"/>
      <c r="AA44" s="8" t="inlineStr"/>
      <c r="AB44" s="8" t="inlineStr"/>
      <c r="AC44" s="9" t="inlineStr">
        <is>
          <t>G: köfte, galeta unu · M: patlıcan beğendi, süt, kaşar peyniri</t>
        </is>
      </c>
      <c r="AD44" s="10" t="inlineStr"/>
    </row>
    <row r="45">
      <c r="A45" s="2" t="inlineStr">
        <is>
          <t>Ana Yemekler</t>
        </is>
      </c>
      <c r="B45" s="2" t="inlineStr">
        <is>
          <t>Tavuklar</t>
        </is>
      </c>
      <c r="C45" s="2" t="inlineStr">
        <is>
          <t>Kaymaklı Kule Tavuk</t>
        </is>
      </c>
      <c r="D45" s="2" t="inlineStr">
        <is>
          <t>Kule Chicken with Cream Sauce</t>
        </is>
      </c>
      <c r="E45" s="3" t="n">
        <v>840</v>
      </c>
      <c r="F45" s="4" t="inlineStr">
        <is>
          <t>180 g tavuk, süzme yoğurt, çıtır yufka, közlenmiş biber &amp; domates, özel kaymak sos (kaymak, tereyağı, barbekü sos), pilav eşliğinde</t>
        </is>
      </c>
      <c r="G45" s="4" t="inlineStr">
        <is>
          <t>180 g chicken, strained yoghurt, crispy yufka, roasted pepper &amp; tomato, special cream sauce (clotted cream, butter, BBQ sauce), served with rice</t>
        </is>
      </c>
      <c r="H45" s="5" t="inlineStr">
        <is>
          <t>X</t>
        </is>
      </c>
      <c r="I45" s="5" t="inlineStr">
        <is>
          <t>X</t>
        </is>
      </c>
      <c r="J45" s="5" t="inlineStr"/>
      <c r="K45" s="5" t="inlineStr"/>
      <c r="L45" s="5" t="inlineStr"/>
      <c r="M45" s="5" t="inlineStr"/>
      <c r="N45" s="5" t="inlineStr"/>
      <c r="O45" s="5" t="inlineStr"/>
      <c r="P45" s="5" t="inlineStr"/>
      <c r="Q45" s="5" t="inlineStr"/>
      <c r="R45" s="5" t="inlineStr"/>
      <c r="S45" s="5" t="inlineStr"/>
      <c r="T45" s="5" t="inlineStr"/>
      <c r="U45" s="5" t="inlineStr"/>
      <c r="V45" s="6" t="n">
        <v>880</v>
      </c>
      <c r="W45" s="7" t="n">
        <v>51</v>
      </c>
      <c r="X45" s="7" t="n">
        <v>45</v>
      </c>
      <c r="Y45" s="7" t="n">
        <v>66</v>
      </c>
      <c r="Z45" s="8" t="inlineStr"/>
      <c r="AA45" s="8" t="inlineStr"/>
      <c r="AB45" s="8" t="inlineStr">
        <is>
          <t>bbq</t>
        </is>
      </c>
      <c r="AC45" s="9" t="inlineStr">
        <is>
          <t>M: süzme yoğurt, kaymak, tereyağı · G: çıtır yufka, barbekü sos</t>
        </is>
      </c>
      <c r="AD45" s="10" t="inlineStr"/>
    </row>
    <row r="46">
      <c r="A46" s="2" t="inlineStr">
        <is>
          <t>Ana Yemekler</t>
        </is>
      </c>
      <c r="B46" s="2" t="inlineStr">
        <is>
          <t>Tavuklar</t>
        </is>
      </c>
      <c r="C46" s="2" t="inlineStr">
        <is>
          <t>Köri Soslu Tavuk</t>
        </is>
      </c>
      <c r="D46" s="2" t="inlineStr">
        <is>
          <t>Chicken in Curry Sauce</t>
        </is>
      </c>
      <c r="E46" s="3" t="n">
        <v>790</v>
      </c>
      <c r="F46" s="4" t="inlineStr">
        <is>
          <t>180 g tavuk, renkli biberler, mantar, köri sos, krema, tuz, karabiber, pilav ve patates eşliğinde</t>
        </is>
      </c>
      <c r="G46" s="4" t="inlineStr">
        <is>
          <t>180 g chicken, bell peppers, mushroom, curry sauce, cream, salt, black pepper, served with rice and fries</t>
        </is>
      </c>
      <c r="H46" s="5" t="inlineStr"/>
      <c r="I46" s="5" t="inlineStr">
        <is>
          <t>X</t>
        </is>
      </c>
      <c r="J46" s="5" t="inlineStr"/>
      <c r="K46" s="5" t="inlineStr"/>
      <c r="L46" s="5" t="inlineStr"/>
      <c r="M46" s="5" t="inlineStr"/>
      <c r="N46" s="5" t="inlineStr"/>
      <c r="O46" s="5" t="inlineStr"/>
      <c r="P46" s="5" t="inlineStr"/>
      <c r="Q46" s="5" t="inlineStr"/>
      <c r="R46" s="5" t="inlineStr"/>
      <c r="S46" s="5" t="inlineStr"/>
      <c r="T46" s="5" t="inlineStr"/>
      <c r="U46" s="5" t="inlineStr"/>
      <c r="V46" s="6" t="n">
        <v>830</v>
      </c>
      <c r="W46" s="7" t="n">
        <v>49</v>
      </c>
      <c r="X46" s="7" t="n">
        <v>40</v>
      </c>
      <c r="Y46" s="7" t="n">
        <v>66</v>
      </c>
      <c r="Z46" s="8" t="inlineStr"/>
      <c r="AA46" s="8" t="inlineStr"/>
      <c r="AB46" s="8" t="inlineStr">
        <is>
          <t>kori</t>
        </is>
      </c>
      <c r="AC46" s="9" t="inlineStr">
        <is>
          <t>M: krema</t>
        </is>
      </c>
      <c r="AD46" s="10" t="inlineStr"/>
    </row>
    <row r="47">
      <c r="A47" s="2" t="inlineStr">
        <is>
          <t>Ana Yemekler</t>
        </is>
      </c>
      <c r="B47" s="2" t="inlineStr">
        <is>
          <t>Tavuklar</t>
        </is>
      </c>
      <c r="C47" s="2" t="inlineStr">
        <is>
          <t>BBQ Soslu Tavuk</t>
        </is>
      </c>
      <c r="D47" s="2" t="inlineStr">
        <is>
          <t>Chicken in BBQ Sauce</t>
        </is>
      </c>
      <c r="E47" s="3" t="n">
        <v>790</v>
      </c>
      <c r="F47" s="4" t="inlineStr">
        <is>
          <t>180 g tavuk, barbekü sos, renkli biberler, mantar, krema, tuz, karabiber, pilav ve patates eşliğinde</t>
        </is>
      </c>
      <c r="G47" s="4" t="inlineStr">
        <is>
          <t>180 g chicken, BBQ sauce, bell peppers, mushroom, cream, salt, black pepper, served with rice and fries</t>
        </is>
      </c>
      <c r="H47" s="5" t="inlineStr">
        <is>
          <t>X</t>
        </is>
      </c>
      <c r="I47" s="5" t="inlineStr">
        <is>
          <t>X</t>
        </is>
      </c>
      <c r="J47" s="5" t="inlineStr"/>
      <c r="K47" s="5" t="inlineStr"/>
      <c r="L47" s="5" t="inlineStr"/>
      <c r="M47" s="5" t="inlineStr"/>
      <c r="N47" s="5" t="inlineStr"/>
      <c r="O47" s="5" t="inlineStr"/>
      <c r="P47" s="5" t="inlineStr"/>
      <c r="Q47" s="5" t="inlineStr"/>
      <c r="R47" s="5" t="inlineStr"/>
      <c r="S47" s="5" t="inlineStr"/>
      <c r="T47" s="5" t="inlineStr"/>
      <c r="U47" s="5" t="inlineStr"/>
      <c r="V47" s="6" t="n">
        <v>820</v>
      </c>
      <c r="W47" s="7" t="n">
        <v>49</v>
      </c>
      <c r="X47" s="7" t="n">
        <v>36</v>
      </c>
      <c r="Y47" s="7" t="n">
        <v>72</v>
      </c>
      <c r="Z47" s="8" t="inlineStr"/>
      <c r="AA47" s="8" t="inlineStr"/>
      <c r="AB47" s="8" t="inlineStr">
        <is>
          <t>bbq</t>
        </is>
      </c>
      <c r="AC47" s="9" t="inlineStr">
        <is>
          <t>G: barbekü sos · M: krema</t>
        </is>
      </c>
      <c r="AD47" s="10" t="inlineStr"/>
    </row>
    <row r="48">
      <c r="A48" s="2" t="inlineStr">
        <is>
          <t>Ana Yemekler</t>
        </is>
      </c>
      <c r="B48" s="2" t="inlineStr">
        <is>
          <t>Tavuklar</t>
        </is>
      </c>
      <c r="C48" s="2" t="inlineStr">
        <is>
          <t>Tavuk Sote</t>
        </is>
      </c>
      <c r="D48" s="2" t="inlineStr">
        <is>
          <t>Chicken Sauté</t>
        </is>
      </c>
      <c r="E48" s="3" t="n">
        <v>790</v>
      </c>
      <c r="F48" s="4" t="inlineStr">
        <is>
          <t>180 g tavuk, renkli biberler, soğan, domates, sarımsak, tuz, karabiber, pilav ve patates eşliğinde</t>
        </is>
      </c>
      <c r="G48" s="4" t="inlineStr">
        <is>
          <t>180 g chicken, bell peppers, onion, tomato, garlic, salt, black pepper, served with rice and fries</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6" t="n">
        <v>700</v>
      </c>
      <c r="W48" s="7" t="n">
        <v>46</v>
      </c>
      <c r="X48" s="7" t="n">
        <v>28</v>
      </c>
      <c r="Y48" s="7" t="n">
        <v>64</v>
      </c>
      <c r="Z48" s="8" t="inlineStr"/>
      <c r="AA48" s="8" t="inlineStr"/>
      <c r="AB48" s="8" t="inlineStr"/>
      <c r="AC48" s="9" t="inlineStr"/>
      <c r="AD48" s="10" t="inlineStr"/>
    </row>
    <row r="49">
      <c r="A49" s="2" t="inlineStr">
        <is>
          <t>Ana Yemekler</t>
        </is>
      </c>
      <c r="B49" s="2" t="inlineStr">
        <is>
          <t>Tavuklar</t>
        </is>
      </c>
      <c r="C49" s="2" t="inlineStr">
        <is>
          <t>Baharatlı Piliç Izgara</t>
        </is>
      </c>
      <c r="D49" s="2" t="inlineStr">
        <is>
          <t>Spiced Grilled Chicken</t>
        </is>
      </c>
      <c r="E49" s="3" t="n">
        <v>805</v>
      </c>
      <c r="F49" s="4" t="inlineStr">
        <is>
          <t>180 g tavuk but (taze kekik, kırmızı tatlı toz biber, pul biber ile marine edilmiş), közlenmiş biber &amp; domates, pilav ve patates eşliğinde</t>
        </is>
      </c>
      <c r="G49" s="4" t="inlineStr">
        <is>
          <t>180 g chicken thigh (marinated in fresh thyme, sweet paprika and chilli flakes), served with roasted pepper &amp; tomato, rice and fries</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6" t="n">
        <v>720</v>
      </c>
      <c r="W49" s="7" t="n">
        <v>46</v>
      </c>
      <c r="X49" s="7" t="n">
        <v>32</v>
      </c>
      <c r="Y49" s="7" t="n">
        <v>60</v>
      </c>
      <c r="Z49" s="8" t="inlineStr"/>
      <c r="AA49" s="8" t="inlineStr"/>
      <c r="AB49" s="8" t="inlineStr"/>
      <c r="AC49" s="9" t="inlineStr"/>
      <c r="AD49" s="10" t="inlineStr"/>
    </row>
    <row r="50">
      <c r="A50" s="2" t="inlineStr">
        <is>
          <t>Ana Yemekler</t>
        </is>
      </c>
      <c r="B50" s="2" t="inlineStr">
        <is>
          <t>Tavuklar</t>
        </is>
      </c>
      <c r="C50" s="2" t="inlineStr">
        <is>
          <t>Tavuk Külbastı</t>
        </is>
      </c>
      <c r="D50" s="2" t="inlineStr">
        <is>
          <t>Grilled Chicken Külbastı</t>
        </is>
      </c>
      <c r="E50" s="3" t="n">
        <v>820</v>
      </c>
      <c r="F50" s="4" t="inlineStr">
        <is>
          <t>180 g marine edilmiş tavuk göğsü (taze kekik, kırmızı tatlı toz biber, pul biber), patlıcan beğendi (süt, kaşar peyniri, tuz, karabiber), közlenmiş biber &amp; domates, patates eşliğinde</t>
        </is>
      </c>
      <c r="G50" s="4" t="inlineStr">
        <is>
          <t>180 g marinated chicken breast (fresh thyme, sweet paprika, chilli flakes), smoked aubergine purée (milk, kashar cheese, salt, black pepper), roasted pepper &amp; tomato, served with fries</t>
        </is>
      </c>
      <c r="H50" s="5" t="inlineStr"/>
      <c r="I50" s="5" t="inlineStr">
        <is>
          <t>X</t>
        </is>
      </c>
      <c r="J50" s="5" t="inlineStr"/>
      <c r="K50" s="5" t="inlineStr"/>
      <c r="L50" s="5" t="inlineStr"/>
      <c r="M50" s="5" t="inlineStr"/>
      <c r="N50" s="5" t="inlineStr"/>
      <c r="O50" s="5" t="inlineStr"/>
      <c r="P50" s="5" t="inlineStr"/>
      <c r="Q50" s="5" t="inlineStr"/>
      <c r="R50" s="5" t="inlineStr"/>
      <c r="S50" s="5" t="inlineStr"/>
      <c r="T50" s="5" t="inlineStr"/>
      <c r="U50" s="5" t="inlineStr"/>
      <c r="V50" s="6" t="n">
        <v>620</v>
      </c>
      <c r="W50" s="7" t="n">
        <v>46</v>
      </c>
      <c r="X50" s="7" t="n">
        <v>26</v>
      </c>
      <c r="Y50" s="7" t="n">
        <v>48</v>
      </c>
      <c r="Z50" s="8" t="inlineStr"/>
      <c r="AA50" s="8" t="inlineStr"/>
      <c r="AB50" s="8" t="inlineStr"/>
      <c r="AC50" s="9" t="inlineStr">
        <is>
          <t>M: patlıcan beğendi, süt, kaşar peyniri</t>
        </is>
      </c>
      <c r="AD50" s="10" t="inlineStr"/>
    </row>
    <row r="51">
      <c r="A51" s="2" t="inlineStr">
        <is>
          <t>Ana Yemekler</t>
        </is>
      </c>
      <c r="B51" s="2" t="inlineStr">
        <is>
          <t>Schnitzel</t>
        </is>
      </c>
      <c r="C51" s="2" t="inlineStr">
        <is>
          <t>Chicken Schnitzel</t>
        </is>
      </c>
      <c r="D51" s="2" t="inlineStr">
        <is>
          <t>Chicken Schnitzel</t>
        </is>
      </c>
      <c r="E51" s="3" t="n">
        <v>775</v>
      </c>
      <c r="F51" s="4" t="inlineStr">
        <is>
          <t>180 g panelenmiş tavuk (pane, galeta unu), schnitzel sosu (galeta unu, pane, yumurta, un, soya sosu, tuz, Cajun baharatı), mini salata, patates eşliğinde</t>
        </is>
      </c>
      <c r="G51" s="4" t="inlineStr">
        <is>
          <t>180 g breaded chicken (breading, breadcrumbs), schnitzel coating (breadcrumbs, breading, egg, flour, soy sauce, salt, Cajun spice), side salad, served with fries</t>
        </is>
      </c>
      <c r="H51" s="5" t="inlineStr">
        <is>
          <t>X</t>
        </is>
      </c>
      <c r="I51" s="5" t="inlineStr"/>
      <c r="J51" s="5" t="inlineStr">
        <is>
          <t>X</t>
        </is>
      </c>
      <c r="K51" s="5" t="inlineStr"/>
      <c r="L51" s="5" t="inlineStr"/>
      <c r="M51" s="5" t="inlineStr">
        <is>
          <t>X</t>
        </is>
      </c>
      <c r="N51" s="5" t="inlineStr"/>
      <c r="O51" s="5" t="inlineStr"/>
      <c r="P51" s="5" t="inlineStr"/>
      <c r="Q51" s="5" t="inlineStr"/>
      <c r="R51" s="5" t="inlineStr"/>
      <c r="S51" s="5" t="inlineStr"/>
      <c r="T51" s="5" t="inlineStr"/>
      <c r="U51" s="5" t="inlineStr"/>
      <c r="V51" s="6" t="n">
        <v>780</v>
      </c>
      <c r="W51" s="7" t="n">
        <v>44</v>
      </c>
      <c r="X51" s="7" t="n">
        <v>36</v>
      </c>
      <c r="Y51" s="7" t="n">
        <v>68</v>
      </c>
      <c r="Z51" s="8" t="inlineStr"/>
      <c r="AA51" s="8" t="inlineStr"/>
      <c r="AB51" s="8" t="inlineStr"/>
      <c r="AC51" s="9" t="inlineStr">
        <is>
          <t>G: panelenmiş tavuk, pane, galeta unu, un, soya sosu · Y: panelenmiş tavuk, yumurta · S: soya sosu</t>
        </is>
      </c>
      <c r="AD51" s="10" t="inlineStr"/>
    </row>
    <row r="52">
      <c r="A52" s="2" t="inlineStr">
        <is>
          <t>Ana Yemekler</t>
        </is>
      </c>
      <c r="B52" s="2" t="inlineStr">
        <is>
          <t>Schnitzel</t>
        </is>
      </c>
      <c r="C52" s="2" t="inlineStr">
        <is>
          <t>Mantar Soslu Schnitzel</t>
        </is>
      </c>
      <c r="D52" s="2" t="inlineStr">
        <is>
          <t>Schnitzel with Mushroom Sauce</t>
        </is>
      </c>
      <c r="E52" s="3" t="n">
        <v>795</v>
      </c>
      <c r="F52" s="4" t="inlineStr">
        <is>
          <t>180 g panelenmiş tavuk (pane, galeta unu), schnitzel sosu (galeta unu, pane, yumurta, un, soya sosu, tuz, Cajun baharatı), mantar sos, mini salata, patates eşliğinde</t>
        </is>
      </c>
      <c r="G52" s="4" t="inlineStr">
        <is>
          <t>180 g breaded chicken (breading, breadcrumbs), schnitzel coating (breadcrumbs, breading, egg, flour, soy sauce, salt, Cajun spice), mushroom sauce, side salad, served with fries</t>
        </is>
      </c>
      <c r="H52" s="5" t="inlineStr">
        <is>
          <t>X</t>
        </is>
      </c>
      <c r="I52" s="5" t="inlineStr"/>
      <c r="J52" s="5" t="inlineStr">
        <is>
          <t>X</t>
        </is>
      </c>
      <c r="K52" s="5" t="inlineStr"/>
      <c r="L52" s="5" t="inlineStr"/>
      <c r="M52" s="5" t="inlineStr">
        <is>
          <t>X</t>
        </is>
      </c>
      <c r="N52" s="5" t="inlineStr"/>
      <c r="O52" s="5" t="inlineStr"/>
      <c r="P52" s="5" t="inlineStr"/>
      <c r="Q52" s="5" t="inlineStr"/>
      <c r="R52" s="5" t="inlineStr"/>
      <c r="S52" s="5" t="inlineStr"/>
      <c r="T52" s="5" t="inlineStr"/>
      <c r="U52" s="5" t="inlineStr"/>
      <c r="V52" s="6" t="n">
        <v>880</v>
      </c>
      <c r="W52" s="7" t="n">
        <v>48</v>
      </c>
      <c r="X52" s="7" t="n">
        <v>44</v>
      </c>
      <c r="Y52" s="7" t="n">
        <v>70</v>
      </c>
      <c r="Z52" s="8" t="inlineStr"/>
      <c r="AA52" s="8" t="inlineStr"/>
      <c r="AB52" s="8" t="inlineStr"/>
      <c r="AC52" s="9" t="inlineStr">
        <is>
          <t>G: panelenmiş tavuk, pane, galeta unu, un, soya sosu · Y: panelenmiş tavuk, yumurta · S: soya sosu</t>
        </is>
      </c>
      <c r="AD52" s="10" t="inlineStr"/>
    </row>
    <row r="53">
      <c r="A53" s="2" t="inlineStr">
        <is>
          <t>Ana Yemekler</t>
        </is>
      </c>
      <c r="B53" s="2" t="inlineStr">
        <is>
          <t>Schnitzel</t>
        </is>
      </c>
      <c r="C53" s="2" t="inlineStr">
        <is>
          <t>Cheddar Soslu Schnitzel</t>
        </is>
      </c>
      <c r="D53" s="2" t="inlineStr">
        <is>
          <t>Schnitzel with Cheddar Sauce</t>
        </is>
      </c>
      <c r="E53" s="3" t="n">
        <v>795</v>
      </c>
      <c r="F53" s="4" t="inlineStr">
        <is>
          <t>180 g panelenmiş tavuk (pane, galeta unu), schnitzel sosu (galeta unu, pane, yumurta, un, soya sosu, tuz, Cajun baharatı), cheddar sos (cheddar, krema), mini salata, patates eşliğinde</t>
        </is>
      </c>
      <c r="G53" s="4" t="inlineStr">
        <is>
          <t>180 g breaded chicken (breading, breadcrumbs), schnitzel coating (breadcrumbs, breading, egg, flour, soy sauce, salt, Cajun spice), cheddar sauce (cheddar, cream), side salad, served with fries</t>
        </is>
      </c>
      <c r="H53" s="5" t="inlineStr">
        <is>
          <t>X</t>
        </is>
      </c>
      <c r="I53" s="5" t="inlineStr">
        <is>
          <t>X</t>
        </is>
      </c>
      <c r="J53" s="5" t="inlineStr">
        <is>
          <t>X</t>
        </is>
      </c>
      <c r="K53" s="5" t="inlineStr"/>
      <c r="L53" s="5" t="inlineStr"/>
      <c r="M53" s="5" t="inlineStr">
        <is>
          <t>X</t>
        </is>
      </c>
      <c r="N53" s="5" t="inlineStr"/>
      <c r="O53" s="5" t="inlineStr"/>
      <c r="P53" s="5" t="inlineStr"/>
      <c r="Q53" s="5" t="inlineStr"/>
      <c r="R53" s="5" t="inlineStr"/>
      <c r="S53" s="5" t="inlineStr"/>
      <c r="T53" s="5" t="inlineStr"/>
      <c r="U53" s="5" t="inlineStr"/>
      <c r="V53" s="6" t="n">
        <v>940</v>
      </c>
      <c r="W53" s="7" t="n">
        <v>52</v>
      </c>
      <c r="X53" s="7" t="n">
        <v>50</v>
      </c>
      <c r="Y53" s="7" t="n">
        <v>70</v>
      </c>
      <c r="Z53" s="8" t="inlineStr"/>
      <c r="AA53" s="8" t="inlineStr"/>
      <c r="AB53" s="8" t="inlineStr"/>
      <c r="AC53" s="9" t="inlineStr">
        <is>
          <t>G: panelenmiş tavuk, pane, galeta unu, un, soya sosu · Y: panelenmiş tavuk, yumurta · S: soya sosu · M: cheddar, krema</t>
        </is>
      </c>
      <c r="AD53" s="10" t="inlineStr"/>
    </row>
    <row r="54">
      <c r="A54" s="2" t="inlineStr">
        <is>
          <t>Ana Yemekler</t>
        </is>
      </c>
      <c r="B54" s="2" t="inlineStr">
        <is>
          <t>Tavuk Lokumları</t>
        </is>
      </c>
      <c r="C54" s="2" t="inlineStr">
        <is>
          <t>Cafe de Paris Soslu Tavuk Lokum</t>
        </is>
      </c>
      <c r="D54" s="2" t="inlineStr">
        <is>
          <t>Chicken Bites in Café de Paris Sauce</t>
        </is>
      </c>
      <c r="E54" s="3" t="n">
        <v>750</v>
      </c>
      <c r="F54" s="4" t="inlineStr">
        <is>
          <t>180 g tavuk parçaları (süt, un, soya sosu, Cajun baharatı, galeta unu, pane, tuz, karabiber), Cafe de Paris sos, krema</t>
        </is>
      </c>
      <c r="G54" s="4" t="inlineStr">
        <is>
          <t>180 g chicken pieces (milk, flour, soy sauce, Cajun spice, breadcrumbs, breading, salt, black pepper), Café de Paris sauce, cream</t>
        </is>
      </c>
      <c r="H54" s="5" t="inlineStr">
        <is>
          <t>X</t>
        </is>
      </c>
      <c r="I54" s="5" t="inlineStr">
        <is>
          <t>X</t>
        </is>
      </c>
      <c r="J54" s="5" t="inlineStr"/>
      <c r="K54" s="5" t="inlineStr"/>
      <c r="L54" s="5" t="inlineStr"/>
      <c r="M54" s="5" t="inlineStr">
        <is>
          <t>X</t>
        </is>
      </c>
      <c r="N54" s="5" t="inlineStr"/>
      <c r="O54" s="5" t="inlineStr"/>
      <c r="P54" s="5" t="inlineStr"/>
      <c r="Q54" s="5" t="inlineStr"/>
      <c r="R54" s="5" t="inlineStr"/>
      <c r="S54" s="5" t="inlineStr"/>
      <c r="T54" s="5" t="inlineStr"/>
      <c r="U54" s="5" t="inlineStr"/>
      <c r="V54" s="6" t="n">
        <v>600</v>
      </c>
      <c r="W54" s="7" t="n">
        <v>43</v>
      </c>
      <c r="X54" s="7" t="n">
        <v>42</v>
      </c>
      <c r="Y54" s="7" t="n">
        <v>10</v>
      </c>
      <c r="Z54" s="8" t="inlineStr"/>
      <c r="AA54" s="8" t="inlineStr"/>
      <c r="AB54" s="8" t="inlineStr">
        <is>
          <t>cafedeparis</t>
        </is>
      </c>
      <c r="AC54" s="9" t="inlineStr">
        <is>
          <t>M: süt, cafe de paris sos, krema · G: un, soya sosu, galeta unu, pane, cafe de paris sos · S: soya sosu</t>
        </is>
      </c>
      <c r="AD54" s="10" t="inlineStr"/>
    </row>
    <row r="55">
      <c r="A55" s="2" t="inlineStr">
        <is>
          <t>Ana Yemekler</t>
        </is>
      </c>
      <c r="B55" s="2" t="inlineStr">
        <is>
          <t>Tavuk Lokumları</t>
        </is>
      </c>
      <c r="C55" s="2" t="inlineStr">
        <is>
          <t>Cheddar Soslu Tavuk Lokum</t>
        </is>
      </c>
      <c r="D55" s="2" t="inlineStr">
        <is>
          <t>Chicken Bites in Cheddar Sauce</t>
        </is>
      </c>
      <c r="E55" s="3" t="n">
        <v>750</v>
      </c>
      <c r="F55" s="4" t="inlineStr">
        <is>
          <t>180 g tavuk parçaları (süt, un, soya sosu, Cajun baharatı, galeta unu, pane, tuz, karabiber), cheddar sos (cheddar, krema)</t>
        </is>
      </c>
      <c r="G55" s="4" t="inlineStr">
        <is>
          <t>180 g chicken pieces (milk, flour, soy sauce, Cajun spice, breadcrumbs, breading, salt, black pepper), cheddar sauce (cheddar, cream)</t>
        </is>
      </c>
      <c r="H55" s="5" t="inlineStr">
        <is>
          <t>X</t>
        </is>
      </c>
      <c r="I55" s="5" t="inlineStr">
        <is>
          <t>X</t>
        </is>
      </c>
      <c r="J55" s="5" t="inlineStr"/>
      <c r="K55" s="5" t="inlineStr"/>
      <c r="L55" s="5" t="inlineStr"/>
      <c r="M55" s="5" t="inlineStr">
        <is>
          <t>X</t>
        </is>
      </c>
      <c r="N55" s="5" t="inlineStr"/>
      <c r="O55" s="5" t="inlineStr"/>
      <c r="P55" s="5" t="inlineStr"/>
      <c r="Q55" s="5" t="inlineStr"/>
      <c r="R55" s="5" t="inlineStr"/>
      <c r="S55" s="5" t="inlineStr"/>
      <c r="T55" s="5" t="inlineStr"/>
      <c r="U55" s="5" t="inlineStr"/>
      <c r="V55" s="6" t="n">
        <v>620</v>
      </c>
      <c r="W55" s="7" t="n">
        <v>45</v>
      </c>
      <c r="X55" s="7" t="n">
        <v>44</v>
      </c>
      <c r="Y55" s="7" t="n">
        <v>10</v>
      </c>
      <c r="Z55" s="8" t="inlineStr"/>
      <c r="AA55" s="8" t="inlineStr"/>
      <c r="AB55" s="8" t="inlineStr"/>
      <c r="AC55" s="9" t="inlineStr">
        <is>
          <t>M: süt, cheddar, krema · G: un, soya sosu, galeta unu, pane · S: soya sosu</t>
        </is>
      </c>
      <c r="AD55" s="10" t="inlineStr"/>
    </row>
    <row r="56">
      <c r="A56" s="2" t="inlineStr">
        <is>
          <t>Ana Yemekler</t>
        </is>
      </c>
      <c r="B56" s="2" t="inlineStr">
        <is>
          <t>Tavuk Lokumları</t>
        </is>
      </c>
      <c r="C56" s="2" t="inlineStr">
        <is>
          <t>Sweet Chili Kule Topları</t>
        </is>
      </c>
      <c r="D56" s="2" t="inlineStr">
        <is>
          <t>Sweet Chilli Kule Balls</t>
        </is>
      </c>
      <c r="E56" s="3" t="n">
        <v>750</v>
      </c>
      <c r="F56" s="4" t="inlineStr">
        <is>
          <t>180 g tavuk parçaları (süt, un, soya sosu, Cajun baharatı, galeta unu, pane, tuz, karabiber), Sweet Chili sos, görsel maydanoz</t>
        </is>
      </c>
      <c r="G56" s="4" t="inlineStr">
        <is>
          <t>180 g chicken pieces (milk, flour, soy sauce, Cajun spice, breadcrumbs, breading, salt, black pepper), sweet chilli sauce, parsley (garnish)</t>
        </is>
      </c>
      <c r="H56" s="5" t="inlineStr">
        <is>
          <t>X</t>
        </is>
      </c>
      <c r="I56" s="5" t="inlineStr">
        <is>
          <t>X</t>
        </is>
      </c>
      <c r="J56" s="5" t="inlineStr"/>
      <c r="K56" s="5" t="inlineStr"/>
      <c r="L56" s="5" t="inlineStr"/>
      <c r="M56" s="5" t="inlineStr">
        <is>
          <t>X</t>
        </is>
      </c>
      <c r="N56" s="5" t="inlineStr"/>
      <c r="O56" s="5" t="inlineStr"/>
      <c r="P56" s="5" t="inlineStr"/>
      <c r="Q56" s="5" t="inlineStr"/>
      <c r="R56" s="5" t="inlineStr"/>
      <c r="S56" s="5" t="inlineStr"/>
      <c r="T56" s="5" t="inlineStr"/>
      <c r="U56" s="5" t="inlineStr"/>
      <c r="V56" s="6" t="n">
        <v>640</v>
      </c>
      <c r="W56" s="7" t="n">
        <v>40</v>
      </c>
      <c r="X56" s="7" t="n">
        <v>30</v>
      </c>
      <c r="Y56" s="7" t="n">
        <v>48</v>
      </c>
      <c r="Z56" s="8" t="inlineStr"/>
      <c r="AA56" s="8" t="inlineStr"/>
      <c r="AB56" s="8" t="inlineStr">
        <is>
          <t>sweetchili</t>
        </is>
      </c>
      <c r="AC56" s="9" t="inlineStr">
        <is>
          <t>M: süt · G: un, soya sosu, galeta unu, pane · S: soya sosu</t>
        </is>
      </c>
      <c r="AD56" s="10" t="inlineStr"/>
    </row>
    <row r="57">
      <c r="A57" s="2" t="inlineStr">
        <is>
          <t>Kırmızı Etler</t>
        </is>
      </c>
      <c r="B57" s="2" t="inlineStr">
        <is>
          <t>Izgaralar</t>
        </is>
      </c>
      <c r="C57" s="2" t="inlineStr">
        <is>
          <t>Karışık Izgara</t>
        </is>
      </c>
      <c r="D57" s="2" t="inlineStr">
        <is>
          <t>Mixed Grill</t>
        </is>
      </c>
      <c r="E57" s="3" t="n">
        <v>2500</v>
      </c>
      <c r="F57" s="4" t="inlineStr">
        <is>
          <t>1 kuzu pirzola, 200 g antrikot, 2 köfte (sarımsak, galeta unu, karabiber, kimyon, pul biber), 2 tavuk kanat, 1 tavuk bonfile (zeytinyağı, kekik ve pul biber ile marine edilmiş), lavaş, közlenmiş biber &amp; domates, pilav ve elma dilim patates eşliğinde</t>
        </is>
      </c>
      <c r="G57" s="4" t="inlineStr">
        <is>
          <t>1 lamb chop, 200 g ribeye, 2 meatballs (garlic, breadcrumbs, black pepper, cumin, chilli flakes), 2 chicken wings, 1 chicken fillet (marinated in olive oil, thyme and chilli flakes), lavash, served with roasted pepper &amp; tomato, rice and wedge potatoes</t>
        </is>
      </c>
      <c r="H57" s="5" t="inlineStr">
        <is>
          <t>X</t>
        </is>
      </c>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6" t="n">
        <v>2100</v>
      </c>
      <c r="W57" s="7" t="n">
        <v>126</v>
      </c>
      <c r="X57" s="7" t="n">
        <v>111</v>
      </c>
      <c r="Y57" s="7" t="n">
        <v>130</v>
      </c>
      <c r="Z57" s="8" t="inlineStr"/>
      <c r="AA57" s="8" t="inlineStr"/>
      <c r="AB57" s="8" t="inlineStr"/>
      <c r="AC57" s="9" t="inlineStr">
        <is>
          <t>G: köfte, galeta unu, lavaş</t>
        </is>
      </c>
      <c r="AD57" s="10" t="inlineStr"/>
    </row>
    <row r="58">
      <c r="A58" s="2" t="inlineStr">
        <is>
          <t>Kırmızı Etler</t>
        </is>
      </c>
      <c r="B58" s="2" t="inlineStr">
        <is>
          <t>Izgaralar</t>
        </is>
      </c>
      <c r="C58" s="2" t="inlineStr">
        <is>
          <t>Kuzu Pirzola (3 Parça)</t>
        </is>
      </c>
      <c r="D58" s="2" t="inlineStr">
        <is>
          <t>Lamb Chops (3 pcs)</t>
        </is>
      </c>
      <c r="E58" s="3" t="n">
        <v>1320</v>
      </c>
      <c r="F58" s="4" t="inlineStr">
        <is>
          <t>3 parça kuzu pirzola (zeytinyağı, kekik ve pul biber ile marine edilmiş), lavaş, közlenmiş biber &amp; domates, pilav ve elma dilim patates eşliğinde</t>
        </is>
      </c>
      <c r="G58" s="4" t="inlineStr">
        <is>
          <t>3 lamb chops (marinated in olive oil, thyme and chilli flakes), lavash, served with roasted pepper &amp; tomato, rice and wedge potatoes</t>
        </is>
      </c>
      <c r="H58" s="5" t="inlineStr">
        <is>
          <t>X</t>
        </is>
      </c>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6" t="n">
        <v>1050</v>
      </c>
      <c r="W58" s="7" t="n">
        <v>50</v>
      </c>
      <c r="X58" s="7" t="n">
        <v>57</v>
      </c>
      <c r="Y58" s="7" t="n">
        <v>84</v>
      </c>
      <c r="Z58" s="8" t="inlineStr"/>
      <c r="AA58" s="8" t="inlineStr"/>
      <c r="AB58" s="8" t="inlineStr"/>
      <c r="AC58" s="9" t="inlineStr">
        <is>
          <t>G: lavaş</t>
        </is>
      </c>
      <c r="AD58" s="10" t="inlineStr"/>
    </row>
    <row r="59">
      <c r="A59" s="2" t="inlineStr">
        <is>
          <t>Kırmızı Etler</t>
        </is>
      </c>
      <c r="B59" s="2" t="inlineStr">
        <is>
          <t>Izgaralar</t>
        </is>
      </c>
      <c r="C59" s="2" t="inlineStr">
        <is>
          <t>Kuzu Pirzola (4 Parça)</t>
        </is>
      </c>
      <c r="D59" s="2" t="inlineStr">
        <is>
          <t>Lamb Chops (4 pcs)</t>
        </is>
      </c>
      <c r="E59" s="3" t="n">
        <v>1570</v>
      </c>
      <c r="F59" s="4" t="inlineStr">
        <is>
          <t>4 parça kuzu pirzola (zeytinyağı, kekik ve pul biber ile marine edilmiş), lavaş, közlenmiş biber &amp; domates, pilav ve elma dilim patates eşliğinde</t>
        </is>
      </c>
      <c r="G59" s="4" t="inlineStr">
        <is>
          <t>4 lamb chops (marinated in olive oil, thyme and chilli flakes), lavash, served with roasted pepper &amp; tomato, rice and wedge potatoes</t>
        </is>
      </c>
      <c r="H59" s="5" t="inlineStr">
        <is>
          <t>X</t>
        </is>
      </c>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6" t="n">
        <v>1250</v>
      </c>
      <c r="W59" s="7" t="n">
        <v>64</v>
      </c>
      <c r="X59" s="7" t="n">
        <v>73</v>
      </c>
      <c r="Y59" s="7" t="n">
        <v>84</v>
      </c>
      <c r="Z59" s="8" t="inlineStr"/>
      <c r="AA59" s="8" t="inlineStr"/>
      <c r="AB59" s="8" t="inlineStr"/>
      <c r="AC59" s="9" t="inlineStr">
        <is>
          <t>G: lavaş</t>
        </is>
      </c>
      <c r="AD59" s="10" t="inlineStr"/>
    </row>
    <row r="60">
      <c r="A60" s="2" t="inlineStr">
        <is>
          <t>Kırmızı Etler</t>
        </is>
      </c>
      <c r="B60" s="2" t="inlineStr">
        <is>
          <t>Izgaralar</t>
        </is>
      </c>
      <c r="C60" s="2" t="inlineStr">
        <is>
          <t>Antrikot</t>
        </is>
      </c>
      <c r="D60" s="2" t="inlineStr">
        <is>
          <t>Ribeye Steak</t>
        </is>
      </c>
      <c r="E60" s="3" t="n">
        <v>1320</v>
      </c>
      <c r="F60" s="4" t="inlineStr">
        <is>
          <t>200 g antrikot (zeytinyağı, kekik ve pul biber ile marine edilmiş), lavaş, közlenmiş biber &amp; domates, pilav ve elma dilim patates eşliğinde</t>
        </is>
      </c>
      <c r="G60" s="4" t="inlineStr">
        <is>
          <t>200 g ribeye (marinated in olive oil, thyme and chilli flakes), lavash, served with roasted pepper &amp; tomato, rice and wedge potatoes</t>
        </is>
      </c>
      <c r="H60" s="5" t="inlineStr">
        <is>
          <t>X</t>
        </is>
      </c>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6" t="n">
        <v>1150</v>
      </c>
      <c r="W60" s="7" t="n">
        <v>58</v>
      </c>
      <c r="X60" s="7" t="n">
        <v>61</v>
      </c>
      <c r="Y60" s="7" t="n">
        <v>84</v>
      </c>
      <c r="Z60" s="8" t="inlineStr"/>
      <c r="AA60" s="8" t="inlineStr"/>
      <c r="AB60" s="8" t="inlineStr"/>
      <c r="AC60" s="9" t="inlineStr">
        <is>
          <t>G: lavaş</t>
        </is>
      </c>
      <c r="AD60" s="10" t="inlineStr"/>
    </row>
    <row r="61">
      <c r="A61" s="2" t="inlineStr">
        <is>
          <t>Kırmızı Etler</t>
        </is>
      </c>
      <c r="B61" s="2" t="inlineStr">
        <is>
          <t>Izgaralar</t>
        </is>
      </c>
      <c r="C61" s="2" t="inlineStr">
        <is>
          <t>Bonfile</t>
        </is>
      </c>
      <c r="D61" s="2" t="inlineStr">
        <is>
          <t>Tenderloin Steak</t>
        </is>
      </c>
      <c r="E61" s="3" t="n">
        <v>1450</v>
      </c>
      <c r="F61" s="4" t="inlineStr">
        <is>
          <t>200 g bonfile (zeytinyağı, kekik ve pul biber ile marine edilmiş), lavaş, közlenmiş biber &amp; domates, pilav ve elma dilim patates eşliğinde</t>
        </is>
      </c>
      <c r="G61" s="4" t="inlineStr">
        <is>
          <t>200 g tenderloin (marinated in olive oil, thyme and chilli flakes), lavash, served with roasted pepper &amp; tomato, rice and wedge potatoes</t>
        </is>
      </c>
      <c r="H61" s="5" t="inlineStr">
        <is>
          <t>X</t>
        </is>
      </c>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6" t="n">
        <v>1050</v>
      </c>
      <c r="W61" s="7" t="n">
        <v>56</v>
      </c>
      <c r="X61" s="7" t="n">
        <v>49</v>
      </c>
      <c r="Y61" s="7" t="n">
        <v>84</v>
      </c>
      <c r="Z61" s="8" t="inlineStr"/>
      <c r="AA61" s="8" t="inlineStr"/>
      <c r="AB61" s="8" t="inlineStr"/>
      <c r="AC61" s="9" t="inlineStr">
        <is>
          <t>G: lavaş</t>
        </is>
      </c>
      <c r="AD61" s="10" t="inlineStr"/>
    </row>
    <row r="62">
      <c r="A62" s="2" t="inlineStr">
        <is>
          <t>Kırmızı Etler</t>
        </is>
      </c>
      <c r="B62" s="2" t="inlineStr">
        <is>
          <t>Izgaralar</t>
        </is>
      </c>
      <c r="C62" s="2" t="inlineStr">
        <is>
          <t>Mantar Soslu Bonfile</t>
        </is>
      </c>
      <c r="D62" s="2" t="inlineStr">
        <is>
          <t>Tenderloin with Mushroom Sauce</t>
        </is>
      </c>
      <c r="E62" s="3" t="n">
        <v>1500</v>
      </c>
      <c r="F62" s="4" t="inlineStr">
        <is>
          <t>200 g bonfile (zeytinyağı, kekik ve pul biber ile marine edilmiş), mantar sos (krema, Cafe de Paris sos, Demi Glace sos), 200 g fettuccine, közlenmiş biber &amp; domates, pilav ve elma dilim patates eşliğinde</t>
        </is>
      </c>
      <c r="G62" s="4" t="inlineStr">
        <is>
          <t>200 g tenderloin (marinated in olive oil, thyme and chilli flakes), mushroom sauce (cream, Café de Paris sauce, Demi-Glace sauce), 200 g fettuccine, served with roasted pepper &amp; tomato, rice and wedge potatoes</t>
        </is>
      </c>
      <c r="H62" s="5" t="inlineStr">
        <is>
          <t>X</t>
        </is>
      </c>
      <c r="I62" s="5" t="inlineStr">
        <is>
          <t>X</t>
        </is>
      </c>
      <c r="J62" s="5" t="inlineStr"/>
      <c r="K62" s="5" t="inlineStr"/>
      <c r="L62" s="5" t="inlineStr"/>
      <c r="M62" s="5" t="inlineStr"/>
      <c r="N62" s="5" t="inlineStr"/>
      <c r="O62" s="5" t="inlineStr"/>
      <c r="P62" s="5" t="inlineStr"/>
      <c r="Q62" s="5" t="inlineStr"/>
      <c r="R62" s="5" t="inlineStr">
        <is>
          <t>X</t>
        </is>
      </c>
      <c r="S62" s="5" t="inlineStr"/>
      <c r="T62" s="5" t="inlineStr"/>
      <c r="U62" s="5" t="inlineStr"/>
      <c r="V62" s="6" t="n">
        <v>1240</v>
      </c>
      <c r="W62" s="7" t="n">
        <v>62</v>
      </c>
      <c r="X62" s="7" t="n">
        <v>58</v>
      </c>
      <c r="Y62" s="7" t="n">
        <v>102</v>
      </c>
      <c r="Z62" s="8" t="inlineStr"/>
      <c r="AA62" s="8" t="inlineStr"/>
      <c r="AB62" s="8" t="inlineStr">
        <is>
          <t>cafedeparis, demiglace</t>
        </is>
      </c>
      <c r="AC62" s="9" t="inlineStr">
        <is>
          <t>M: krema, cafe de paris sos, demi glace sos · G: cafe de paris sos, demi glace sos, fettuccine · C: demi glace sos</t>
        </is>
      </c>
      <c r="AD62" s="10" t="inlineStr"/>
    </row>
    <row r="63">
      <c r="A63" s="2" t="inlineStr">
        <is>
          <t>Kırmızı Etler</t>
        </is>
      </c>
      <c r="B63" s="2" t="inlineStr">
        <is>
          <t>Izgaralar</t>
        </is>
      </c>
      <c r="C63" s="2" t="inlineStr">
        <is>
          <t>Cafe de Paris Soslu Bonfile</t>
        </is>
      </c>
      <c r="D63" s="2" t="inlineStr">
        <is>
          <t>Tenderloin with Café de Paris Sauce</t>
        </is>
      </c>
      <c r="E63" s="3" t="n">
        <v>1500</v>
      </c>
      <c r="F63" s="4" t="inlineStr">
        <is>
          <t>200 g bonfile, Cafe de Paris sos, közlenmiş biber &amp; domates, pilav ve elma dilim patates eşliğinde</t>
        </is>
      </c>
      <c r="G63" s="4" t="inlineStr">
        <is>
          <t>200 g tenderloin, Café de Paris sauce, served with roasted pepper &amp; tomato, rice and wedge potatoes</t>
        </is>
      </c>
      <c r="H63" s="5" t="inlineStr">
        <is>
          <t>X</t>
        </is>
      </c>
      <c r="I63" s="5" t="inlineStr">
        <is>
          <t>X</t>
        </is>
      </c>
      <c r="J63" s="5" t="inlineStr"/>
      <c r="K63" s="5" t="inlineStr"/>
      <c r="L63" s="5" t="inlineStr"/>
      <c r="M63" s="5" t="inlineStr"/>
      <c r="N63" s="5" t="inlineStr"/>
      <c r="O63" s="5" t="inlineStr"/>
      <c r="P63" s="5" t="inlineStr"/>
      <c r="Q63" s="5" t="inlineStr"/>
      <c r="R63" s="5" t="inlineStr"/>
      <c r="S63" s="5" t="inlineStr"/>
      <c r="T63" s="5" t="inlineStr"/>
      <c r="U63" s="5" t="inlineStr"/>
      <c r="V63" s="6" t="n">
        <v>980</v>
      </c>
      <c r="W63" s="7" t="n">
        <v>52</v>
      </c>
      <c r="X63" s="7" t="n">
        <v>60</v>
      </c>
      <c r="Y63" s="7" t="n">
        <v>46</v>
      </c>
      <c r="Z63" s="8" t="inlineStr"/>
      <c r="AA63" s="8" t="inlineStr"/>
      <c r="AB63" s="8" t="inlineStr">
        <is>
          <t>cafedeparis</t>
        </is>
      </c>
      <c r="AC63" s="9" t="inlineStr">
        <is>
          <t>G: cafe de paris sos · M: cafe de paris sos</t>
        </is>
      </c>
      <c r="AD63" s="10" t="inlineStr"/>
    </row>
    <row r="64">
      <c r="A64" s="2" t="inlineStr">
        <is>
          <t>Kırmızı Etler</t>
        </is>
      </c>
      <c r="B64" s="2" t="inlineStr">
        <is>
          <t>Fajitalar</t>
        </is>
      </c>
      <c r="C64" s="2" t="inlineStr">
        <is>
          <t>Fajita</t>
        </is>
      </c>
      <c r="D64" s="2" t="inlineStr">
        <is>
          <t>Beef Fajita</t>
        </is>
      </c>
      <c r="E64" s="3" t="n">
        <v>1470</v>
      </c>
      <c r="F64" s="4" t="inlineStr">
        <is>
          <t>200 g et (kekik, zeytinyağı ve pul biber ile marine edilmiş), renkli biberler, soğan, tereyağı, ayçiçek yağı. Yanında: Sweet Chili sos, Kule sos (Sweet Chili sos, mayonez, acı sos, pul biber, tuz), süzme yoğurt, lavaş</t>
        </is>
      </c>
      <c r="G64" s="4" t="inlineStr">
        <is>
          <t>200 g beef (marinated in thyme, olive oil and chilli flakes), bell peppers, onion, butter, sunflower oil. Served with: sweet chilli sauce, Kule sauce (sweet chilli sauce, mayonnaise, hot sauce, chilli flakes, salt), strained yoghurt, lavash</t>
        </is>
      </c>
      <c r="H64" s="5" t="inlineStr">
        <is>
          <t>X</t>
        </is>
      </c>
      <c r="I64" s="5" t="inlineStr">
        <is>
          <t>X</t>
        </is>
      </c>
      <c r="J64" s="5" t="inlineStr">
        <is>
          <t>X</t>
        </is>
      </c>
      <c r="K64" s="5" t="inlineStr"/>
      <c r="L64" s="5" t="inlineStr"/>
      <c r="M64" s="5" t="inlineStr"/>
      <c r="N64" s="5" t="inlineStr"/>
      <c r="O64" s="5" t="inlineStr"/>
      <c r="P64" s="5" t="inlineStr"/>
      <c r="Q64" s="5" t="inlineStr"/>
      <c r="R64" s="5" t="inlineStr"/>
      <c r="S64" s="5" t="inlineStr"/>
      <c r="T64" s="5" t="inlineStr"/>
      <c r="U64" s="5" t="inlineStr"/>
      <c r="V64" s="6" t="n">
        <v>1330</v>
      </c>
      <c r="W64" s="7" t="n">
        <v>58</v>
      </c>
      <c r="X64" s="7" t="n">
        <v>78</v>
      </c>
      <c r="Y64" s="7" t="n">
        <v>92</v>
      </c>
      <c r="Z64" s="8" t="inlineStr"/>
      <c r="AA64" s="8" t="inlineStr"/>
      <c r="AB64" s="8" t="inlineStr">
        <is>
          <t>sweetchili</t>
        </is>
      </c>
      <c r="AC64" s="9" t="inlineStr">
        <is>
          <t>M: tereyağı, süzme yoğurt · Y: mayonez · G: lavaş</t>
        </is>
      </c>
      <c r="AD64" s="10" t="inlineStr"/>
    </row>
    <row r="65">
      <c r="A65" s="2" t="inlineStr">
        <is>
          <t>Kırmızı Etler</t>
        </is>
      </c>
      <c r="B65" s="2" t="inlineStr">
        <is>
          <t>Fajitalar</t>
        </is>
      </c>
      <c r="C65" s="2" t="inlineStr">
        <is>
          <t>Combo Fajita</t>
        </is>
      </c>
      <c r="D65" s="2" t="inlineStr">
        <is>
          <t>Combo Fajita</t>
        </is>
      </c>
      <c r="E65" s="3" t="n">
        <v>1520</v>
      </c>
      <c r="F65" s="4" t="inlineStr">
        <is>
          <t>150 g et ve 150 g tavuk (kekik, zeytinyağı ve pul biber ile marine edilmiş), renkli biberler, soğan, tereyağı, ayçiçek yağı. Yanında: Sweet Chili sos, Kule sos (Sweet Chili sos, mayonez, acı sos, pul biber, tuz), süzme yoğurt, lavaş</t>
        </is>
      </c>
      <c r="G65" s="4" t="inlineStr">
        <is>
          <t>150 g beef and 150 g chicken (marinated in thyme, olive oil and chilli flakes), bell peppers, onion, butter, sunflower oil. Served with: sweet chilli sauce, Kule sauce (sweet chilli sauce, mayonnaise, hot sauce, chilli flakes, salt), strained yoghurt, lavash</t>
        </is>
      </c>
      <c r="H65" s="5" t="inlineStr">
        <is>
          <t>X</t>
        </is>
      </c>
      <c r="I65" s="5" t="inlineStr">
        <is>
          <t>X</t>
        </is>
      </c>
      <c r="J65" s="5" t="inlineStr">
        <is>
          <t>X</t>
        </is>
      </c>
      <c r="K65" s="5" t="inlineStr"/>
      <c r="L65" s="5" t="inlineStr"/>
      <c r="M65" s="5" t="inlineStr"/>
      <c r="N65" s="5" t="inlineStr"/>
      <c r="O65" s="5" t="inlineStr"/>
      <c r="P65" s="5" t="inlineStr"/>
      <c r="Q65" s="5" t="inlineStr"/>
      <c r="R65" s="5" t="inlineStr"/>
      <c r="S65" s="5" t="inlineStr"/>
      <c r="T65" s="5" t="inlineStr"/>
      <c r="U65" s="5" t="inlineStr"/>
      <c r="V65" s="6" t="n">
        <v>1360</v>
      </c>
      <c r="W65" s="7" t="n">
        <v>66</v>
      </c>
      <c r="X65" s="7" t="n">
        <v>76</v>
      </c>
      <c r="Y65" s="7" t="n">
        <v>92</v>
      </c>
      <c r="Z65" s="8" t="inlineStr"/>
      <c r="AA65" s="8" t="inlineStr"/>
      <c r="AB65" s="8" t="inlineStr">
        <is>
          <t>sweetchili</t>
        </is>
      </c>
      <c r="AC65" s="9" t="inlineStr">
        <is>
          <t>M: tereyağı, süzme yoğurt · Y: mayonez · G: lavaş</t>
        </is>
      </c>
      <c r="AD65" s="10" t="inlineStr"/>
    </row>
    <row r="66">
      <c r="A66" s="2" t="inlineStr">
        <is>
          <t>Tatlılar</t>
        </is>
      </c>
      <c r="B66" s="2" t="inlineStr">
        <is>
          <t>Cheesecake &amp; Pastalar</t>
        </is>
      </c>
      <c r="C66" s="2" t="inlineStr">
        <is>
          <t>Frambuazlı Cheesecake</t>
        </is>
      </c>
      <c r="D66" s="2" t="inlineStr">
        <is>
          <t>Raspberry Cheesecake</t>
        </is>
      </c>
      <c r="E66" s="3" t="n">
        <v>375</v>
      </c>
      <c r="F66" s="4" t="inlineStr">
        <is>
          <t>Orman meyveli dolgu, labne, şekerli şanti, yumurta, beyaz çikolata, bisküvi, şeker, yağ, yaprak jelatin, donuk orman meyvesi</t>
        </is>
      </c>
      <c r="G66" s="4" t="inlineStr">
        <is>
          <t>Forest fruit filling, labneh, sweetened cream, egg, white chocolate, biscuit, sugar, oil, leaf gelatine, frozen forest fruits</t>
        </is>
      </c>
      <c r="H66" s="5" t="inlineStr">
        <is>
          <t>X</t>
        </is>
      </c>
      <c r="I66" s="5" t="inlineStr">
        <is>
          <t>X</t>
        </is>
      </c>
      <c r="J66" s="5" t="inlineStr">
        <is>
          <t>X</t>
        </is>
      </c>
      <c r="K66" s="5" t="inlineStr"/>
      <c r="L66" s="5" t="inlineStr"/>
      <c r="M66" s="5" t="inlineStr">
        <is>
          <t>X</t>
        </is>
      </c>
      <c r="N66" s="5" t="inlineStr"/>
      <c r="O66" s="5" t="inlineStr"/>
      <c r="P66" s="5" t="inlineStr"/>
      <c r="Q66" s="5" t="inlineStr"/>
      <c r="R66" s="5" t="inlineStr"/>
      <c r="S66" s="5" t="inlineStr"/>
      <c r="T66" s="5" t="inlineStr"/>
      <c r="U66" s="5" t="inlineStr"/>
      <c r="V66" s="6" t="n">
        <v>930</v>
      </c>
      <c r="W66" s="7" t="n">
        <v>14</v>
      </c>
      <c r="X66" s="7" t="n">
        <v>52</v>
      </c>
      <c r="Y66" s="7" t="n">
        <v>100</v>
      </c>
      <c r="Z66" s="8" t="inlineStr"/>
      <c r="AA66" s="8" t="inlineStr"/>
      <c r="AB66" s="8" t="inlineStr"/>
      <c r="AC66" s="9" t="inlineStr">
        <is>
          <t>M: labne, şekerli şanti, beyaz çikolata · Y: yumurta · S: beyaz çikolata · G: bisküvi</t>
        </is>
      </c>
      <c r="AD66" s="10" t="inlineStr"/>
    </row>
    <row r="67">
      <c r="A67" s="2" t="inlineStr">
        <is>
          <t>Tatlılar</t>
        </is>
      </c>
      <c r="B67" s="2" t="inlineStr">
        <is>
          <t>Cheesecake &amp; Pastalar</t>
        </is>
      </c>
      <c r="C67" s="2" t="inlineStr">
        <is>
          <t>Limonlu Cheesecake</t>
        </is>
      </c>
      <c r="D67" s="2" t="inlineStr">
        <is>
          <t>Lemon Cheesecake</t>
        </is>
      </c>
      <c r="E67" s="3" t="n">
        <v>375</v>
      </c>
      <c r="F67" s="4" t="inlineStr">
        <is>
          <t>Limonlu dolgu, labne, şekerli şanti, yumurta, beyaz çikolata, bisküvi, şeker, yağ, yaprak jelatin, limon</t>
        </is>
      </c>
      <c r="G67" s="4" t="inlineStr">
        <is>
          <t>Lemon filling, labneh, sweetened cream, egg, white chocolate, biscuit, sugar, oil, leaf gelatine, lemon</t>
        </is>
      </c>
      <c r="H67" s="5" t="inlineStr">
        <is>
          <t>X</t>
        </is>
      </c>
      <c r="I67" s="5" t="inlineStr">
        <is>
          <t>X</t>
        </is>
      </c>
      <c r="J67" s="5" t="inlineStr">
        <is>
          <t>X</t>
        </is>
      </c>
      <c r="K67" s="5" t="inlineStr"/>
      <c r="L67" s="5" t="inlineStr"/>
      <c r="M67" s="5" t="inlineStr">
        <is>
          <t>X</t>
        </is>
      </c>
      <c r="N67" s="5" t="inlineStr"/>
      <c r="O67" s="5" t="inlineStr"/>
      <c r="P67" s="5" t="inlineStr"/>
      <c r="Q67" s="5" t="inlineStr"/>
      <c r="R67" s="5" t="inlineStr"/>
      <c r="S67" s="5" t="inlineStr"/>
      <c r="T67" s="5" t="inlineStr"/>
      <c r="U67" s="5" t="inlineStr"/>
      <c r="V67" s="6" t="n">
        <v>570</v>
      </c>
      <c r="W67" s="7" t="n">
        <v>8</v>
      </c>
      <c r="X67" s="7" t="n">
        <v>32</v>
      </c>
      <c r="Y67" s="7" t="n">
        <v>63</v>
      </c>
      <c r="Z67" s="8" t="inlineStr"/>
      <c r="AA67" s="8" t="inlineStr"/>
      <c r="AB67" s="8" t="inlineStr"/>
      <c r="AC67" s="9" t="inlineStr">
        <is>
          <t>M: labne, şekerli şanti, beyaz çikolata · Y: yumurta · S: beyaz çikolata · G: bisküvi</t>
        </is>
      </c>
      <c r="AD67" s="10" t="inlineStr"/>
    </row>
    <row r="68">
      <c r="A68" s="2" t="inlineStr">
        <is>
          <t>Tatlılar</t>
        </is>
      </c>
      <c r="B68" s="2" t="inlineStr">
        <is>
          <t>Cheesecake &amp; Pastalar</t>
        </is>
      </c>
      <c r="C68" s="2" t="inlineStr">
        <is>
          <t>Süt Reçelli Cheesecake</t>
        </is>
      </c>
      <c r="D68" s="2" t="inlineStr">
        <is>
          <t>Dulce de Leche Cheesecake</t>
        </is>
      </c>
      <c r="E68" s="3" t="n">
        <v>385</v>
      </c>
      <c r="F68" s="4" t="inlineStr">
        <is>
          <t>Süt reçelli dolgu, labne, şekerli şanti, yumurta, beyaz çikolata, bisküvi, şeker, yağ, yaprak jelatin, file fındık</t>
        </is>
      </c>
      <c r="G68" s="4" t="inlineStr">
        <is>
          <t>Dulce de leche filling, labneh, sweetened cream, egg, white chocolate, biscuit, sugar, oil, leaf gelatine, flaked hazelnut</t>
        </is>
      </c>
      <c r="H68" s="5" t="inlineStr">
        <is>
          <t>X</t>
        </is>
      </c>
      <c r="I68" s="5" t="inlineStr">
        <is>
          <t>X</t>
        </is>
      </c>
      <c r="J68" s="5" t="inlineStr">
        <is>
          <t>X</t>
        </is>
      </c>
      <c r="K68" s="5" t="inlineStr"/>
      <c r="L68" s="5" t="inlineStr"/>
      <c r="M68" s="5" t="inlineStr">
        <is>
          <t>X</t>
        </is>
      </c>
      <c r="N68" s="5" t="inlineStr"/>
      <c r="O68" s="5" t="inlineStr">
        <is>
          <t>X</t>
        </is>
      </c>
      <c r="P68" s="5" t="inlineStr"/>
      <c r="Q68" s="5" t="inlineStr"/>
      <c r="R68" s="5" t="inlineStr"/>
      <c r="S68" s="5" t="inlineStr"/>
      <c r="T68" s="5" t="inlineStr"/>
      <c r="U68" s="5" t="inlineStr"/>
      <c r="V68" s="6" t="n">
        <v>435</v>
      </c>
      <c r="W68" s="7" t="n">
        <v>10</v>
      </c>
      <c r="X68" s="7" t="n">
        <v>22</v>
      </c>
      <c r="Y68" s="7" t="n">
        <v>53</v>
      </c>
      <c r="Z68" s="8" t="inlineStr"/>
      <c r="AA68" s="8" t="inlineStr"/>
      <c r="AB68" s="8" t="inlineStr"/>
      <c r="AC68" s="9" t="inlineStr">
        <is>
          <t>M: süt reçelli dolgu, labne, şekerli şanti, beyaz çikolata · Y: yumurta · S: beyaz çikolata · G: bisküvi · N: file fındık</t>
        </is>
      </c>
      <c r="AD68" s="10" t="inlineStr"/>
    </row>
    <row r="69">
      <c r="A69" s="2" t="inlineStr">
        <is>
          <t>Tatlılar</t>
        </is>
      </c>
      <c r="B69" s="2" t="inlineStr">
        <is>
          <t>Cheesecake &amp; Pastalar</t>
        </is>
      </c>
      <c r="C69" s="2" t="inlineStr">
        <is>
          <t>Çikolatalı Vişne Rüyası</t>
        </is>
      </c>
      <c r="D69" s="2" t="inlineStr">
        <is>
          <t>Chocolate Sour Cherry Dream</t>
        </is>
      </c>
      <c r="E69" s="3" t="n">
        <v>395</v>
      </c>
      <c r="F69" s="4" t="inlineStr">
        <is>
          <t>Dark kek (dark kek tozu, su, yumurta, sıvı yağ), krema, bitter pul çikolata, tereyağı, vişne, badem</t>
        </is>
      </c>
      <c r="G69" s="4" t="inlineStr">
        <is>
          <t>Dark sponge (dark cake mix, water, egg, vegetable oil), cream, dark chocolate chips, butter, sour cherry, almond</t>
        </is>
      </c>
      <c r="H69" s="5" t="inlineStr">
        <is>
          <t>X</t>
        </is>
      </c>
      <c r="I69" s="5" t="inlineStr">
        <is>
          <t>X</t>
        </is>
      </c>
      <c r="J69" s="5" t="inlineStr">
        <is>
          <t>X</t>
        </is>
      </c>
      <c r="K69" s="5" t="inlineStr"/>
      <c r="L69" s="5" t="inlineStr"/>
      <c r="M69" s="5" t="inlineStr">
        <is>
          <t>X</t>
        </is>
      </c>
      <c r="N69" s="5" t="inlineStr"/>
      <c r="O69" s="5" t="inlineStr">
        <is>
          <t>X</t>
        </is>
      </c>
      <c r="P69" s="5" t="inlineStr"/>
      <c r="Q69" s="5" t="inlineStr"/>
      <c r="R69" s="5" t="inlineStr"/>
      <c r="S69" s="5" t="inlineStr"/>
      <c r="T69" s="5" t="inlineStr"/>
      <c r="U69" s="5" t="inlineStr"/>
      <c r="V69" s="6" t="n">
        <v>730</v>
      </c>
      <c r="W69" s="7" t="n">
        <v>13</v>
      </c>
      <c r="X69" s="7" t="n">
        <v>43</v>
      </c>
      <c r="Y69" s="7" t="n">
        <v>71</v>
      </c>
      <c r="Z69" s="8" t="inlineStr"/>
      <c r="AA69" s="8" t="inlineStr"/>
      <c r="AB69" s="8" t="inlineStr"/>
      <c r="AC69" s="9" t="inlineStr">
        <is>
          <t>G: dark kek tozu · Y: yumurta · M: krema, bitter pul çikolata, tereyağı · S: bitter pul çikolata · N: badem</t>
        </is>
      </c>
      <c r="AD69" s="10" t="inlineStr"/>
    </row>
    <row r="70">
      <c r="A70" s="2" t="inlineStr">
        <is>
          <t>Tatlılar</t>
        </is>
      </c>
      <c r="B70" s="2" t="inlineStr">
        <is>
          <t>Cheesecake &amp; Pastalar</t>
        </is>
      </c>
      <c r="C70" s="2" t="inlineStr">
        <is>
          <t>Yaban Mersinli Linzer</t>
        </is>
      </c>
      <c r="D70" s="2" t="inlineStr">
        <is>
          <t>Blueberry Linzer</t>
        </is>
      </c>
      <c r="E70" s="3" t="n">
        <v>385</v>
      </c>
      <c r="F70" s="4" t="inlineStr">
        <is>
          <t>Yaban mersini dolgu, labne, şekerli şanti, yumurta, beyaz çikolata, bisküvi, şeker, yağ, yaprak jelatin, donuk yaban mersini</t>
        </is>
      </c>
      <c r="G70" s="4" t="inlineStr">
        <is>
          <t>Blueberry filling, labneh, sweetened cream, egg, white chocolate, biscuit, sugar, oil, leaf gelatine, frozen blueberries</t>
        </is>
      </c>
      <c r="H70" s="5" t="inlineStr">
        <is>
          <t>X</t>
        </is>
      </c>
      <c r="I70" s="5" t="inlineStr">
        <is>
          <t>X</t>
        </is>
      </c>
      <c r="J70" s="5" t="inlineStr">
        <is>
          <t>X</t>
        </is>
      </c>
      <c r="K70" s="5" t="inlineStr"/>
      <c r="L70" s="5" t="inlineStr"/>
      <c r="M70" s="5" t="inlineStr">
        <is>
          <t>X</t>
        </is>
      </c>
      <c r="N70" s="5" t="inlineStr"/>
      <c r="O70" s="5" t="inlineStr"/>
      <c r="P70" s="5" t="inlineStr"/>
      <c r="Q70" s="5" t="inlineStr"/>
      <c r="R70" s="5" t="inlineStr"/>
      <c r="S70" s="5" t="inlineStr"/>
      <c r="T70" s="5" t="inlineStr"/>
      <c r="U70" s="5" t="inlineStr"/>
      <c r="V70" s="6" t="n">
        <v>775</v>
      </c>
      <c r="W70" s="7" t="n">
        <v>11</v>
      </c>
      <c r="X70" s="7" t="n">
        <v>45</v>
      </c>
      <c r="Y70" s="7" t="n">
        <v>81</v>
      </c>
      <c r="Z70" s="8" t="inlineStr"/>
      <c r="AA70" s="8" t="inlineStr"/>
      <c r="AB70" s="8" t="inlineStr"/>
      <c r="AC70" s="9" t="inlineStr">
        <is>
          <t>M: labne, şekerli şanti, beyaz çikolata · Y: yumurta · S: beyaz çikolata · G: bisküvi</t>
        </is>
      </c>
      <c r="AD70" s="10" t="inlineStr"/>
    </row>
    <row r="71">
      <c r="A71" s="2" t="inlineStr">
        <is>
          <t>Tatlılar</t>
        </is>
      </c>
      <c r="B71" s="2" t="inlineStr">
        <is>
          <t>Cheesecake &amp; Pastalar</t>
        </is>
      </c>
      <c r="C71" s="2" t="inlineStr">
        <is>
          <t>Lotus Cup</t>
        </is>
      </c>
      <c r="D71" s="2" t="inlineStr">
        <is>
          <t>Lotus Cup</t>
        </is>
      </c>
      <c r="E71" s="3" t="n">
        <v>385</v>
      </c>
      <c r="F71" s="4" t="inlineStr">
        <is>
          <t>Krema, lotus dolgu, lotus bisküvi tozu, lotus bisküvi, beyaz glaze (pralin çikolata, yağ), şeker, tereyağı, yumurta, kabartma tozu, tuz, un, pirinç fındık, para çikolata</t>
        </is>
      </c>
      <c r="G71" s="4" t="inlineStr">
        <is>
          <t>Cream, Lotus filling, Lotus biscuit crumb, Lotus biscuit, white glaze (praline chocolate, oil), sugar, butter, egg, baking powder, salt, flour, crisped rice, chocolate coins</t>
        </is>
      </c>
      <c r="H71" s="5" t="inlineStr">
        <is>
          <t>X</t>
        </is>
      </c>
      <c r="I71" s="5" t="inlineStr">
        <is>
          <t>X</t>
        </is>
      </c>
      <c r="J71" s="5" t="inlineStr">
        <is>
          <t>X</t>
        </is>
      </c>
      <c r="K71" s="5" t="inlineStr"/>
      <c r="L71" s="5" t="inlineStr"/>
      <c r="M71" s="5" t="inlineStr">
        <is>
          <t>X</t>
        </is>
      </c>
      <c r="N71" s="5" t="inlineStr"/>
      <c r="O71" s="5" t="inlineStr">
        <is>
          <t>X</t>
        </is>
      </c>
      <c r="P71" s="5" t="inlineStr"/>
      <c r="Q71" s="5" t="inlineStr"/>
      <c r="R71" s="5" t="inlineStr"/>
      <c r="S71" s="5" t="inlineStr"/>
      <c r="T71" s="5" t="inlineStr"/>
      <c r="U71" s="5" t="inlineStr"/>
      <c r="V71" s="6" t="n">
        <v>1215</v>
      </c>
      <c r="W71" s="7" t="n">
        <v>14</v>
      </c>
      <c r="X71" s="7" t="n">
        <v>72</v>
      </c>
      <c r="Y71" s="7" t="n">
        <v>140</v>
      </c>
      <c r="Z71" s="8" t="inlineStr"/>
      <c r="AA71" s="8" t="inlineStr"/>
      <c r="AB71" s="8" t="inlineStr"/>
      <c r="AC71" s="9" t="inlineStr">
        <is>
          <t>M: krema, pralin çikolata, tereyağı, para çikolata · G: lotus dolgu, lotus bisküvi tozu, lotus bisküvi, un · S: lotus dolgu, lotus bisküvi tozu, lotus bisküvi, pralin çikolata, para çikolata · N: pralin çikolata · Y: yumurta</t>
        </is>
      </c>
      <c r="AD71" s="10" t="inlineStr"/>
    </row>
    <row r="72">
      <c r="A72" s="2" t="inlineStr">
        <is>
          <t>Tatlılar</t>
        </is>
      </c>
      <c r="B72" s="2" t="inlineStr">
        <is>
          <t>Cheesecake &amp; Pastalar</t>
        </is>
      </c>
      <c r="C72" s="2" t="inlineStr">
        <is>
          <t>Snickers Pasta</t>
        </is>
      </c>
      <c r="D72" s="2" t="inlineStr">
        <is>
          <t>Snickers Cake</t>
        </is>
      </c>
      <c r="E72" s="3" t="n">
        <v>385</v>
      </c>
      <c r="F72" s="4" t="inlineStr">
        <is>
          <t>Mois kek (dark velvet tozu, yumurta, sıvı yağ, su), şekerli şanti, şekersiz şanti, toffee karamel, biskin yağ, pralin, yer fıstığı</t>
        </is>
      </c>
      <c r="G72" s="4" t="inlineStr">
        <is>
          <t>Moist sponge (dark velvet cake mix, egg, vegetable oil, water), sweetened cream, unsweetened cream, toffee caramel, vegetable fat, praline, peanuts</t>
        </is>
      </c>
      <c r="H72" s="5" t="inlineStr">
        <is>
          <t>X</t>
        </is>
      </c>
      <c r="I72" s="5" t="inlineStr">
        <is>
          <t>X</t>
        </is>
      </c>
      <c r="J72" s="5" t="inlineStr">
        <is>
          <t>X</t>
        </is>
      </c>
      <c r="K72" s="5" t="inlineStr"/>
      <c r="L72" s="5" t="inlineStr"/>
      <c r="M72" s="5" t="inlineStr">
        <is>
          <t>X</t>
        </is>
      </c>
      <c r="N72" s="5" t="inlineStr"/>
      <c r="O72" s="5" t="inlineStr">
        <is>
          <t>X</t>
        </is>
      </c>
      <c r="P72" s="5" t="inlineStr">
        <is>
          <t>X</t>
        </is>
      </c>
      <c r="Q72" s="5" t="inlineStr"/>
      <c r="R72" s="5" t="inlineStr"/>
      <c r="S72" s="5" t="inlineStr"/>
      <c r="T72" s="5" t="inlineStr"/>
      <c r="U72" s="5" t="inlineStr"/>
      <c r="V72" s="6" t="n">
        <v>1180</v>
      </c>
      <c r="W72" s="7" t="n">
        <v>19</v>
      </c>
      <c r="X72" s="7" t="n">
        <v>77</v>
      </c>
      <c r="Y72" s="7" t="n">
        <v>102</v>
      </c>
      <c r="Z72" s="8" t="inlineStr"/>
      <c r="AA72" s="8" t="inlineStr"/>
      <c r="AB72" s="8" t="inlineStr"/>
      <c r="AC72" s="9" t="inlineStr">
        <is>
          <t>G: dark velvet tozu · Y: yumurta · M: şekerli şanti, şekersiz şanti, toffee karamel, pralin · S: pralin · N: pralin · F: yer fıstığı</t>
        </is>
      </c>
      <c r="AD72" s="10" t="inlineStr"/>
    </row>
    <row r="73">
      <c r="A73" s="2" t="inlineStr">
        <is>
          <t>Tatlılar</t>
        </is>
      </c>
      <c r="B73" s="2" t="inlineStr">
        <is>
          <t>Cheesecake &amp; Pastalar</t>
        </is>
      </c>
      <c r="C73" s="2" t="inlineStr">
        <is>
          <t>Mozaik Pasta</t>
        </is>
      </c>
      <c r="D73" s="2" t="inlineStr">
        <is>
          <t>Mosaic Cake</t>
        </is>
      </c>
      <c r="E73" s="3" t="n">
        <v>375</v>
      </c>
      <c r="F73" s="4" t="inlineStr">
        <is>
          <t>Petibör bisküvi, yağ, şeker, file fındık, süt, yumurta, siyah glaze</t>
        </is>
      </c>
      <c r="G73" s="4" t="inlineStr">
        <is>
          <t>Petit Beurre biscuit, oil, sugar, flaked hazelnut, milk, egg, dark glaze</t>
        </is>
      </c>
      <c r="H73" s="5" t="inlineStr">
        <is>
          <t>X</t>
        </is>
      </c>
      <c r="I73" s="5" t="inlineStr">
        <is>
          <t>X</t>
        </is>
      </c>
      <c r="J73" s="5" t="inlineStr">
        <is>
          <t>X</t>
        </is>
      </c>
      <c r="K73" s="5" t="inlineStr"/>
      <c r="L73" s="5" t="inlineStr"/>
      <c r="M73" s="5" t="inlineStr"/>
      <c r="N73" s="5" t="inlineStr"/>
      <c r="O73" s="5" t="inlineStr">
        <is>
          <t>X</t>
        </is>
      </c>
      <c r="P73" s="5" t="inlineStr"/>
      <c r="Q73" s="5" t="inlineStr"/>
      <c r="R73" s="5" t="inlineStr"/>
      <c r="S73" s="5" t="inlineStr"/>
      <c r="T73" s="5" t="inlineStr"/>
      <c r="U73" s="5" t="inlineStr"/>
      <c r="V73" s="6" t="n">
        <v>680</v>
      </c>
      <c r="W73" s="7" t="n">
        <v>10</v>
      </c>
      <c r="X73" s="7" t="n">
        <v>36</v>
      </c>
      <c r="Y73" s="7" t="n">
        <v>77</v>
      </c>
      <c r="Z73" s="8" t="inlineStr"/>
      <c r="AA73" s="8" t="inlineStr"/>
      <c r="AB73" s="8" t="inlineStr"/>
      <c r="AC73" s="9" t="inlineStr">
        <is>
          <t>G: petibör bisküvi · N: file fındık · M: süt · Y: yumurta</t>
        </is>
      </c>
      <c r="AD73" s="10" t="inlineStr"/>
    </row>
    <row r="74">
      <c r="A74" s="2" t="inlineStr">
        <is>
          <t>Tatlılar</t>
        </is>
      </c>
      <c r="B74" s="2" t="inlineStr">
        <is>
          <t>Cheesecake &amp; Pastalar</t>
        </is>
      </c>
      <c r="C74" s="2" t="inlineStr">
        <is>
          <t>Tiramisu Pasta</t>
        </is>
      </c>
      <c r="D74" s="2" t="inlineStr">
        <is>
          <t>Tiramisu</t>
        </is>
      </c>
      <c r="E74" s="3" t="n">
        <v>375</v>
      </c>
      <c r="F74" s="4" t="inlineStr">
        <is>
          <t>Dark kek (dark velvet mix, su, yumurta, sıvı yağ), labne, krem şanti, şeker, beyaz çikolata, nescafe, kakao, kedi dili</t>
        </is>
      </c>
      <c r="G74" s="4" t="inlineStr">
        <is>
          <t>Dark sponge (dark velvet cake mix, water, egg, vegetable oil), labneh, whipped cream, sugar, white chocolate, instant coffee, cocoa, ladyfingers</t>
        </is>
      </c>
      <c r="H74" s="5" t="inlineStr">
        <is>
          <t>X</t>
        </is>
      </c>
      <c r="I74" s="5" t="inlineStr">
        <is>
          <t>X</t>
        </is>
      </c>
      <c r="J74" s="5" t="inlineStr">
        <is>
          <t>X</t>
        </is>
      </c>
      <c r="K74" s="5" t="inlineStr"/>
      <c r="L74" s="5" t="inlineStr"/>
      <c r="M74" s="5" t="inlineStr">
        <is>
          <t>X</t>
        </is>
      </c>
      <c r="N74" s="5" t="inlineStr"/>
      <c r="O74" s="5" t="inlineStr"/>
      <c r="P74" s="5" t="inlineStr"/>
      <c r="Q74" s="5" t="inlineStr"/>
      <c r="R74" s="5" t="inlineStr"/>
      <c r="S74" s="5" t="inlineStr"/>
      <c r="T74" s="5" t="inlineStr"/>
      <c r="U74" s="5" t="inlineStr"/>
      <c r="V74" s="6" t="n">
        <v>460</v>
      </c>
      <c r="W74" s="7" t="n">
        <v>8</v>
      </c>
      <c r="X74" s="7" t="n">
        <v>24</v>
      </c>
      <c r="Y74" s="7" t="n">
        <v>54</v>
      </c>
      <c r="Z74" s="8" t="inlineStr"/>
      <c r="AA74" s="8" t="inlineStr"/>
      <c r="AB74" s="8" t="inlineStr"/>
      <c r="AC74" s="9" t="inlineStr">
        <is>
          <t>G: dark velvet mix, kedi dili · Y: yumurta, kedi dili · M: labne, krem şanti, beyaz çikolata · S: beyaz çikolata</t>
        </is>
      </c>
      <c r="AD74" s="10" t="inlineStr"/>
    </row>
    <row r="75">
      <c r="A75" s="2" t="inlineStr">
        <is>
          <t>Tatlılar</t>
        </is>
      </c>
      <c r="B75" s="2" t="inlineStr">
        <is>
          <t>Cheesecake &amp; Pastalar</t>
        </is>
      </c>
      <c r="C75" s="2" t="inlineStr">
        <is>
          <t>Kule Ballım</t>
        </is>
      </c>
      <c r="D75" s="2" t="inlineStr">
        <is>
          <t>Kule Honey Cake</t>
        </is>
      </c>
      <c r="E75" s="3" t="n">
        <v>385</v>
      </c>
      <c r="F75" s="4" t="inlineStr">
        <is>
          <t>Kat kat ballı kek (un, bal, yumurta, tereyağı, şeker, kabartma tozu), krem şanti, labne</t>
        </is>
      </c>
      <c r="G75" s="4" t="inlineStr">
        <is>
          <t>Layered honey cake (flour, honey, egg, butter, sugar, baking powder), whipped cream, labneh</t>
        </is>
      </c>
      <c r="H75" s="5" t="inlineStr">
        <is>
          <t>X</t>
        </is>
      </c>
      <c r="I75" s="5" t="inlineStr">
        <is>
          <t>X</t>
        </is>
      </c>
      <c r="J75" s="5" t="inlineStr">
        <is>
          <t>X</t>
        </is>
      </c>
      <c r="K75" s="5" t="inlineStr"/>
      <c r="L75" s="5" t="inlineStr"/>
      <c r="M75" s="5" t="inlineStr"/>
      <c r="N75" s="5" t="inlineStr"/>
      <c r="O75" s="5" t="inlineStr"/>
      <c r="P75" s="5" t="inlineStr"/>
      <c r="Q75" s="5" t="inlineStr"/>
      <c r="R75" s="5" t="inlineStr"/>
      <c r="S75" s="5" t="inlineStr"/>
      <c r="T75" s="5" t="inlineStr"/>
      <c r="U75" s="5" t="inlineStr"/>
      <c r="V75" s="6" t="n">
        <v>420</v>
      </c>
      <c r="W75" s="7" t="n">
        <v>6</v>
      </c>
      <c r="X75" s="7" t="n">
        <v>20</v>
      </c>
      <c r="Y75" s="7" t="n">
        <v>56</v>
      </c>
      <c r="Z75" s="8" t="inlineStr"/>
      <c r="AA75" s="8" t="inlineStr"/>
      <c r="AB75" s="8" t="inlineStr"/>
      <c r="AC75" s="9" t="inlineStr">
        <is>
          <t>G: un · Y: yumurta · M: tereyağı, krem şanti, labne</t>
        </is>
      </c>
      <c r="AD75" s="10" t="inlineStr"/>
    </row>
    <row r="76">
      <c r="A76" s="2" t="inlineStr">
        <is>
          <t>Tatlılar</t>
        </is>
      </c>
      <c r="B76" s="2" t="inlineStr">
        <is>
          <t>Cheesecake &amp; Pastalar</t>
        </is>
      </c>
      <c r="C76" s="2" t="inlineStr">
        <is>
          <t>Sufle</t>
        </is>
      </c>
      <c r="D76" s="2" t="inlineStr">
        <is>
          <t>Chocolate Soufflé</t>
        </is>
      </c>
      <c r="E76" s="3" t="n">
        <v>375</v>
      </c>
      <c r="F76" s="4" t="inlineStr">
        <is>
          <t>Şeker, tereyağı, yumurta, yumurta sarısı, un, bitter çikolata · sıcak servis edilir</t>
        </is>
      </c>
      <c r="G76" s="4" t="inlineStr">
        <is>
          <t>Sugar, butter, egg, egg yolk, flour, dark chocolate · served warm</t>
        </is>
      </c>
      <c r="H76" s="5" t="inlineStr">
        <is>
          <t>X</t>
        </is>
      </c>
      <c r="I76" s="5" t="inlineStr">
        <is>
          <t>X</t>
        </is>
      </c>
      <c r="J76" s="5" t="inlineStr">
        <is>
          <t>X</t>
        </is>
      </c>
      <c r="K76" s="5" t="inlineStr"/>
      <c r="L76" s="5" t="inlineStr"/>
      <c r="M76" s="5" t="inlineStr">
        <is>
          <t>X</t>
        </is>
      </c>
      <c r="N76" s="5" t="inlineStr"/>
      <c r="O76" s="5" t="inlineStr">
        <is>
          <t>X</t>
        </is>
      </c>
      <c r="P76" s="5" t="inlineStr"/>
      <c r="Q76" s="5" t="inlineStr"/>
      <c r="R76" s="5" t="inlineStr"/>
      <c r="S76" s="5" t="inlineStr"/>
      <c r="T76" s="5" t="inlineStr"/>
      <c r="U76" s="5" t="inlineStr"/>
      <c r="V76" s="6" t="n">
        <v>295</v>
      </c>
      <c r="W76" s="7" t="n">
        <v>5</v>
      </c>
      <c r="X76" s="7" t="n">
        <v>15</v>
      </c>
      <c r="Y76" s="7" t="n">
        <v>32</v>
      </c>
      <c r="Z76" s="8" t="inlineStr"/>
      <c r="AA76" s="8" t="inlineStr"/>
      <c r="AB76" s="8" t="inlineStr"/>
      <c r="AC76" s="9" t="inlineStr">
        <is>
          <t>M: tereyağı, bitter çikolata · Y: yumurta, yumurta sarısı · G: un · S: bitter çikolata · N: üretici beyanı</t>
        </is>
      </c>
      <c r="AD76" s="10" t="inlineStr"/>
    </row>
    <row r="77">
      <c r="A77" s="2" t="inlineStr">
        <is>
          <t>Tatlılar</t>
        </is>
      </c>
      <c r="B77" s="2" t="inlineStr">
        <is>
          <t>Cedric Grolet Tatlıları</t>
        </is>
      </c>
      <c r="C77" s="2" t="inlineStr">
        <is>
          <t>Cedric Fıstık</t>
        </is>
      </c>
      <c r="D77" s="2" t="inlineStr">
        <is>
          <t>Cedric Pistachio</t>
        </is>
      </c>
      <c r="E77" s="3" t="n">
        <v>395</v>
      </c>
      <c r="F77" s="4" t="inlineStr">
        <is>
          <t>Antep fıstığı kreması, beyaz çikolata, yumuşak dokulu iç</t>
        </is>
      </c>
      <c r="G77" s="4" t="inlineStr">
        <is>
          <t>Pistachio cream, white chocolate, soft filling</t>
        </is>
      </c>
      <c r="H77" s="5" t="inlineStr"/>
      <c r="I77" s="5" t="inlineStr">
        <is>
          <t>X</t>
        </is>
      </c>
      <c r="J77" s="5" t="inlineStr"/>
      <c r="K77" s="5" t="inlineStr"/>
      <c r="L77" s="5" t="inlineStr"/>
      <c r="M77" s="5" t="inlineStr">
        <is>
          <t>X</t>
        </is>
      </c>
      <c r="N77" s="5" t="inlineStr"/>
      <c r="O77" s="5" t="inlineStr">
        <is>
          <t>X</t>
        </is>
      </c>
      <c r="P77" s="5" t="inlineStr"/>
      <c r="Q77" s="5" t="inlineStr"/>
      <c r="R77" s="5" t="inlineStr"/>
      <c r="S77" s="5" t="inlineStr"/>
      <c r="T77" s="5" t="inlineStr"/>
      <c r="U77" s="5" t="inlineStr"/>
      <c r="V77" s="6" t="n">
        <v>420</v>
      </c>
      <c r="W77" s="7" t="n">
        <v>8</v>
      </c>
      <c r="X77" s="7" t="n">
        <v>28</v>
      </c>
      <c r="Y77" s="7" t="n">
        <v>34</v>
      </c>
      <c r="Z77" s="8" t="inlineStr"/>
      <c r="AA77" s="8" t="inlineStr"/>
      <c r="AB77" s="8" t="inlineStr"/>
      <c r="AC77" s="9" t="inlineStr">
        <is>
          <t>M: antep fıstığı kreması, beyaz çikolata · N: antep fıstığı kreması · S: beyaz çikolata</t>
        </is>
      </c>
      <c r="AD77" s="10" t="inlineStr"/>
    </row>
    <row r="78">
      <c r="A78" s="2" t="inlineStr">
        <is>
          <t>Tatlılar</t>
        </is>
      </c>
      <c r="B78" s="2" t="inlineStr">
        <is>
          <t>Cedric Grolet Tatlıları</t>
        </is>
      </c>
      <c r="C78" s="2" t="inlineStr">
        <is>
          <t>Cedric Limon</t>
        </is>
      </c>
      <c r="D78" s="2" t="inlineStr">
        <is>
          <t>Cedric Lemon</t>
        </is>
      </c>
      <c r="E78" s="3" t="n">
        <v>395</v>
      </c>
      <c r="F78" s="4" t="inlineStr">
        <is>
          <t>Pataşu hamuru (yumurta, un, süt, su, yağ), limonlu dolgu, pastacı kreması, şekerli şanti, beyaz çikolata, limon</t>
        </is>
      </c>
      <c r="G78" s="4" t="inlineStr">
        <is>
          <t>Choux pastry (egg, flour, milk, water, oil), lemon filling, pastry cream, sweetened cream, white chocolate, lemon</t>
        </is>
      </c>
      <c r="H78" s="5" t="inlineStr">
        <is>
          <t>X</t>
        </is>
      </c>
      <c r="I78" s="5" t="inlineStr">
        <is>
          <t>X</t>
        </is>
      </c>
      <c r="J78" s="5" t="inlineStr">
        <is>
          <t>X</t>
        </is>
      </c>
      <c r="K78" s="5" t="inlineStr"/>
      <c r="L78" s="5" t="inlineStr"/>
      <c r="M78" s="5" t="inlineStr">
        <is>
          <t>X</t>
        </is>
      </c>
      <c r="N78" s="5" t="inlineStr"/>
      <c r="O78" s="5" t="inlineStr"/>
      <c r="P78" s="5" t="inlineStr"/>
      <c r="Q78" s="5" t="inlineStr"/>
      <c r="R78" s="5" t="inlineStr"/>
      <c r="S78" s="5" t="inlineStr"/>
      <c r="T78" s="5" t="inlineStr"/>
      <c r="U78" s="5" t="inlineStr"/>
      <c r="V78" s="6" t="n">
        <v>380</v>
      </c>
      <c r="W78" s="7" t="n">
        <v>5</v>
      </c>
      <c r="X78" s="7" t="n">
        <v>22</v>
      </c>
      <c r="Y78" s="7" t="n">
        <v>40</v>
      </c>
      <c r="Z78" s="8" t="inlineStr"/>
      <c r="AA78" s="8" t="inlineStr"/>
      <c r="AB78" s="8" t="inlineStr"/>
      <c r="AC78" s="9" t="inlineStr">
        <is>
          <t>Y: yumurta, pastacı kreması · G: un · M: süt, pastacı kreması, şekerli şanti, beyaz çikolata · S: beyaz çikolata</t>
        </is>
      </c>
      <c r="AD78" s="10" t="inlineStr"/>
    </row>
    <row r="79">
      <c r="A79" s="2" t="inlineStr">
        <is>
          <t>Tatlılar</t>
        </is>
      </c>
      <c r="B79" s="2" t="inlineStr">
        <is>
          <t>Cedric Grolet Tatlıları</t>
        </is>
      </c>
      <c r="C79" s="2" t="inlineStr">
        <is>
          <t>Cedric Mango</t>
        </is>
      </c>
      <c r="D79" s="2" t="inlineStr">
        <is>
          <t>Cedric Mango</t>
        </is>
      </c>
      <c r="E79" s="3" t="n">
        <v>395</v>
      </c>
      <c r="F79" s="4" t="inlineStr">
        <is>
          <t>Mango kreması, beyaz çikolata, yumuşak dokulu iç</t>
        </is>
      </c>
      <c r="G79" s="4" t="inlineStr">
        <is>
          <t>Mango cream, white chocolate, soft filling</t>
        </is>
      </c>
      <c r="H79" s="5" t="inlineStr"/>
      <c r="I79" s="5" t="inlineStr">
        <is>
          <t>X</t>
        </is>
      </c>
      <c r="J79" s="5" t="inlineStr"/>
      <c r="K79" s="5" t="inlineStr"/>
      <c r="L79" s="5" t="inlineStr"/>
      <c r="M79" s="5" t="inlineStr">
        <is>
          <t>X</t>
        </is>
      </c>
      <c r="N79" s="5" t="inlineStr"/>
      <c r="O79" s="5" t="inlineStr"/>
      <c r="P79" s="5" t="inlineStr"/>
      <c r="Q79" s="5" t="inlineStr"/>
      <c r="R79" s="5" t="inlineStr"/>
      <c r="S79" s="5" t="inlineStr"/>
      <c r="T79" s="5" t="inlineStr"/>
      <c r="U79" s="5" t="inlineStr"/>
      <c r="V79" s="6" t="n">
        <v>380</v>
      </c>
      <c r="W79" s="7" t="n">
        <v>5</v>
      </c>
      <c r="X79" s="7" t="n">
        <v>22</v>
      </c>
      <c r="Y79" s="7" t="n">
        <v>40</v>
      </c>
      <c r="Z79" s="8" t="inlineStr"/>
      <c r="AA79" s="8" t="inlineStr"/>
      <c r="AB79" s="8" t="inlineStr"/>
      <c r="AC79" s="9" t="inlineStr">
        <is>
          <t>M: mango kreması, beyaz çikolata · S: beyaz çikolata</t>
        </is>
      </c>
      <c r="AD79" s="10" t="inlineStr"/>
    </row>
    <row r="80">
      <c r="A80" s="2" t="inlineStr">
        <is>
          <t>Tatlılar</t>
        </is>
      </c>
      <c r="B80" s="2" t="inlineStr">
        <is>
          <t>Cedric Grolet Tatlıları</t>
        </is>
      </c>
      <c r="C80" s="2" t="inlineStr">
        <is>
          <t>Cedric Hindistan Cevizi</t>
        </is>
      </c>
      <c r="D80" s="2" t="inlineStr">
        <is>
          <t>Cedric Coconut</t>
        </is>
      </c>
      <c r="E80" s="3" t="n">
        <v>395</v>
      </c>
      <c r="F80" s="4" t="inlineStr">
        <is>
          <t>Pataşu hamuru (yumurta, un, süt, su, yağ), ganaj (sütlü çikolata, bitter çikolata, krema), pastacı kreması, siyah glaze (pralin çikolata, yağ), hindistan cevizi, eti puf</t>
        </is>
      </c>
      <c r="G80" s="4" t="inlineStr">
        <is>
          <t>Choux pastry (egg, flour, milk, water, oil), ganache (milk chocolate, dark chocolate, cream), pastry cream, dark glaze (praline chocolate, oil), coconut, marshmallow</t>
        </is>
      </c>
      <c r="H80" s="5" t="inlineStr">
        <is>
          <t>X</t>
        </is>
      </c>
      <c r="I80" s="5" t="inlineStr">
        <is>
          <t>X</t>
        </is>
      </c>
      <c r="J80" s="5" t="inlineStr">
        <is>
          <t>X</t>
        </is>
      </c>
      <c r="K80" s="5" t="inlineStr"/>
      <c r="L80" s="5" t="inlineStr"/>
      <c r="M80" s="5" t="inlineStr">
        <is>
          <t>X</t>
        </is>
      </c>
      <c r="N80" s="5" t="inlineStr"/>
      <c r="O80" s="5" t="inlineStr">
        <is>
          <t>X</t>
        </is>
      </c>
      <c r="P80" s="5" t="inlineStr"/>
      <c r="Q80" s="5" t="inlineStr"/>
      <c r="R80" s="5" t="inlineStr"/>
      <c r="S80" s="5" t="inlineStr"/>
      <c r="T80" s="5" t="inlineStr"/>
      <c r="U80" s="5" t="inlineStr"/>
      <c r="V80" s="6" t="n">
        <v>830</v>
      </c>
      <c r="W80" s="7" t="n">
        <v>13</v>
      </c>
      <c r="X80" s="7" t="n">
        <v>32</v>
      </c>
      <c r="Y80" s="7" t="n">
        <v>120</v>
      </c>
      <c r="Z80" s="8" t="inlineStr"/>
      <c r="AA80" s="8" t="inlineStr"/>
      <c r="AB80" s="8" t="inlineStr"/>
      <c r="AC80" s="9" t="inlineStr">
        <is>
          <t>Y: yumurta, pastacı kreması · G: un · M: süt, sütlü çikolata, bitter çikolata, krema, pastacı kreması, pralin çikolata · S: sütlü çikolata, bitter çikolata, pralin çikolata · N: pralin çikolata</t>
        </is>
      </c>
      <c r="AD80" s="10" t="inlineStr"/>
    </row>
    <row r="81">
      <c r="A81" s="2" t="inlineStr">
        <is>
          <t>Tatlılar</t>
        </is>
      </c>
      <c r="B81" s="2" t="inlineStr">
        <is>
          <t>Meyve &amp; Dondurma</t>
        </is>
      </c>
      <c r="C81" s="2" t="inlineStr">
        <is>
          <t>Meyve Tabağı</t>
        </is>
      </c>
      <c r="D81" s="2" t="inlineStr">
        <is>
          <t>Fruit Platter</t>
        </is>
      </c>
      <c r="E81" s="3" t="n">
        <v>590</v>
      </c>
      <c r="F81" s="4" t="inlineStr">
        <is>
          <t>Mevsim meyveleri</t>
        </is>
      </c>
      <c r="G81" s="4" t="inlineStr">
        <is>
          <t>Seasonal fruits</t>
        </is>
      </c>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6" t="n">
        <v>220</v>
      </c>
      <c r="W81" s="7" t="n">
        <v>3</v>
      </c>
      <c r="X81" s="7" t="n">
        <v>1</v>
      </c>
      <c r="Y81" s="7" t="n">
        <v>52</v>
      </c>
      <c r="Z81" s="8" t="inlineStr"/>
      <c r="AA81" s="8" t="inlineStr"/>
      <c r="AB81" s="8" t="inlineStr"/>
      <c r="AC81" s="9" t="inlineStr"/>
      <c r="AD81" s="10" t="inlineStr"/>
    </row>
    <row r="82">
      <c r="A82" s="2" t="inlineStr">
        <is>
          <t>Tatlılar</t>
        </is>
      </c>
      <c r="B82" s="2" t="inlineStr">
        <is>
          <t>Meyve &amp; Dondurma</t>
        </is>
      </c>
      <c r="C82" s="2" t="inlineStr">
        <is>
          <t>Dondurma (1 Top)</t>
        </is>
      </c>
      <c r="D82" s="2" t="inlineStr">
        <is>
          <t>Ice Cream (1 scoop)</t>
        </is>
      </c>
      <c r="E82" s="3" t="n">
        <v>180</v>
      </c>
      <c r="F82" s="4" t="inlineStr">
        <is>
          <t>Süt, krema, şeker</t>
        </is>
      </c>
      <c r="G82" s="4" t="inlineStr">
        <is>
          <t>Milk, cream, sugar</t>
        </is>
      </c>
      <c r="H82" s="5" t="inlineStr"/>
      <c r="I82" s="5" t="inlineStr">
        <is>
          <t>X</t>
        </is>
      </c>
      <c r="J82" s="5" t="inlineStr"/>
      <c r="K82" s="5" t="inlineStr"/>
      <c r="L82" s="5" t="inlineStr"/>
      <c r="M82" s="5" t="inlineStr"/>
      <c r="N82" s="5" t="inlineStr"/>
      <c r="O82" s="5" t="inlineStr"/>
      <c r="P82" s="5" t="inlineStr"/>
      <c r="Q82" s="5" t="inlineStr"/>
      <c r="R82" s="5" t="inlineStr"/>
      <c r="S82" s="5" t="inlineStr"/>
      <c r="T82" s="5" t="inlineStr"/>
      <c r="U82" s="5" t="inlineStr"/>
      <c r="V82" s="6" t="n">
        <v>120</v>
      </c>
      <c r="W82" s="7" t="n">
        <v>2</v>
      </c>
      <c r="X82" s="7" t="n">
        <v>6</v>
      </c>
      <c r="Y82" s="7" t="n">
        <v>14</v>
      </c>
      <c r="Z82" s="8" t="inlineStr"/>
      <c r="AA82" s="8" t="inlineStr"/>
      <c r="AB82" s="8" t="inlineStr"/>
      <c r="AC82" s="9" t="inlineStr">
        <is>
          <t>M: süt, krema</t>
        </is>
      </c>
      <c r="AD82" s="10" t="inlineStr"/>
    </row>
    <row r="83">
      <c r="A83" s="2" t="inlineStr">
        <is>
          <t>Tatlılar</t>
        </is>
      </c>
      <c r="B83" s="2" t="inlineStr">
        <is>
          <t>Meyve &amp; Dondurma</t>
        </is>
      </c>
      <c r="C83" s="2" t="inlineStr">
        <is>
          <t>Dondurma (3 Top)</t>
        </is>
      </c>
      <c r="D83" s="2" t="inlineStr">
        <is>
          <t>Ice Cream (3 scoops)</t>
        </is>
      </c>
      <c r="E83" s="3" t="n">
        <v>480</v>
      </c>
      <c r="F83" s="4" t="inlineStr">
        <is>
          <t>Süt, krema, şeker</t>
        </is>
      </c>
      <c r="G83" s="4" t="inlineStr">
        <is>
          <t>Milk, cream, sugar</t>
        </is>
      </c>
      <c r="H83" s="5" t="inlineStr"/>
      <c r="I83" s="5" t="inlineStr">
        <is>
          <t>X</t>
        </is>
      </c>
      <c r="J83" s="5" t="inlineStr"/>
      <c r="K83" s="5" t="inlineStr"/>
      <c r="L83" s="5" t="inlineStr"/>
      <c r="M83" s="5" t="inlineStr"/>
      <c r="N83" s="5" t="inlineStr"/>
      <c r="O83" s="5" t="inlineStr"/>
      <c r="P83" s="5" t="inlineStr"/>
      <c r="Q83" s="5" t="inlineStr"/>
      <c r="R83" s="5" t="inlineStr"/>
      <c r="S83" s="5" t="inlineStr"/>
      <c r="T83" s="5" t="inlineStr"/>
      <c r="U83" s="5" t="inlineStr"/>
      <c r="V83" s="6" t="n">
        <v>360</v>
      </c>
      <c r="W83" s="7" t="n">
        <v>6</v>
      </c>
      <c r="X83" s="7" t="n">
        <v>18</v>
      </c>
      <c r="Y83" s="7" t="n">
        <v>42</v>
      </c>
      <c r="Z83" s="8" t="inlineStr"/>
      <c r="AA83" s="8" t="inlineStr"/>
      <c r="AB83" s="8" t="inlineStr"/>
      <c r="AC83" s="9" t="inlineStr">
        <is>
          <t>M: süt, krema</t>
        </is>
      </c>
      <c r="AD83" s="10" t="inlineStr"/>
    </row>
    <row r="84">
      <c r="A84" s="2" t="inlineStr">
        <is>
          <t>İçecekler</t>
        </is>
      </c>
      <c r="B84" s="2" t="inlineStr">
        <is>
          <t>Sıcak Kahveler</t>
        </is>
      </c>
      <c r="C84" s="2" t="inlineStr">
        <is>
          <t>Espresso</t>
        </is>
      </c>
      <c r="D84" s="2" t="inlineStr">
        <is>
          <t>Espresso</t>
        </is>
      </c>
      <c r="E84" s="3" t="n">
        <v>240</v>
      </c>
      <c r="F84" s="4" t="inlineStr">
        <is>
          <t>Çekirdek kahve</t>
        </is>
      </c>
      <c r="G84" s="4" t="inlineStr">
        <is>
          <t>Espresso coffee</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6" t="n">
        <v>5</v>
      </c>
      <c r="W84" s="7" t="n">
        <v>0</v>
      </c>
      <c r="X84" s="7" t="n">
        <v>0</v>
      </c>
      <c r="Y84" s="7" t="n">
        <v>1</v>
      </c>
      <c r="Z84" s="8" t="inlineStr"/>
      <c r="AA84" s="8" t="inlineStr"/>
      <c r="AB84" s="8" t="inlineStr"/>
      <c r="AC84" s="9" t="inlineStr"/>
      <c r="AD84" s="10" t="inlineStr"/>
    </row>
    <row r="85">
      <c r="A85" s="2" t="inlineStr">
        <is>
          <t>İçecekler</t>
        </is>
      </c>
      <c r="B85" s="2" t="inlineStr">
        <is>
          <t>Sıcak Kahveler</t>
        </is>
      </c>
      <c r="C85" s="2" t="inlineStr">
        <is>
          <t>Duble Espresso</t>
        </is>
      </c>
      <c r="D85" s="2" t="inlineStr">
        <is>
          <t>Double Espresso</t>
        </is>
      </c>
      <c r="E85" s="3" t="n">
        <v>295</v>
      </c>
      <c r="F85" s="4" t="inlineStr">
        <is>
          <t>Çift shot espresso</t>
        </is>
      </c>
      <c r="G85" s="4" t="inlineStr">
        <is>
          <t>Double shot espresso</t>
        </is>
      </c>
      <c r="H85" s="5" t="inlineStr"/>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6" t="n">
        <v>10</v>
      </c>
      <c r="W85" s="7" t="n">
        <v>0</v>
      </c>
      <c r="X85" s="7" t="n">
        <v>0</v>
      </c>
      <c r="Y85" s="7" t="n">
        <v>2</v>
      </c>
      <c r="Z85" s="8" t="inlineStr"/>
      <c r="AA85" s="8" t="inlineStr"/>
      <c r="AB85" s="8" t="inlineStr"/>
      <c r="AC85" s="9" t="inlineStr"/>
      <c r="AD85" s="10" t="inlineStr"/>
    </row>
    <row r="86">
      <c r="A86" s="2" t="inlineStr">
        <is>
          <t>İçecekler</t>
        </is>
      </c>
      <c r="B86" s="2" t="inlineStr">
        <is>
          <t>Sıcak Kahveler</t>
        </is>
      </c>
      <c r="C86" s="2" t="inlineStr">
        <is>
          <t>Espresso Macchiato</t>
        </is>
      </c>
      <c r="D86" s="2" t="inlineStr">
        <is>
          <t>Espresso Macchiato</t>
        </is>
      </c>
      <c r="E86" s="3" t="n">
        <v>270</v>
      </c>
      <c r="F86" s="4" t="inlineStr">
        <is>
          <t>Espresso, az süt köpüğü</t>
        </is>
      </c>
      <c r="G86" s="4" t="inlineStr">
        <is>
          <t>Espresso, a touch of milk foam</t>
        </is>
      </c>
      <c r="H86" s="5" t="inlineStr"/>
      <c r="I86" s="5" t="inlineStr">
        <is>
          <t>X</t>
        </is>
      </c>
      <c r="J86" s="5" t="inlineStr"/>
      <c r="K86" s="5" t="inlineStr"/>
      <c r="L86" s="5" t="inlineStr"/>
      <c r="M86" s="5" t="inlineStr"/>
      <c r="N86" s="5" t="inlineStr"/>
      <c r="O86" s="5" t="inlineStr"/>
      <c r="P86" s="5" t="inlineStr"/>
      <c r="Q86" s="5" t="inlineStr"/>
      <c r="R86" s="5" t="inlineStr"/>
      <c r="S86" s="5" t="inlineStr"/>
      <c r="T86" s="5" t="inlineStr"/>
      <c r="U86" s="5" t="inlineStr"/>
      <c r="V86" s="6" t="n">
        <v>20</v>
      </c>
      <c r="W86" s="7" t="n">
        <v>1</v>
      </c>
      <c r="X86" s="7" t="n">
        <v>1</v>
      </c>
      <c r="Y86" s="7" t="n">
        <v>1</v>
      </c>
      <c r="Z86" s="8" t="inlineStr"/>
      <c r="AA86" s="8" t="inlineStr"/>
      <c r="AB86" s="8" t="inlineStr"/>
      <c r="AC86" s="9" t="inlineStr">
        <is>
          <t>M: az süt köpüğü</t>
        </is>
      </c>
      <c r="AD86" s="10" t="inlineStr"/>
    </row>
    <row r="87">
      <c r="A87" s="2" t="inlineStr">
        <is>
          <t>İçecekler</t>
        </is>
      </c>
      <c r="B87" s="2" t="inlineStr">
        <is>
          <t>Sıcak Kahveler</t>
        </is>
      </c>
      <c r="C87" s="2" t="inlineStr">
        <is>
          <t>Americano</t>
        </is>
      </c>
      <c r="D87" s="2" t="inlineStr">
        <is>
          <t>Americano</t>
        </is>
      </c>
      <c r="E87" s="3" t="n">
        <v>265</v>
      </c>
      <c r="F87" s="4" t="inlineStr">
        <is>
          <t>Espresso, sıcak su</t>
        </is>
      </c>
      <c r="G87" s="4" t="inlineStr">
        <is>
          <t>Espresso, hot water</t>
        </is>
      </c>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6" t="n">
        <v>10</v>
      </c>
      <c r="W87" s="7" t="n">
        <v>0</v>
      </c>
      <c r="X87" s="7" t="n">
        <v>0</v>
      </c>
      <c r="Y87" s="7" t="n">
        <v>2</v>
      </c>
      <c r="Z87" s="8" t="inlineStr"/>
      <c r="AA87" s="8" t="inlineStr"/>
      <c r="AB87" s="8" t="inlineStr"/>
      <c r="AC87" s="9" t="inlineStr"/>
      <c r="AD87" s="10" t="inlineStr"/>
    </row>
    <row r="88">
      <c r="A88" s="2" t="inlineStr">
        <is>
          <t>İçecekler</t>
        </is>
      </c>
      <c r="B88" s="2" t="inlineStr">
        <is>
          <t>Sıcak Kahveler</t>
        </is>
      </c>
      <c r="C88" s="2" t="inlineStr">
        <is>
          <t>Filtre Kahve</t>
        </is>
      </c>
      <c r="D88" s="2" t="inlineStr">
        <is>
          <t>Filter Coffee</t>
        </is>
      </c>
      <c r="E88" s="3" t="n">
        <v>265</v>
      </c>
      <c r="F88" s="4" t="inlineStr">
        <is>
          <t>Filtre kahve, su</t>
        </is>
      </c>
      <c r="G88" s="4" t="inlineStr">
        <is>
          <t>Filter coffee, water</t>
        </is>
      </c>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6" t="n">
        <v>5</v>
      </c>
      <c r="W88" s="7" t="n">
        <v>0</v>
      </c>
      <c r="X88" s="7" t="n">
        <v>0</v>
      </c>
      <c r="Y88" s="7" t="n">
        <v>1</v>
      </c>
      <c r="Z88" s="8" t="inlineStr"/>
      <c r="AA88" s="8" t="inlineStr"/>
      <c r="AB88" s="8" t="inlineStr"/>
      <c r="AC88" s="9" t="inlineStr"/>
      <c r="AD88" s="10" t="inlineStr"/>
    </row>
    <row r="89">
      <c r="A89" s="2" t="inlineStr">
        <is>
          <t>İçecekler</t>
        </is>
      </c>
      <c r="B89" s="2" t="inlineStr">
        <is>
          <t>Sıcak Kahveler</t>
        </is>
      </c>
      <c r="C89" s="2" t="inlineStr">
        <is>
          <t>Cafe Latte</t>
        </is>
      </c>
      <c r="D89" s="2" t="inlineStr">
        <is>
          <t>Caffè Latte</t>
        </is>
      </c>
      <c r="E89" s="3" t="n">
        <v>265</v>
      </c>
      <c r="F89" s="4" t="inlineStr">
        <is>
          <t>Espresso, süt, süt köpüğü</t>
        </is>
      </c>
      <c r="G89" s="4" t="inlineStr">
        <is>
          <t>Espresso, milk, milk foam</t>
        </is>
      </c>
      <c r="H89" s="5" t="inlineStr"/>
      <c r="I89" s="5" t="inlineStr">
        <is>
          <t>X</t>
        </is>
      </c>
      <c r="J89" s="5" t="inlineStr"/>
      <c r="K89" s="5" t="inlineStr"/>
      <c r="L89" s="5" t="inlineStr"/>
      <c r="M89" s="5" t="inlineStr"/>
      <c r="N89" s="5" t="inlineStr"/>
      <c r="O89" s="5" t="inlineStr"/>
      <c r="P89" s="5" t="inlineStr"/>
      <c r="Q89" s="5" t="inlineStr"/>
      <c r="R89" s="5" t="inlineStr"/>
      <c r="S89" s="5" t="inlineStr"/>
      <c r="T89" s="5" t="inlineStr"/>
      <c r="U89" s="5" t="inlineStr"/>
      <c r="V89" s="6" t="n">
        <v>150</v>
      </c>
      <c r="W89" s="7" t="n">
        <v>8</v>
      </c>
      <c r="X89" s="7" t="n">
        <v>6</v>
      </c>
      <c r="Y89" s="7" t="n">
        <v>14</v>
      </c>
      <c r="Z89" s="8" t="inlineStr"/>
      <c r="AA89" s="8" t="inlineStr"/>
      <c r="AB89" s="8" t="inlineStr"/>
      <c r="AC89" s="9" t="inlineStr">
        <is>
          <t>M: süt, süt köpüğü</t>
        </is>
      </c>
      <c r="AD89" s="10" t="inlineStr"/>
    </row>
    <row r="90">
      <c r="A90" s="2" t="inlineStr">
        <is>
          <t>İçecekler</t>
        </is>
      </c>
      <c r="B90" s="2" t="inlineStr">
        <is>
          <t>Sıcak Kahveler</t>
        </is>
      </c>
      <c r="C90" s="2" t="inlineStr">
        <is>
          <t>Cappuccino</t>
        </is>
      </c>
      <c r="D90" s="2" t="inlineStr">
        <is>
          <t>Cappuccino</t>
        </is>
      </c>
      <c r="E90" s="3" t="n">
        <v>265</v>
      </c>
      <c r="F90" s="4" t="inlineStr">
        <is>
          <t>Espresso, süt, bol süt köpüğü</t>
        </is>
      </c>
      <c r="G90" s="4" t="inlineStr">
        <is>
          <t>Espresso, milk, thick milk foam</t>
        </is>
      </c>
      <c r="H90" s="5" t="inlineStr"/>
      <c r="I90" s="5" t="inlineStr">
        <is>
          <t>X</t>
        </is>
      </c>
      <c r="J90" s="5" t="inlineStr"/>
      <c r="K90" s="5" t="inlineStr"/>
      <c r="L90" s="5" t="inlineStr"/>
      <c r="M90" s="5" t="inlineStr"/>
      <c r="N90" s="5" t="inlineStr"/>
      <c r="O90" s="5" t="inlineStr"/>
      <c r="P90" s="5" t="inlineStr"/>
      <c r="Q90" s="5" t="inlineStr"/>
      <c r="R90" s="5" t="inlineStr"/>
      <c r="S90" s="5" t="inlineStr"/>
      <c r="T90" s="5" t="inlineStr"/>
      <c r="U90" s="5" t="inlineStr"/>
      <c r="V90" s="6" t="n">
        <v>120</v>
      </c>
      <c r="W90" s="7" t="n">
        <v>7</v>
      </c>
      <c r="X90" s="7" t="n">
        <v>5</v>
      </c>
      <c r="Y90" s="7" t="n">
        <v>11</v>
      </c>
      <c r="Z90" s="8" t="inlineStr"/>
      <c r="AA90" s="8" t="inlineStr"/>
      <c r="AB90" s="8" t="inlineStr"/>
      <c r="AC90" s="9" t="inlineStr">
        <is>
          <t>M: süt, bol süt köpüğü</t>
        </is>
      </c>
      <c r="AD90" s="10" t="inlineStr"/>
    </row>
    <row r="91">
      <c r="A91" s="2" t="inlineStr">
        <is>
          <t>İçecekler</t>
        </is>
      </c>
      <c r="B91" s="2" t="inlineStr">
        <is>
          <t>Sıcak Kahveler</t>
        </is>
      </c>
      <c r="C91" s="2" t="inlineStr">
        <is>
          <t>Hot Chocolate</t>
        </is>
      </c>
      <c r="D91" s="2" t="inlineStr">
        <is>
          <t>Hot Chocolate</t>
        </is>
      </c>
      <c r="E91" s="3" t="n">
        <v>285</v>
      </c>
      <c r="F91" s="4" t="inlineStr">
        <is>
          <t>Süt, çikolata</t>
        </is>
      </c>
      <c r="G91" s="4" t="inlineStr">
        <is>
          <t>Milk, chocolate</t>
        </is>
      </c>
      <c r="H91" s="5" t="inlineStr"/>
      <c r="I91" s="5" t="inlineStr">
        <is>
          <t>X</t>
        </is>
      </c>
      <c r="J91" s="5" t="inlineStr"/>
      <c r="K91" s="5" t="inlineStr"/>
      <c r="L91" s="5" t="inlineStr"/>
      <c r="M91" s="5" t="inlineStr">
        <is>
          <t>X</t>
        </is>
      </c>
      <c r="N91" s="5" t="inlineStr"/>
      <c r="O91" s="5" t="inlineStr"/>
      <c r="P91" s="5" t="inlineStr"/>
      <c r="Q91" s="5" t="inlineStr"/>
      <c r="R91" s="5" t="inlineStr"/>
      <c r="S91" s="5" t="inlineStr"/>
      <c r="T91" s="5" t="inlineStr"/>
      <c r="U91" s="5" t="inlineStr"/>
      <c r="V91" s="6" t="n">
        <v>280</v>
      </c>
      <c r="W91" s="7" t="n">
        <v>9</v>
      </c>
      <c r="X91" s="7" t="n">
        <v>10</v>
      </c>
      <c r="Y91" s="7" t="n">
        <v>38</v>
      </c>
      <c r="Z91" s="8" t="inlineStr"/>
      <c r="AA91" s="8" t="inlineStr"/>
      <c r="AB91" s="8" t="inlineStr"/>
      <c r="AC91" s="9" t="inlineStr">
        <is>
          <t>M: süt, çikolata · S: çikolata</t>
        </is>
      </c>
      <c r="AD91" s="10" t="inlineStr"/>
    </row>
    <row r="92">
      <c r="A92" s="2" t="inlineStr">
        <is>
          <t>İçecekler</t>
        </is>
      </c>
      <c r="B92" s="2" t="inlineStr">
        <is>
          <t>Sıcak Kahveler</t>
        </is>
      </c>
      <c r="C92" s="2" t="inlineStr">
        <is>
          <t>White Hot Chocolate</t>
        </is>
      </c>
      <c r="D92" s="2" t="inlineStr">
        <is>
          <t>White Hot Chocolate</t>
        </is>
      </c>
      <c r="E92" s="3" t="n">
        <v>285</v>
      </c>
      <c r="F92" s="4" t="inlineStr">
        <is>
          <t>Süt, beyaz çikolata</t>
        </is>
      </c>
      <c r="G92" s="4" t="inlineStr">
        <is>
          <t>Milk, white chocolate</t>
        </is>
      </c>
      <c r="H92" s="5" t="inlineStr"/>
      <c r="I92" s="5" t="inlineStr">
        <is>
          <t>X</t>
        </is>
      </c>
      <c r="J92" s="5" t="inlineStr"/>
      <c r="K92" s="5" t="inlineStr"/>
      <c r="L92" s="5" t="inlineStr"/>
      <c r="M92" s="5" t="inlineStr">
        <is>
          <t>X</t>
        </is>
      </c>
      <c r="N92" s="5" t="inlineStr"/>
      <c r="O92" s="5" t="inlineStr"/>
      <c r="P92" s="5" t="inlineStr"/>
      <c r="Q92" s="5" t="inlineStr"/>
      <c r="R92" s="5" t="inlineStr"/>
      <c r="S92" s="5" t="inlineStr"/>
      <c r="T92" s="5" t="inlineStr"/>
      <c r="U92" s="5" t="inlineStr"/>
      <c r="V92" s="6" t="n">
        <v>320</v>
      </c>
      <c r="W92" s="7" t="n">
        <v>9</v>
      </c>
      <c r="X92" s="7" t="n">
        <v>14</v>
      </c>
      <c r="Y92" s="7" t="n">
        <v>40</v>
      </c>
      <c r="Z92" s="8" t="inlineStr"/>
      <c r="AA92" s="8" t="inlineStr"/>
      <c r="AB92" s="8" t="inlineStr"/>
      <c r="AC92" s="9" t="inlineStr">
        <is>
          <t>M: süt, beyaz çikolata · S: beyaz çikolata</t>
        </is>
      </c>
      <c r="AD92" s="10" t="inlineStr"/>
    </row>
    <row r="93">
      <c r="A93" s="2" t="inlineStr">
        <is>
          <t>İçecekler</t>
        </is>
      </c>
      <c r="B93" s="2" t="inlineStr">
        <is>
          <t>Sıcak Kahveler</t>
        </is>
      </c>
      <c r="C93" s="2" t="inlineStr">
        <is>
          <t>Salep</t>
        </is>
      </c>
      <c r="D93" s="2" t="inlineStr">
        <is>
          <t>Salep</t>
        </is>
      </c>
      <c r="E93" s="3" t="n">
        <v>285</v>
      </c>
      <c r="F93" s="4" t="inlineStr">
        <is>
          <t>Süt, salep, tarçın</t>
        </is>
      </c>
      <c r="G93" s="4" t="inlineStr">
        <is>
          <t>Milk, salep, cinnamon</t>
        </is>
      </c>
      <c r="H93" s="5" t="inlineStr"/>
      <c r="I93" s="5" t="inlineStr">
        <is>
          <t>X</t>
        </is>
      </c>
      <c r="J93" s="5" t="inlineStr"/>
      <c r="K93" s="5" t="inlineStr"/>
      <c r="L93" s="5" t="inlineStr"/>
      <c r="M93" s="5" t="inlineStr"/>
      <c r="N93" s="5" t="inlineStr"/>
      <c r="O93" s="5" t="inlineStr"/>
      <c r="P93" s="5" t="inlineStr"/>
      <c r="Q93" s="5" t="inlineStr"/>
      <c r="R93" s="5" t="inlineStr"/>
      <c r="S93" s="5" t="inlineStr"/>
      <c r="T93" s="5" t="inlineStr"/>
      <c r="U93" s="5" t="inlineStr"/>
      <c r="V93" s="6" t="n">
        <v>220</v>
      </c>
      <c r="W93" s="7" t="n">
        <v>8</v>
      </c>
      <c r="X93" s="7" t="n">
        <v>6</v>
      </c>
      <c r="Y93" s="7" t="n">
        <v>34</v>
      </c>
      <c r="Z93" s="8" t="inlineStr"/>
      <c r="AA93" s="8" t="inlineStr"/>
      <c r="AB93" s="8" t="inlineStr"/>
      <c r="AC93" s="9" t="inlineStr">
        <is>
          <t>M: süt</t>
        </is>
      </c>
      <c r="AD93" s="10" t="inlineStr"/>
    </row>
    <row r="94">
      <c r="A94" s="2" t="inlineStr">
        <is>
          <t>İçecekler</t>
        </is>
      </c>
      <c r="B94" s="2" t="inlineStr">
        <is>
          <t>Sıcak Kahveler</t>
        </is>
      </c>
      <c r="C94" s="2" t="inlineStr">
        <is>
          <t>Caramel Latte</t>
        </is>
      </c>
      <c r="D94" s="2" t="inlineStr">
        <is>
          <t>Caramel Latte</t>
        </is>
      </c>
      <c r="E94" s="3" t="n">
        <v>290</v>
      </c>
      <c r="F94" s="4" t="inlineStr">
        <is>
          <t>Espresso, süt, karamel şurubu</t>
        </is>
      </c>
      <c r="G94" s="4" t="inlineStr">
        <is>
          <t>Espresso, milk, caramel syrup</t>
        </is>
      </c>
      <c r="H94" s="5" t="inlineStr"/>
      <c r="I94" s="5" t="inlineStr">
        <is>
          <t>X</t>
        </is>
      </c>
      <c r="J94" s="5" t="inlineStr"/>
      <c r="K94" s="5" t="inlineStr"/>
      <c r="L94" s="5" t="inlineStr"/>
      <c r="M94" s="5" t="inlineStr"/>
      <c r="N94" s="5" t="inlineStr"/>
      <c r="O94" s="5" t="inlineStr"/>
      <c r="P94" s="5" t="inlineStr"/>
      <c r="Q94" s="5" t="inlineStr"/>
      <c r="R94" s="5" t="inlineStr"/>
      <c r="S94" s="5" t="inlineStr"/>
      <c r="T94" s="5" t="inlineStr"/>
      <c r="U94" s="5" t="inlineStr"/>
      <c r="V94" s="6" t="n">
        <v>230</v>
      </c>
      <c r="W94" s="7" t="n">
        <v>8</v>
      </c>
      <c r="X94" s="7" t="n">
        <v>6</v>
      </c>
      <c r="Y94" s="7" t="n">
        <v>34</v>
      </c>
      <c r="Z94" s="8" t="inlineStr"/>
      <c r="AA94" s="8" t="inlineStr"/>
      <c r="AB94" s="8" t="inlineStr"/>
      <c r="AC94" s="9" t="inlineStr">
        <is>
          <t>M: süt</t>
        </is>
      </c>
      <c r="AD94" s="10" t="inlineStr"/>
    </row>
    <row r="95">
      <c r="A95" s="2" t="inlineStr">
        <is>
          <t>İçecekler</t>
        </is>
      </c>
      <c r="B95" s="2" t="inlineStr">
        <is>
          <t>Sıcak Kahveler</t>
        </is>
      </c>
      <c r="C95" s="2" t="inlineStr">
        <is>
          <t>Vanilya Latte</t>
        </is>
      </c>
      <c r="D95" s="2" t="inlineStr">
        <is>
          <t>Vanilla Latte</t>
        </is>
      </c>
      <c r="E95" s="3" t="n">
        <v>290</v>
      </c>
      <c r="F95" s="4" t="inlineStr">
        <is>
          <t>Espresso, süt, vanilya şurubu</t>
        </is>
      </c>
      <c r="G95" s="4" t="inlineStr">
        <is>
          <t>Espresso, milk, vanilla syrup</t>
        </is>
      </c>
      <c r="H95" s="5" t="inlineStr"/>
      <c r="I95" s="5" t="inlineStr">
        <is>
          <t>X</t>
        </is>
      </c>
      <c r="J95" s="5" t="inlineStr"/>
      <c r="K95" s="5" t="inlineStr"/>
      <c r="L95" s="5" t="inlineStr"/>
      <c r="M95" s="5" t="inlineStr"/>
      <c r="N95" s="5" t="inlineStr"/>
      <c r="O95" s="5" t="inlineStr"/>
      <c r="P95" s="5" t="inlineStr"/>
      <c r="Q95" s="5" t="inlineStr"/>
      <c r="R95" s="5" t="inlineStr"/>
      <c r="S95" s="5" t="inlineStr"/>
      <c r="T95" s="5" t="inlineStr"/>
      <c r="U95" s="5" t="inlineStr"/>
      <c r="V95" s="6" t="n">
        <v>220</v>
      </c>
      <c r="W95" s="7" t="n">
        <v>8</v>
      </c>
      <c r="X95" s="7" t="n">
        <v>6</v>
      </c>
      <c r="Y95" s="7" t="n">
        <v>32</v>
      </c>
      <c r="Z95" s="8" t="inlineStr"/>
      <c r="AA95" s="8" t="inlineStr"/>
      <c r="AB95" s="8" t="inlineStr"/>
      <c r="AC95" s="9" t="inlineStr">
        <is>
          <t>M: süt</t>
        </is>
      </c>
      <c r="AD95" s="10" t="inlineStr"/>
    </row>
    <row r="96">
      <c r="A96" s="2" t="inlineStr">
        <is>
          <t>İçecekler</t>
        </is>
      </c>
      <c r="B96" s="2" t="inlineStr">
        <is>
          <t>Sıcak Kahveler</t>
        </is>
      </c>
      <c r="C96" s="2" t="inlineStr">
        <is>
          <t>Tuzlu Karamel Latte</t>
        </is>
      </c>
      <c r="D96" s="2" t="inlineStr">
        <is>
          <t>Salted Caramel Latte</t>
        </is>
      </c>
      <c r="E96" s="3" t="n">
        <v>290</v>
      </c>
      <c r="F96" s="4" t="inlineStr">
        <is>
          <t>Espresso, süt, tuzlu karamel şurubu</t>
        </is>
      </c>
      <c r="G96" s="4" t="inlineStr">
        <is>
          <t>Espresso, milk, salted caramel syrup</t>
        </is>
      </c>
      <c r="H96" s="5" t="inlineStr"/>
      <c r="I96" s="5" t="inlineStr">
        <is>
          <t>X</t>
        </is>
      </c>
      <c r="J96" s="5" t="inlineStr"/>
      <c r="K96" s="5" t="inlineStr"/>
      <c r="L96" s="5" t="inlineStr"/>
      <c r="M96" s="5" t="inlineStr"/>
      <c r="N96" s="5" t="inlineStr"/>
      <c r="O96" s="5" t="inlineStr"/>
      <c r="P96" s="5" t="inlineStr"/>
      <c r="Q96" s="5" t="inlineStr"/>
      <c r="R96" s="5" t="inlineStr"/>
      <c r="S96" s="5" t="inlineStr"/>
      <c r="T96" s="5" t="inlineStr"/>
      <c r="U96" s="5" t="inlineStr"/>
      <c r="V96" s="6" t="n">
        <v>240</v>
      </c>
      <c r="W96" s="7" t="n">
        <v>8</v>
      </c>
      <c r="X96" s="7" t="n">
        <v>6</v>
      </c>
      <c r="Y96" s="7" t="n">
        <v>36</v>
      </c>
      <c r="Z96" s="8" t="inlineStr"/>
      <c r="AA96" s="8" t="inlineStr"/>
      <c r="AB96" s="8" t="inlineStr"/>
      <c r="AC96" s="9" t="inlineStr">
        <is>
          <t>M: süt</t>
        </is>
      </c>
      <c r="AD96" s="10" t="inlineStr"/>
    </row>
    <row r="97">
      <c r="A97" s="2" t="inlineStr">
        <is>
          <t>İçecekler</t>
        </is>
      </c>
      <c r="B97" s="2" t="inlineStr">
        <is>
          <t>Sıcak Kahveler</t>
        </is>
      </c>
      <c r="C97" s="2" t="inlineStr">
        <is>
          <t>Chocolate Cookie Latte</t>
        </is>
      </c>
      <c r="D97" s="2" t="inlineStr">
        <is>
          <t>Chocolate Cookie Latte</t>
        </is>
      </c>
      <c r="E97" s="3" t="n">
        <v>290</v>
      </c>
      <c r="F97" s="4" t="inlineStr">
        <is>
          <t>Espresso, süt, çikolatalı kurabiye şurubu</t>
        </is>
      </c>
      <c r="G97" s="4" t="inlineStr">
        <is>
          <t>Espresso, milk, chocolate cookie syrup</t>
        </is>
      </c>
      <c r="H97" s="5" t="inlineStr"/>
      <c r="I97" s="5" t="inlineStr">
        <is>
          <t>X</t>
        </is>
      </c>
      <c r="J97" s="5" t="inlineStr"/>
      <c r="K97" s="5" t="inlineStr"/>
      <c r="L97" s="5" t="inlineStr"/>
      <c r="M97" s="5" t="inlineStr"/>
      <c r="N97" s="5" t="inlineStr"/>
      <c r="O97" s="5" t="inlineStr"/>
      <c r="P97" s="5" t="inlineStr"/>
      <c r="Q97" s="5" t="inlineStr"/>
      <c r="R97" s="5" t="inlineStr"/>
      <c r="S97" s="5" t="inlineStr"/>
      <c r="T97" s="5" t="inlineStr"/>
      <c r="U97" s="5" t="inlineStr"/>
      <c r="V97" s="6" t="n">
        <v>260</v>
      </c>
      <c r="W97" s="7" t="n">
        <v>8</v>
      </c>
      <c r="X97" s="7" t="n">
        <v>8</v>
      </c>
      <c r="Y97" s="7" t="n">
        <v>38</v>
      </c>
      <c r="Z97" s="8" t="inlineStr"/>
      <c r="AA97" s="8" t="inlineStr"/>
      <c r="AB97" s="8" t="inlineStr"/>
      <c r="AC97" s="9" t="inlineStr">
        <is>
          <t>M: süt</t>
        </is>
      </c>
      <c r="AD97" s="10" t="inlineStr"/>
    </row>
    <row r="98">
      <c r="A98" s="2" t="inlineStr">
        <is>
          <t>İçecekler</t>
        </is>
      </c>
      <c r="B98" s="2" t="inlineStr">
        <is>
          <t>Sıcak Kahveler</t>
        </is>
      </c>
      <c r="C98" s="2" t="inlineStr">
        <is>
          <t>Cinnamon Latte</t>
        </is>
      </c>
      <c r="D98" s="2" t="inlineStr">
        <is>
          <t>Cinnamon Latte</t>
        </is>
      </c>
      <c r="E98" s="3" t="n">
        <v>290</v>
      </c>
      <c r="F98" s="4" t="inlineStr">
        <is>
          <t>Espresso, süt, tarçın şurubu</t>
        </is>
      </c>
      <c r="G98" s="4" t="inlineStr">
        <is>
          <t>Espresso, milk, cinnamon syrup</t>
        </is>
      </c>
      <c r="H98" s="5" t="inlineStr"/>
      <c r="I98" s="5" t="inlineStr">
        <is>
          <t>X</t>
        </is>
      </c>
      <c r="J98" s="5" t="inlineStr"/>
      <c r="K98" s="5" t="inlineStr"/>
      <c r="L98" s="5" t="inlineStr"/>
      <c r="M98" s="5" t="inlineStr"/>
      <c r="N98" s="5" t="inlineStr"/>
      <c r="O98" s="5" t="inlineStr"/>
      <c r="P98" s="5" t="inlineStr"/>
      <c r="Q98" s="5" t="inlineStr"/>
      <c r="R98" s="5" t="inlineStr"/>
      <c r="S98" s="5" t="inlineStr"/>
      <c r="T98" s="5" t="inlineStr"/>
      <c r="U98" s="5" t="inlineStr"/>
      <c r="V98" s="6" t="n">
        <v>220</v>
      </c>
      <c r="W98" s="7" t="n">
        <v>8</v>
      </c>
      <c r="X98" s="7" t="n">
        <v>6</v>
      </c>
      <c r="Y98" s="7" t="n">
        <v>32</v>
      </c>
      <c r="Z98" s="8" t="inlineStr"/>
      <c r="AA98" s="8" t="inlineStr"/>
      <c r="AB98" s="8" t="inlineStr"/>
      <c r="AC98" s="9" t="inlineStr">
        <is>
          <t>M: süt</t>
        </is>
      </c>
      <c r="AD98" s="10" t="inlineStr"/>
    </row>
    <row r="99">
      <c r="A99" s="2" t="inlineStr">
        <is>
          <t>İçecekler</t>
        </is>
      </c>
      <c r="B99" s="2" t="inlineStr">
        <is>
          <t>Sıcak Kahveler</t>
        </is>
      </c>
      <c r="C99" s="2" t="inlineStr">
        <is>
          <t>Caramello Latte</t>
        </is>
      </c>
      <c r="D99" s="2" t="inlineStr">
        <is>
          <t>Caramello Latte</t>
        </is>
      </c>
      <c r="E99" s="3" t="n">
        <v>290</v>
      </c>
      <c r="F99" s="4" t="inlineStr">
        <is>
          <t>Espresso, süt, karamel, çikolata</t>
        </is>
      </c>
      <c r="G99" s="4" t="inlineStr">
        <is>
          <t>Espresso, milk, caramel, chocolate</t>
        </is>
      </c>
      <c r="H99" s="5" t="inlineStr"/>
      <c r="I99" s="5" t="inlineStr">
        <is>
          <t>X</t>
        </is>
      </c>
      <c r="J99" s="5" t="inlineStr"/>
      <c r="K99" s="5" t="inlineStr"/>
      <c r="L99" s="5" t="inlineStr"/>
      <c r="M99" s="5" t="inlineStr">
        <is>
          <t>X</t>
        </is>
      </c>
      <c r="N99" s="5" t="inlineStr"/>
      <c r="O99" s="5" t="inlineStr"/>
      <c r="P99" s="5" t="inlineStr"/>
      <c r="Q99" s="5" t="inlineStr"/>
      <c r="R99" s="5" t="inlineStr"/>
      <c r="S99" s="5" t="inlineStr"/>
      <c r="T99" s="5" t="inlineStr"/>
      <c r="U99" s="5" t="inlineStr"/>
      <c r="V99" s="6" t="n">
        <v>260</v>
      </c>
      <c r="W99" s="7" t="n">
        <v>8</v>
      </c>
      <c r="X99" s="7" t="n">
        <v>8</v>
      </c>
      <c r="Y99" s="7" t="n">
        <v>38</v>
      </c>
      <c r="Z99" s="8" t="inlineStr"/>
      <c r="AA99" s="8" t="inlineStr"/>
      <c r="AB99" s="8" t="inlineStr"/>
      <c r="AC99" s="9" t="inlineStr">
        <is>
          <t>M: süt, karamel, çikolata · S: çikolata</t>
        </is>
      </c>
      <c r="AD99" s="10" t="inlineStr"/>
    </row>
    <row r="100">
      <c r="A100" s="2" t="inlineStr">
        <is>
          <t>İçecekler</t>
        </is>
      </c>
      <c r="B100" s="2" t="inlineStr">
        <is>
          <t>Sıcak Kahveler</t>
        </is>
      </c>
      <c r="C100" s="2" t="inlineStr">
        <is>
          <t>Chai Tea Latte</t>
        </is>
      </c>
      <c r="D100" s="2" t="inlineStr">
        <is>
          <t>Chai Tea Latte</t>
        </is>
      </c>
      <c r="E100" s="3" t="n">
        <v>290</v>
      </c>
      <c r="F100" s="4" t="inlineStr">
        <is>
          <t>Baharatlı çay konsantresi, süt</t>
        </is>
      </c>
      <c r="G100" s="4" t="inlineStr">
        <is>
          <t>Spiced tea concentrate, milk</t>
        </is>
      </c>
      <c r="H100" s="5" t="inlineStr"/>
      <c r="I100" s="5" t="inlineStr">
        <is>
          <t>X</t>
        </is>
      </c>
      <c r="J100" s="5" t="inlineStr"/>
      <c r="K100" s="5" t="inlineStr"/>
      <c r="L100" s="5" t="inlineStr"/>
      <c r="M100" s="5" t="inlineStr"/>
      <c r="N100" s="5" t="inlineStr"/>
      <c r="O100" s="5" t="inlineStr"/>
      <c r="P100" s="5" t="inlineStr"/>
      <c r="Q100" s="5" t="inlineStr"/>
      <c r="R100" s="5" t="inlineStr"/>
      <c r="S100" s="5" t="inlineStr"/>
      <c r="T100" s="5" t="inlineStr"/>
      <c r="U100" s="5" t="inlineStr"/>
      <c r="V100" s="6" t="n">
        <v>200</v>
      </c>
      <c r="W100" s="7" t="n">
        <v>6</v>
      </c>
      <c r="X100" s="7" t="n">
        <v>5</v>
      </c>
      <c r="Y100" s="7" t="n">
        <v>32</v>
      </c>
      <c r="Z100" s="8" t="inlineStr"/>
      <c r="AA100" s="8" t="inlineStr"/>
      <c r="AB100" s="8" t="inlineStr"/>
      <c r="AC100" s="9" t="inlineStr">
        <is>
          <t>M: süt</t>
        </is>
      </c>
      <c r="AD100" s="10" t="inlineStr"/>
    </row>
    <row r="101">
      <c r="A101" s="2" t="inlineStr">
        <is>
          <t>İçecekler</t>
        </is>
      </c>
      <c r="B101" s="2" t="inlineStr">
        <is>
          <t>Sıcak Kahveler</t>
        </is>
      </c>
      <c r="C101" s="2" t="inlineStr">
        <is>
          <t>Kule Chai Tea Latte</t>
        </is>
      </c>
      <c r="D101" s="2" t="inlineStr">
        <is>
          <t>Kule Chai Tea Latte</t>
        </is>
      </c>
      <c r="E101" s="3" t="n">
        <v>290</v>
      </c>
      <c r="F101" s="4" t="inlineStr">
        <is>
          <t>Baharatlı çay konsantresi, süt, özel Kule karışımı</t>
        </is>
      </c>
      <c r="G101" s="4" t="inlineStr">
        <is>
          <t>Spiced tea concentrate, milk, special Kule blend</t>
        </is>
      </c>
      <c r="H101" s="5" t="inlineStr"/>
      <c r="I101" s="5" t="inlineStr">
        <is>
          <t>X</t>
        </is>
      </c>
      <c r="J101" s="5" t="inlineStr"/>
      <c r="K101" s="5" t="inlineStr"/>
      <c r="L101" s="5" t="inlineStr"/>
      <c r="M101" s="5" t="inlineStr"/>
      <c r="N101" s="5" t="inlineStr"/>
      <c r="O101" s="5" t="inlineStr"/>
      <c r="P101" s="5" t="inlineStr"/>
      <c r="Q101" s="5" t="inlineStr"/>
      <c r="R101" s="5" t="inlineStr"/>
      <c r="S101" s="5" t="inlineStr"/>
      <c r="T101" s="5" t="inlineStr"/>
      <c r="U101" s="5" t="inlineStr"/>
      <c r="V101" s="6" t="n">
        <v>210</v>
      </c>
      <c r="W101" s="7" t="n">
        <v>6</v>
      </c>
      <c r="X101" s="7" t="n">
        <v>5</v>
      </c>
      <c r="Y101" s="7" t="n">
        <v>34</v>
      </c>
      <c r="Z101" s="8" t="inlineStr"/>
      <c r="AA101" s="8" t="inlineStr"/>
      <c r="AB101" s="8" t="inlineStr"/>
      <c r="AC101" s="9" t="inlineStr">
        <is>
          <t>M: süt</t>
        </is>
      </c>
      <c r="AD101" s="10" t="inlineStr"/>
    </row>
    <row r="102">
      <c r="A102" s="2" t="inlineStr">
        <is>
          <t>İçecekler</t>
        </is>
      </c>
      <c r="B102" s="2" t="inlineStr">
        <is>
          <t>Sıcak Kahveler</t>
        </is>
      </c>
      <c r="C102" s="2" t="inlineStr">
        <is>
          <t>Kule Mocha</t>
        </is>
      </c>
      <c r="D102" s="2" t="inlineStr">
        <is>
          <t>Kule Mocha</t>
        </is>
      </c>
      <c r="E102" s="3" t="n">
        <v>290</v>
      </c>
      <c r="F102" s="4" t="inlineStr">
        <is>
          <t>Espresso, süt, çikolata sosu, özel Kule karışımı</t>
        </is>
      </c>
      <c r="G102" s="4" t="inlineStr">
        <is>
          <t>Espresso, milk, chocolate sauce, special Kule blend</t>
        </is>
      </c>
      <c r="H102" s="5" t="inlineStr"/>
      <c r="I102" s="5" t="inlineStr">
        <is>
          <t>X</t>
        </is>
      </c>
      <c r="J102" s="5" t="inlineStr"/>
      <c r="K102" s="5" t="inlineStr"/>
      <c r="L102" s="5" t="inlineStr"/>
      <c r="M102" s="5" t="inlineStr">
        <is>
          <t>X</t>
        </is>
      </c>
      <c r="N102" s="5" t="inlineStr"/>
      <c r="O102" s="5" t="inlineStr"/>
      <c r="P102" s="5" t="inlineStr"/>
      <c r="Q102" s="5" t="inlineStr"/>
      <c r="R102" s="5" t="inlineStr"/>
      <c r="S102" s="5" t="inlineStr"/>
      <c r="T102" s="5" t="inlineStr"/>
      <c r="U102" s="5" t="inlineStr"/>
      <c r="V102" s="6" t="n">
        <v>290</v>
      </c>
      <c r="W102" s="7" t="n">
        <v>9</v>
      </c>
      <c r="X102" s="7" t="n">
        <v>10</v>
      </c>
      <c r="Y102" s="7" t="n">
        <v>40</v>
      </c>
      <c r="Z102" s="8" t="inlineStr"/>
      <c r="AA102" s="8" t="inlineStr"/>
      <c r="AB102" s="8" t="inlineStr"/>
      <c r="AC102" s="9" t="inlineStr">
        <is>
          <t>M: süt, çikolata sosu · S: çikolata sosu</t>
        </is>
      </c>
      <c r="AD102" s="10" t="inlineStr"/>
    </row>
    <row r="103">
      <c r="A103" s="2" t="inlineStr">
        <is>
          <t>İçecekler</t>
        </is>
      </c>
      <c r="B103" s="2" t="inlineStr">
        <is>
          <t>Sıcak Kahveler</t>
        </is>
      </c>
      <c r="C103" s="2" t="inlineStr">
        <is>
          <t>Mocha Caramel Latte</t>
        </is>
      </c>
      <c r="D103" s="2" t="inlineStr">
        <is>
          <t>Mocha Caramel Latte</t>
        </is>
      </c>
      <c r="E103" s="3" t="n">
        <v>290</v>
      </c>
      <c r="F103" s="4" t="inlineStr">
        <is>
          <t>Espresso, süt, çikolata sosu, karamel</t>
        </is>
      </c>
      <c r="G103" s="4" t="inlineStr">
        <is>
          <t>Espresso, milk, chocolate sauce, caramel</t>
        </is>
      </c>
      <c r="H103" s="5" t="inlineStr"/>
      <c r="I103" s="5" t="inlineStr">
        <is>
          <t>X</t>
        </is>
      </c>
      <c r="J103" s="5" t="inlineStr"/>
      <c r="K103" s="5" t="inlineStr"/>
      <c r="L103" s="5" t="inlineStr"/>
      <c r="M103" s="5" t="inlineStr">
        <is>
          <t>X</t>
        </is>
      </c>
      <c r="N103" s="5" t="inlineStr"/>
      <c r="O103" s="5" t="inlineStr"/>
      <c r="P103" s="5" t="inlineStr"/>
      <c r="Q103" s="5" t="inlineStr"/>
      <c r="R103" s="5" t="inlineStr"/>
      <c r="S103" s="5" t="inlineStr"/>
      <c r="T103" s="5" t="inlineStr"/>
      <c r="U103" s="5" t="inlineStr"/>
      <c r="V103" s="6" t="n">
        <v>300</v>
      </c>
      <c r="W103" s="7" t="n">
        <v>9</v>
      </c>
      <c r="X103" s="7" t="n">
        <v>10</v>
      </c>
      <c r="Y103" s="7" t="n">
        <v>44</v>
      </c>
      <c r="Z103" s="8" t="inlineStr"/>
      <c r="AA103" s="8" t="inlineStr"/>
      <c r="AB103" s="8" t="inlineStr"/>
      <c r="AC103" s="9" t="inlineStr">
        <is>
          <t>M: süt, çikolata sosu, karamel · S: çikolata sosu</t>
        </is>
      </c>
      <c r="AD103" s="10" t="inlineStr"/>
    </row>
    <row r="104">
      <c r="A104" s="2" t="inlineStr">
        <is>
          <t>İçecekler</t>
        </is>
      </c>
      <c r="B104" s="2" t="inlineStr">
        <is>
          <t>Sıcak Kahveler</t>
        </is>
      </c>
      <c r="C104" s="2" t="inlineStr">
        <is>
          <t>White Mocha</t>
        </is>
      </c>
      <c r="D104" s="2" t="inlineStr">
        <is>
          <t>White Mocha</t>
        </is>
      </c>
      <c r="E104" s="3" t="n">
        <v>290</v>
      </c>
      <c r="F104" s="4" t="inlineStr">
        <is>
          <t>Espresso, süt, beyaz çikolata</t>
        </is>
      </c>
      <c r="G104" s="4" t="inlineStr">
        <is>
          <t>Espresso, milk, white chocolate</t>
        </is>
      </c>
      <c r="H104" s="5" t="inlineStr"/>
      <c r="I104" s="5" t="inlineStr">
        <is>
          <t>X</t>
        </is>
      </c>
      <c r="J104" s="5" t="inlineStr"/>
      <c r="K104" s="5" t="inlineStr"/>
      <c r="L104" s="5" t="inlineStr"/>
      <c r="M104" s="5" t="inlineStr">
        <is>
          <t>X</t>
        </is>
      </c>
      <c r="N104" s="5" t="inlineStr"/>
      <c r="O104" s="5" t="inlineStr"/>
      <c r="P104" s="5" t="inlineStr"/>
      <c r="Q104" s="5" t="inlineStr"/>
      <c r="R104" s="5" t="inlineStr"/>
      <c r="S104" s="5" t="inlineStr"/>
      <c r="T104" s="5" t="inlineStr"/>
      <c r="U104" s="5" t="inlineStr"/>
      <c r="V104" s="6" t="n">
        <v>300</v>
      </c>
      <c r="W104" s="7" t="n">
        <v>9</v>
      </c>
      <c r="X104" s="7" t="n">
        <v>12</v>
      </c>
      <c r="Y104" s="7" t="n">
        <v>40</v>
      </c>
      <c r="Z104" s="8" t="inlineStr"/>
      <c r="AA104" s="8" t="inlineStr"/>
      <c r="AB104" s="8" t="inlineStr"/>
      <c r="AC104" s="9" t="inlineStr">
        <is>
          <t>M: süt, beyaz çikolata · S: beyaz çikolata</t>
        </is>
      </c>
      <c r="AD104" s="10" t="inlineStr"/>
    </row>
    <row r="105">
      <c r="A105" s="2" t="inlineStr">
        <is>
          <t>İçecekler</t>
        </is>
      </c>
      <c r="B105" s="2" t="inlineStr">
        <is>
          <t>Soğuk Kahveler</t>
        </is>
      </c>
      <c r="C105" s="2" t="inlineStr">
        <is>
          <t>Iced Latte</t>
        </is>
      </c>
      <c r="D105" s="2" t="inlineStr">
        <is>
          <t>Iced Latte</t>
        </is>
      </c>
      <c r="E105" s="3" t="n">
        <v>335</v>
      </c>
      <c r="F105" s="4" t="inlineStr">
        <is>
          <t>Espresso, soğuk süt, buz</t>
        </is>
      </c>
      <c r="G105" s="4" t="inlineStr">
        <is>
          <t>Espresso, cold milk, ice</t>
        </is>
      </c>
      <c r="H105" s="5" t="inlineStr"/>
      <c r="I105" s="5" t="inlineStr">
        <is>
          <t>X</t>
        </is>
      </c>
      <c r="J105" s="5" t="inlineStr"/>
      <c r="K105" s="5" t="inlineStr"/>
      <c r="L105" s="5" t="inlineStr"/>
      <c r="M105" s="5" t="inlineStr"/>
      <c r="N105" s="5" t="inlineStr"/>
      <c r="O105" s="5" t="inlineStr"/>
      <c r="P105" s="5" t="inlineStr"/>
      <c r="Q105" s="5" t="inlineStr"/>
      <c r="R105" s="5" t="inlineStr"/>
      <c r="S105" s="5" t="inlineStr"/>
      <c r="T105" s="5" t="inlineStr"/>
      <c r="U105" s="5" t="inlineStr"/>
      <c r="V105" s="6" t="n">
        <v>130</v>
      </c>
      <c r="W105" s="7" t="n">
        <v>7</v>
      </c>
      <c r="X105" s="7" t="n">
        <v>5</v>
      </c>
      <c r="Y105" s="7" t="n">
        <v>12</v>
      </c>
      <c r="Z105" s="8" t="inlineStr"/>
      <c r="AA105" s="8" t="inlineStr"/>
      <c r="AB105" s="8" t="inlineStr"/>
      <c r="AC105" s="9" t="inlineStr">
        <is>
          <t>M: soğuk süt</t>
        </is>
      </c>
      <c r="AD105" s="10" t="inlineStr"/>
    </row>
    <row r="106">
      <c r="A106" s="2" t="inlineStr">
        <is>
          <t>İçecekler</t>
        </is>
      </c>
      <c r="B106" s="2" t="inlineStr">
        <is>
          <t>Soğuk Kahveler</t>
        </is>
      </c>
      <c r="C106" s="2" t="inlineStr">
        <is>
          <t>Iced Americano</t>
        </is>
      </c>
      <c r="D106" s="2" t="inlineStr">
        <is>
          <t>Iced Americano</t>
        </is>
      </c>
      <c r="E106" s="3" t="n">
        <v>335</v>
      </c>
      <c r="F106" s="4" t="inlineStr">
        <is>
          <t>Espresso, soğuk su, buz</t>
        </is>
      </c>
      <c r="G106" s="4" t="inlineStr">
        <is>
          <t>Espresso, cold water, ice</t>
        </is>
      </c>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6" t="n">
        <v>10</v>
      </c>
      <c r="W106" s="7" t="n">
        <v>0</v>
      </c>
      <c r="X106" s="7" t="n">
        <v>0</v>
      </c>
      <c r="Y106" s="7" t="n">
        <v>2</v>
      </c>
      <c r="Z106" s="8" t="inlineStr"/>
      <c r="AA106" s="8" t="inlineStr"/>
      <c r="AB106" s="8" t="inlineStr"/>
      <c r="AC106" s="9" t="inlineStr"/>
      <c r="AD106" s="10" t="inlineStr"/>
    </row>
    <row r="107">
      <c r="A107" s="2" t="inlineStr">
        <is>
          <t>İçecekler</t>
        </is>
      </c>
      <c r="B107" s="2" t="inlineStr">
        <is>
          <t>Soğuk Kahveler</t>
        </is>
      </c>
      <c r="C107" s="2" t="inlineStr">
        <is>
          <t>Iced Caramel Latte</t>
        </is>
      </c>
      <c r="D107" s="2" t="inlineStr">
        <is>
          <t>Iced Caramel Latte</t>
        </is>
      </c>
      <c r="E107" s="3" t="n">
        <v>335</v>
      </c>
      <c r="F107" s="4" t="inlineStr">
        <is>
          <t>Espresso, soğuk süt, karamel, buz</t>
        </is>
      </c>
      <c r="G107" s="4" t="inlineStr">
        <is>
          <t>Espresso, cold milk, caramel, ice</t>
        </is>
      </c>
      <c r="H107" s="5" t="inlineStr"/>
      <c r="I107" s="5" t="inlineStr">
        <is>
          <t>X</t>
        </is>
      </c>
      <c r="J107" s="5" t="inlineStr"/>
      <c r="K107" s="5" t="inlineStr"/>
      <c r="L107" s="5" t="inlineStr"/>
      <c r="M107" s="5" t="inlineStr"/>
      <c r="N107" s="5" t="inlineStr"/>
      <c r="O107" s="5" t="inlineStr"/>
      <c r="P107" s="5" t="inlineStr"/>
      <c r="Q107" s="5" t="inlineStr"/>
      <c r="R107" s="5" t="inlineStr"/>
      <c r="S107" s="5" t="inlineStr"/>
      <c r="T107" s="5" t="inlineStr"/>
      <c r="U107" s="5" t="inlineStr"/>
      <c r="V107" s="6" t="n">
        <v>220</v>
      </c>
      <c r="W107" s="7" t="n">
        <v>7</v>
      </c>
      <c r="X107" s="7" t="n">
        <v>5</v>
      </c>
      <c r="Y107" s="7" t="n">
        <v>34</v>
      </c>
      <c r="Z107" s="8" t="inlineStr"/>
      <c r="AA107" s="8" t="inlineStr"/>
      <c r="AB107" s="8" t="inlineStr"/>
      <c r="AC107" s="9" t="inlineStr">
        <is>
          <t>M: soğuk süt, karamel</t>
        </is>
      </c>
      <c r="AD107" s="10" t="inlineStr"/>
    </row>
    <row r="108">
      <c r="A108" s="2" t="inlineStr">
        <is>
          <t>İçecekler</t>
        </is>
      </c>
      <c r="B108" s="2" t="inlineStr">
        <is>
          <t>Soğuk Kahveler</t>
        </is>
      </c>
      <c r="C108" s="2" t="inlineStr">
        <is>
          <t>Iced Kule Coffee Caramel</t>
        </is>
      </c>
      <c r="D108" s="2" t="inlineStr">
        <is>
          <t>Iced Kule Coffee Caramel</t>
        </is>
      </c>
      <c r="E108" s="3" t="n">
        <v>335</v>
      </c>
      <c r="F108" s="4" t="inlineStr">
        <is>
          <t>Espresso, soğuk süt, karamel, özel Kule karışımı, buz</t>
        </is>
      </c>
      <c r="G108" s="4" t="inlineStr">
        <is>
          <t>Espresso, cold milk, caramel, special Kule blend, ice</t>
        </is>
      </c>
      <c r="H108" s="5" t="inlineStr"/>
      <c r="I108" s="5" t="inlineStr">
        <is>
          <t>X</t>
        </is>
      </c>
      <c r="J108" s="5" t="inlineStr"/>
      <c r="K108" s="5" t="inlineStr"/>
      <c r="L108" s="5" t="inlineStr"/>
      <c r="M108" s="5" t="inlineStr"/>
      <c r="N108" s="5" t="inlineStr"/>
      <c r="O108" s="5" t="inlineStr"/>
      <c r="P108" s="5" t="inlineStr"/>
      <c r="Q108" s="5" t="inlineStr"/>
      <c r="R108" s="5" t="inlineStr"/>
      <c r="S108" s="5" t="inlineStr"/>
      <c r="T108" s="5" t="inlineStr"/>
      <c r="U108" s="5" t="inlineStr"/>
      <c r="V108" s="6" t="n">
        <v>240</v>
      </c>
      <c r="W108" s="7" t="n">
        <v>7</v>
      </c>
      <c r="X108" s="7" t="n">
        <v>6</v>
      </c>
      <c r="Y108" s="7" t="n">
        <v>36</v>
      </c>
      <c r="Z108" s="8" t="inlineStr"/>
      <c r="AA108" s="8" t="inlineStr"/>
      <c r="AB108" s="8" t="inlineStr"/>
      <c r="AC108" s="9" t="inlineStr">
        <is>
          <t>M: soğuk süt, karamel</t>
        </is>
      </c>
      <c r="AD108" s="10" t="inlineStr"/>
    </row>
    <row r="109">
      <c r="A109" s="2" t="inlineStr">
        <is>
          <t>İçecekler</t>
        </is>
      </c>
      <c r="B109" s="2" t="inlineStr">
        <is>
          <t>Soğuk Kahveler</t>
        </is>
      </c>
      <c r="C109" s="2" t="inlineStr">
        <is>
          <t>Iced Mocha</t>
        </is>
      </c>
      <c r="D109" s="2" t="inlineStr">
        <is>
          <t>Iced Mocha</t>
        </is>
      </c>
      <c r="E109" s="3" t="n">
        <v>335</v>
      </c>
      <c r="F109" s="4" t="inlineStr">
        <is>
          <t>Espresso, soğuk süt, çikolata sosu, buz</t>
        </is>
      </c>
      <c r="G109" s="4" t="inlineStr">
        <is>
          <t>Espresso, cold milk, chocolate sauce, ice</t>
        </is>
      </c>
      <c r="H109" s="5" t="inlineStr"/>
      <c r="I109" s="5" t="inlineStr">
        <is>
          <t>X</t>
        </is>
      </c>
      <c r="J109" s="5" t="inlineStr"/>
      <c r="K109" s="5" t="inlineStr"/>
      <c r="L109" s="5" t="inlineStr"/>
      <c r="M109" s="5" t="inlineStr">
        <is>
          <t>X</t>
        </is>
      </c>
      <c r="N109" s="5" t="inlineStr"/>
      <c r="O109" s="5" t="inlineStr"/>
      <c r="P109" s="5" t="inlineStr"/>
      <c r="Q109" s="5" t="inlineStr"/>
      <c r="R109" s="5" t="inlineStr"/>
      <c r="S109" s="5" t="inlineStr"/>
      <c r="T109" s="5" t="inlineStr"/>
      <c r="U109" s="5" t="inlineStr"/>
      <c r="V109" s="6" t="n">
        <v>260</v>
      </c>
      <c r="W109" s="7" t="n">
        <v>8</v>
      </c>
      <c r="X109" s="7" t="n">
        <v>9</v>
      </c>
      <c r="Y109" s="7" t="n">
        <v>36</v>
      </c>
      <c r="Z109" s="8" t="inlineStr"/>
      <c r="AA109" s="8" t="inlineStr"/>
      <c r="AB109" s="8" t="inlineStr"/>
      <c r="AC109" s="9" t="inlineStr">
        <is>
          <t>M: soğuk süt, çikolata sosu · S: çikolata sosu</t>
        </is>
      </c>
      <c r="AD109" s="10" t="inlineStr"/>
    </row>
    <row r="110">
      <c r="A110" s="2" t="inlineStr">
        <is>
          <t>İçecekler</t>
        </is>
      </c>
      <c r="B110" s="2" t="inlineStr">
        <is>
          <t>Soğuk Kahveler</t>
        </is>
      </c>
      <c r="C110" s="2" t="inlineStr">
        <is>
          <t>Iced White Mocha</t>
        </is>
      </c>
      <c r="D110" s="2" t="inlineStr">
        <is>
          <t>Iced White Mocha</t>
        </is>
      </c>
      <c r="E110" s="3" t="n">
        <v>335</v>
      </c>
      <c r="F110" s="4" t="inlineStr">
        <is>
          <t>Espresso, soğuk süt, beyaz çikolata, buz</t>
        </is>
      </c>
      <c r="G110" s="4" t="inlineStr">
        <is>
          <t>Espresso, cold milk, white chocolate, ice</t>
        </is>
      </c>
      <c r="H110" s="5" t="inlineStr"/>
      <c r="I110" s="5" t="inlineStr">
        <is>
          <t>X</t>
        </is>
      </c>
      <c r="J110" s="5" t="inlineStr"/>
      <c r="K110" s="5" t="inlineStr"/>
      <c r="L110" s="5" t="inlineStr"/>
      <c r="M110" s="5" t="inlineStr">
        <is>
          <t>X</t>
        </is>
      </c>
      <c r="N110" s="5" t="inlineStr"/>
      <c r="O110" s="5" t="inlineStr"/>
      <c r="P110" s="5" t="inlineStr"/>
      <c r="Q110" s="5" t="inlineStr"/>
      <c r="R110" s="5" t="inlineStr"/>
      <c r="S110" s="5" t="inlineStr"/>
      <c r="T110" s="5" t="inlineStr"/>
      <c r="U110" s="5" t="inlineStr"/>
      <c r="V110" s="6" t="n">
        <v>280</v>
      </c>
      <c r="W110" s="7" t="n">
        <v>8</v>
      </c>
      <c r="X110" s="7" t="n">
        <v>11</v>
      </c>
      <c r="Y110" s="7" t="n">
        <v>38</v>
      </c>
      <c r="Z110" s="8" t="inlineStr"/>
      <c r="AA110" s="8" t="inlineStr"/>
      <c r="AB110" s="8" t="inlineStr"/>
      <c r="AC110" s="9" t="inlineStr">
        <is>
          <t>M: soğuk süt, beyaz çikolata · S: beyaz çikolata</t>
        </is>
      </c>
      <c r="AD110" s="10" t="inlineStr"/>
    </row>
    <row r="111">
      <c r="A111" s="2" t="inlineStr">
        <is>
          <t>İçecekler</t>
        </is>
      </c>
      <c r="B111" s="2" t="inlineStr">
        <is>
          <t>Soğuk Kahveler</t>
        </is>
      </c>
      <c r="C111" s="2" t="inlineStr">
        <is>
          <t>Iced Vanilya Latte</t>
        </is>
      </c>
      <c r="D111" s="2" t="inlineStr">
        <is>
          <t>Iced Vanilla Latte</t>
        </is>
      </c>
      <c r="E111" s="3" t="n">
        <v>335</v>
      </c>
      <c r="F111" s="4" t="inlineStr">
        <is>
          <t>Espresso, soğuk süt, vanilya şurubu, buz</t>
        </is>
      </c>
      <c r="G111" s="4" t="inlineStr">
        <is>
          <t>Espresso, cold milk, vanilla syrup, ice</t>
        </is>
      </c>
      <c r="H111" s="5" t="inlineStr"/>
      <c r="I111" s="5" t="inlineStr">
        <is>
          <t>X</t>
        </is>
      </c>
      <c r="J111" s="5" t="inlineStr"/>
      <c r="K111" s="5" t="inlineStr"/>
      <c r="L111" s="5" t="inlineStr"/>
      <c r="M111" s="5" t="inlineStr"/>
      <c r="N111" s="5" t="inlineStr"/>
      <c r="O111" s="5" t="inlineStr"/>
      <c r="P111" s="5" t="inlineStr"/>
      <c r="Q111" s="5" t="inlineStr"/>
      <c r="R111" s="5" t="inlineStr"/>
      <c r="S111" s="5" t="inlineStr"/>
      <c r="T111" s="5" t="inlineStr"/>
      <c r="U111" s="5" t="inlineStr"/>
      <c r="V111" s="6" t="n">
        <v>210</v>
      </c>
      <c r="W111" s="7" t="n">
        <v>7</v>
      </c>
      <c r="X111" s="7" t="n">
        <v>5</v>
      </c>
      <c r="Y111" s="7" t="n">
        <v>32</v>
      </c>
      <c r="Z111" s="8" t="inlineStr"/>
      <c r="AA111" s="8" t="inlineStr"/>
      <c r="AB111" s="8" t="inlineStr"/>
      <c r="AC111" s="9" t="inlineStr">
        <is>
          <t>M: soğuk süt</t>
        </is>
      </c>
      <c r="AD111" s="10" t="inlineStr"/>
    </row>
    <row r="112">
      <c r="A112" s="2" t="inlineStr">
        <is>
          <t>İçecekler</t>
        </is>
      </c>
      <c r="B112" s="2" t="inlineStr">
        <is>
          <t>Soğuk Kahveler</t>
        </is>
      </c>
      <c r="C112" s="2" t="inlineStr">
        <is>
          <t>Iced Tuzlu Karamel Latte</t>
        </is>
      </c>
      <c r="D112" s="2" t="inlineStr">
        <is>
          <t>Iced Salted Caramel Latte</t>
        </is>
      </c>
      <c r="E112" s="3" t="n">
        <v>335</v>
      </c>
      <c r="F112" s="4" t="inlineStr">
        <is>
          <t>Espresso, soğuk süt, tuzlu karamel, buz</t>
        </is>
      </c>
      <c r="G112" s="4" t="inlineStr">
        <is>
          <t>Espresso, cold milk, salted caramel, ice</t>
        </is>
      </c>
      <c r="H112" s="5" t="inlineStr"/>
      <c r="I112" s="5" t="inlineStr">
        <is>
          <t>X</t>
        </is>
      </c>
      <c r="J112" s="5" t="inlineStr"/>
      <c r="K112" s="5" t="inlineStr"/>
      <c r="L112" s="5" t="inlineStr"/>
      <c r="M112" s="5" t="inlineStr"/>
      <c r="N112" s="5" t="inlineStr"/>
      <c r="O112" s="5" t="inlineStr"/>
      <c r="P112" s="5" t="inlineStr"/>
      <c r="Q112" s="5" t="inlineStr"/>
      <c r="R112" s="5" t="inlineStr"/>
      <c r="S112" s="5" t="inlineStr"/>
      <c r="T112" s="5" t="inlineStr"/>
      <c r="U112" s="5" t="inlineStr"/>
      <c r="V112" s="6" t="n">
        <v>230</v>
      </c>
      <c r="W112" s="7" t="n">
        <v>7</v>
      </c>
      <c r="X112" s="7" t="n">
        <v>5</v>
      </c>
      <c r="Y112" s="7" t="n">
        <v>36</v>
      </c>
      <c r="Z112" s="8" t="inlineStr"/>
      <c r="AA112" s="8" t="inlineStr"/>
      <c r="AB112" s="8" t="inlineStr"/>
      <c r="AC112" s="9" t="inlineStr">
        <is>
          <t>M: soğuk süt, tuzlu karamel</t>
        </is>
      </c>
      <c r="AD112" s="10" t="inlineStr"/>
    </row>
    <row r="113">
      <c r="A113" s="2" t="inlineStr">
        <is>
          <t>İçecekler</t>
        </is>
      </c>
      <c r="B113" s="2" t="inlineStr">
        <is>
          <t>Soğuk Kahveler</t>
        </is>
      </c>
      <c r="C113" s="2" t="inlineStr">
        <is>
          <t>Iced Chai Tea Latte</t>
        </is>
      </c>
      <c r="D113" s="2" t="inlineStr">
        <is>
          <t>Iced Chai Tea Latte</t>
        </is>
      </c>
      <c r="E113" s="3" t="n">
        <v>335</v>
      </c>
      <c r="F113" s="4" t="inlineStr">
        <is>
          <t>Baharatlı çay konsantresi, soğuk süt, buz</t>
        </is>
      </c>
      <c r="G113" s="4" t="inlineStr">
        <is>
          <t>Spiced tea concentrate, cold milk, ice</t>
        </is>
      </c>
      <c r="H113" s="5" t="inlineStr"/>
      <c r="I113" s="5" t="inlineStr">
        <is>
          <t>X</t>
        </is>
      </c>
      <c r="J113" s="5" t="inlineStr"/>
      <c r="K113" s="5" t="inlineStr"/>
      <c r="L113" s="5" t="inlineStr"/>
      <c r="M113" s="5" t="inlineStr"/>
      <c r="N113" s="5" t="inlineStr"/>
      <c r="O113" s="5" t="inlineStr"/>
      <c r="P113" s="5" t="inlineStr"/>
      <c r="Q113" s="5" t="inlineStr"/>
      <c r="R113" s="5" t="inlineStr"/>
      <c r="S113" s="5" t="inlineStr"/>
      <c r="T113" s="5" t="inlineStr"/>
      <c r="U113" s="5" t="inlineStr"/>
      <c r="V113" s="6" t="n">
        <v>190</v>
      </c>
      <c r="W113" s="7" t="n">
        <v>6</v>
      </c>
      <c r="X113" s="7" t="n">
        <v>4</v>
      </c>
      <c r="Y113" s="7" t="n">
        <v>30</v>
      </c>
      <c r="Z113" s="8" t="inlineStr"/>
      <c r="AA113" s="8" t="inlineStr"/>
      <c r="AB113" s="8" t="inlineStr"/>
      <c r="AC113" s="9" t="inlineStr">
        <is>
          <t>M: soğuk süt</t>
        </is>
      </c>
      <c r="AD113" s="10" t="inlineStr"/>
    </row>
    <row r="114">
      <c r="A114" s="2" t="inlineStr">
        <is>
          <t>İçecekler</t>
        </is>
      </c>
      <c r="B114" s="2" t="inlineStr">
        <is>
          <t>Soğuk Kahveler</t>
        </is>
      </c>
      <c r="C114" s="2" t="inlineStr">
        <is>
          <t>Iced Kule Chai Tea Latte</t>
        </is>
      </c>
      <c r="D114" s="2" t="inlineStr">
        <is>
          <t>Iced Kule Chai Tea Latte</t>
        </is>
      </c>
      <c r="E114" s="3" t="n">
        <v>335</v>
      </c>
      <c r="F114" s="4" t="inlineStr">
        <is>
          <t>Baharatlı çay konsantresi, soğuk süt, özel Kule karışımı, buz</t>
        </is>
      </c>
      <c r="G114" s="4" t="inlineStr">
        <is>
          <t>Spiced tea concentrate, cold milk, special Kule blend, ice</t>
        </is>
      </c>
      <c r="H114" s="5" t="inlineStr"/>
      <c r="I114" s="5" t="inlineStr">
        <is>
          <t>X</t>
        </is>
      </c>
      <c r="J114" s="5" t="inlineStr"/>
      <c r="K114" s="5" t="inlineStr"/>
      <c r="L114" s="5" t="inlineStr"/>
      <c r="M114" s="5" t="inlineStr"/>
      <c r="N114" s="5" t="inlineStr"/>
      <c r="O114" s="5" t="inlineStr"/>
      <c r="P114" s="5" t="inlineStr"/>
      <c r="Q114" s="5" t="inlineStr"/>
      <c r="R114" s="5" t="inlineStr"/>
      <c r="S114" s="5" t="inlineStr"/>
      <c r="T114" s="5" t="inlineStr"/>
      <c r="U114" s="5" t="inlineStr"/>
      <c r="V114" s="6" t="n">
        <v>200</v>
      </c>
      <c r="W114" s="7" t="n">
        <v>6</v>
      </c>
      <c r="X114" s="7" t="n">
        <v>4</v>
      </c>
      <c r="Y114" s="7" t="n">
        <v>32</v>
      </c>
      <c r="Z114" s="8" t="inlineStr"/>
      <c r="AA114" s="8" t="inlineStr"/>
      <c r="AB114" s="8" t="inlineStr"/>
      <c r="AC114" s="9" t="inlineStr">
        <is>
          <t>M: soğuk süt</t>
        </is>
      </c>
      <c r="AD114" s="10" t="inlineStr"/>
    </row>
    <row r="115">
      <c r="A115" s="2" t="inlineStr">
        <is>
          <t>İçecekler</t>
        </is>
      </c>
      <c r="B115" s="2" t="inlineStr">
        <is>
          <t>Çay &amp; Türk Kahvesi</t>
        </is>
      </c>
      <c r="C115" s="2" t="inlineStr">
        <is>
          <t>Çay</t>
        </is>
      </c>
      <c r="D115" s="2" t="inlineStr">
        <is>
          <t>Turkish Tea</t>
        </is>
      </c>
      <c r="E115" s="3" t="n">
        <v>55</v>
      </c>
      <c r="F115" s="4" t="inlineStr">
        <is>
          <t>Demlenmiş siyah çay</t>
        </is>
      </c>
      <c r="G115" s="4" t="inlineStr">
        <is>
          <t>Brewed black tea</t>
        </is>
      </c>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6" t="n">
        <v>2</v>
      </c>
      <c r="W115" s="7" t="n">
        <v>0</v>
      </c>
      <c r="X115" s="7" t="n">
        <v>0</v>
      </c>
      <c r="Y115" s="7" t="n">
        <v>0</v>
      </c>
      <c r="Z115" s="8" t="inlineStr"/>
      <c r="AA115" s="8" t="inlineStr"/>
      <c r="AB115" s="8" t="inlineStr"/>
      <c r="AC115" s="9" t="inlineStr"/>
      <c r="AD115" s="10" t="inlineStr"/>
    </row>
    <row r="116">
      <c r="A116" s="2" t="inlineStr">
        <is>
          <t>İçecekler</t>
        </is>
      </c>
      <c r="B116" s="2" t="inlineStr">
        <is>
          <t>Çay &amp; Türk Kahvesi</t>
        </is>
      </c>
      <c r="C116" s="2" t="inlineStr">
        <is>
          <t>Yeşil Çay</t>
        </is>
      </c>
      <c r="D116" s="2" t="inlineStr">
        <is>
          <t>Green Tea</t>
        </is>
      </c>
      <c r="E116" s="3" t="n">
        <v>260</v>
      </c>
      <c r="F116" s="4" t="inlineStr">
        <is>
          <t>Yeşil çay yaprağı</t>
        </is>
      </c>
      <c r="G116" s="4" t="inlineStr">
        <is>
          <t>Green tea leaves</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6" t="n">
        <v>2</v>
      </c>
      <c r="W116" s="7" t="n">
        <v>0</v>
      </c>
      <c r="X116" s="7" t="n">
        <v>0</v>
      </c>
      <c r="Y116" s="7" t="n">
        <v>0</v>
      </c>
      <c r="Z116" s="8" t="inlineStr"/>
      <c r="AA116" s="8" t="inlineStr"/>
      <c r="AB116" s="8" t="inlineStr"/>
      <c r="AC116" s="9" t="inlineStr"/>
      <c r="AD116" s="10" t="inlineStr"/>
    </row>
    <row r="117">
      <c r="A117" s="2" t="inlineStr">
        <is>
          <t>İçecekler</t>
        </is>
      </c>
      <c r="B117" s="2" t="inlineStr">
        <is>
          <t>Çay &amp; Türk Kahvesi</t>
        </is>
      </c>
      <c r="C117" s="2" t="inlineStr">
        <is>
          <t>Ihlamur</t>
        </is>
      </c>
      <c r="D117" s="2" t="inlineStr">
        <is>
          <t>Linden Tea</t>
        </is>
      </c>
      <c r="E117" s="3" t="n">
        <v>260</v>
      </c>
      <c r="F117" s="4" t="inlineStr">
        <is>
          <t>Ihlamur çiçeği</t>
        </is>
      </c>
      <c r="G117" s="4" t="inlineStr">
        <is>
          <t>Linden blossom</t>
        </is>
      </c>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6" t="n">
        <v>2</v>
      </c>
      <c r="W117" s="7" t="n">
        <v>0</v>
      </c>
      <c r="X117" s="7" t="n">
        <v>0</v>
      </c>
      <c r="Y117" s="7" t="n">
        <v>0</v>
      </c>
      <c r="Z117" s="8" t="inlineStr"/>
      <c r="AA117" s="8" t="inlineStr"/>
      <c r="AB117" s="8" t="inlineStr"/>
      <c r="AC117" s="9" t="inlineStr"/>
      <c r="AD117" s="10" t="inlineStr"/>
    </row>
    <row r="118">
      <c r="A118" s="2" t="inlineStr">
        <is>
          <t>İçecekler</t>
        </is>
      </c>
      <c r="B118" s="2" t="inlineStr">
        <is>
          <t>Çay &amp; Türk Kahvesi</t>
        </is>
      </c>
      <c r="C118" s="2" t="inlineStr">
        <is>
          <t>Ada Çayı</t>
        </is>
      </c>
      <c r="D118" s="2" t="inlineStr">
        <is>
          <t>Sage Tea</t>
        </is>
      </c>
      <c r="E118" s="3" t="n">
        <v>260</v>
      </c>
      <c r="F118" s="4" t="inlineStr">
        <is>
          <t>Adaçayı yaprağı</t>
        </is>
      </c>
      <c r="G118" s="4" t="inlineStr">
        <is>
          <t>Sage leaves</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6" t="n">
        <v>2</v>
      </c>
      <c r="W118" s="7" t="n">
        <v>0</v>
      </c>
      <c r="X118" s="7" t="n">
        <v>0</v>
      </c>
      <c r="Y118" s="7" t="n">
        <v>0</v>
      </c>
      <c r="Z118" s="8" t="inlineStr"/>
      <c r="AA118" s="8" t="inlineStr"/>
      <c r="AB118" s="8" t="inlineStr"/>
      <c r="AC118" s="9" t="inlineStr"/>
      <c r="AD118" s="10" t="inlineStr"/>
    </row>
    <row r="119">
      <c r="A119" s="2" t="inlineStr">
        <is>
          <t>İçecekler</t>
        </is>
      </c>
      <c r="B119" s="2" t="inlineStr">
        <is>
          <t>Çay &amp; Türk Kahvesi</t>
        </is>
      </c>
      <c r="C119" s="2" t="inlineStr">
        <is>
          <t>Kuşburnu</t>
        </is>
      </c>
      <c r="D119" s="2" t="inlineStr">
        <is>
          <t>Rosehip Tea</t>
        </is>
      </c>
      <c r="E119" s="3" t="n">
        <v>260</v>
      </c>
      <c r="F119" s="4" t="inlineStr">
        <is>
          <t>Kuşburnu</t>
        </is>
      </c>
      <c r="G119" s="4" t="inlineStr">
        <is>
          <t>Rosehip</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6" t="n">
        <v>5</v>
      </c>
      <c r="W119" s="7" t="n">
        <v>0</v>
      </c>
      <c r="X119" s="7" t="n">
        <v>0</v>
      </c>
      <c r="Y119" s="7" t="n">
        <v>1</v>
      </c>
      <c r="Z119" s="8" t="inlineStr"/>
      <c r="AA119" s="8" t="inlineStr"/>
      <c r="AB119" s="8" t="inlineStr"/>
      <c r="AC119" s="9" t="inlineStr"/>
      <c r="AD119" s="10" t="inlineStr"/>
    </row>
    <row r="120">
      <c r="A120" s="2" t="inlineStr">
        <is>
          <t>İçecekler</t>
        </is>
      </c>
      <c r="B120" s="2" t="inlineStr">
        <is>
          <t>Çay &amp; Türk Kahvesi</t>
        </is>
      </c>
      <c r="C120" s="2" t="inlineStr">
        <is>
          <t>Nane Limon</t>
        </is>
      </c>
      <c r="D120" s="2" t="inlineStr">
        <is>
          <t>Mint &amp; Lemon Tea</t>
        </is>
      </c>
      <c r="E120" s="3" t="n">
        <v>260</v>
      </c>
      <c r="F120" s="4" t="inlineStr">
        <is>
          <t>Taze nane, limon</t>
        </is>
      </c>
      <c r="G120" s="4" t="inlineStr">
        <is>
          <t>Fresh mint, lemon</t>
        </is>
      </c>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6" t="n">
        <v>10</v>
      </c>
      <c r="W120" s="7" t="n">
        <v>0</v>
      </c>
      <c r="X120" s="7" t="n">
        <v>0</v>
      </c>
      <c r="Y120" s="7" t="n">
        <v>2</v>
      </c>
      <c r="Z120" s="8" t="inlineStr"/>
      <c r="AA120" s="8" t="inlineStr"/>
      <c r="AB120" s="8" t="inlineStr"/>
      <c r="AC120" s="9" t="inlineStr"/>
      <c r="AD120" s="10" t="inlineStr"/>
    </row>
    <row r="121">
      <c r="A121" s="2" t="inlineStr">
        <is>
          <t>İçecekler</t>
        </is>
      </c>
      <c r="B121" s="2" t="inlineStr">
        <is>
          <t>Çay &amp; Türk Kahvesi</t>
        </is>
      </c>
      <c r="C121" s="2" t="inlineStr">
        <is>
          <t>Limon Çayı</t>
        </is>
      </c>
      <c r="D121" s="2" t="inlineStr">
        <is>
          <t>Lemon Tea</t>
        </is>
      </c>
      <c r="E121" s="3" t="n">
        <v>260</v>
      </c>
      <c r="F121" s="4" t="inlineStr">
        <is>
          <t>Limon aroması, sıcak su</t>
        </is>
      </c>
      <c r="G121" s="4" t="inlineStr">
        <is>
          <t>Lemon infusion, hot water</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6" t="n">
        <v>10</v>
      </c>
      <c r="W121" s="7" t="n">
        <v>0</v>
      </c>
      <c r="X121" s="7" t="n">
        <v>0</v>
      </c>
      <c r="Y121" s="7" t="n">
        <v>2</v>
      </c>
      <c r="Z121" s="8" t="inlineStr"/>
      <c r="AA121" s="8" t="inlineStr"/>
      <c r="AB121" s="8" t="inlineStr"/>
      <c r="AC121" s="9" t="inlineStr"/>
      <c r="AD121" s="10" t="inlineStr"/>
    </row>
    <row r="122">
      <c r="A122" s="2" t="inlineStr">
        <is>
          <t>İçecekler</t>
        </is>
      </c>
      <c r="B122" s="2" t="inlineStr">
        <is>
          <t>Çay &amp; Türk Kahvesi</t>
        </is>
      </c>
      <c r="C122" s="2" t="inlineStr">
        <is>
          <t>Türk Kahvesi</t>
        </is>
      </c>
      <c r="D122" s="2" t="inlineStr">
        <is>
          <t>Turkish Coffee</t>
        </is>
      </c>
      <c r="E122" s="3" t="n">
        <v>195</v>
      </c>
      <c r="F122" s="4" t="inlineStr">
        <is>
          <t>Türk kahvesi, su (şeker tercihe göre)</t>
        </is>
      </c>
      <c r="G122" s="4" t="inlineStr">
        <is>
          <t>Turkish coffee, water (sugar to taste)</t>
        </is>
      </c>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6" t="n">
        <v>10</v>
      </c>
      <c r="W122" s="7" t="n">
        <v>1</v>
      </c>
      <c r="X122" s="7" t="n">
        <v>0</v>
      </c>
      <c r="Y122" s="7" t="n">
        <v>1</v>
      </c>
      <c r="Z122" s="8" t="inlineStr"/>
      <c r="AA122" s="8" t="inlineStr"/>
      <c r="AB122" s="8" t="inlineStr"/>
      <c r="AC122" s="9" t="inlineStr"/>
      <c r="AD122" s="10" t="inlineStr"/>
    </row>
    <row r="123">
      <c r="A123" s="2" t="inlineStr">
        <is>
          <t>İçecekler</t>
        </is>
      </c>
      <c r="B123" s="2" t="inlineStr">
        <is>
          <t>Çay &amp; Türk Kahvesi</t>
        </is>
      </c>
      <c r="C123" s="2" t="inlineStr">
        <is>
          <t>Double Türk Kahvesi</t>
        </is>
      </c>
      <c r="D123" s="2" t="inlineStr">
        <is>
          <t>Double Turkish Coffee</t>
        </is>
      </c>
      <c r="E123" s="3" t="n">
        <v>300</v>
      </c>
      <c r="F123" s="4" t="inlineStr">
        <is>
          <t>Çift porsiyon Türk kahvesi, su</t>
        </is>
      </c>
      <c r="G123" s="4" t="inlineStr">
        <is>
          <t>Double portion Turkish coffee, water</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6" t="n">
        <v>20</v>
      </c>
      <c r="W123" s="7" t="n">
        <v>1</v>
      </c>
      <c r="X123" s="7" t="n">
        <v>0</v>
      </c>
      <c r="Y123" s="7" t="n">
        <v>2</v>
      </c>
      <c r="Z123" s="8" t="inlineStr"/>
      <c r="AA123" s="8" t="inlineStr"/>
      <c r="AB123" s="8" t="inlineStr"/>
      <c r="AC123" s="9" t="inlineStr"/>
      <c r="AD123" s="10" t="inlineStr"/>
    </row>
    <row r="124">
      <c r="A124" s="2" t="inlineStr">
        <is>
          <t>İçecekler</t>
        </is>
      </c>
      <c r="B124" s="2" t="inlineStr">
        <is>
          <t>Soğuk &amp; Gazlı İçecekler</t>
        </is>
      </c>
      <c r="C124" s="2" t="inlineStr">
        <is>
          <t>Coca Cola</t>
        </is>
      </c>
      <c r="D124" s="2" t="inlineStr">
        <is>
          <t>Coca-Cola</t>
        </is>
      </c>
      <c r="E124" s="3" t="n">
        <v>120</v>
      </c>
      <c r="F124" s="4" t="inlineStr">
        <is>
          <t>Gazlı içecek</t>
        </is>
      </c>
      <c r="G124" s="4" t="inlineStr">
        <is>
          <t>Carbonated soft drink</t>
        </is>
      </c>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6" t="n">
        <v>140</v>
      </c>
      <c r="W124" s="7" t="n">
        <v>0</v>
      </c>
      <c r="X124" s="7" t="n">
        <v>0</v>
      </c>
      <c r="Y124" s="7" t="n">
        <v>35</v>
      </c>
      <c r="Z124" s="8" t="inlineStr"/>
      <c r="AA124" s="8" t="inlineStr"/>
      <c r="AB124" s="8" t="inlineStr"/>
      <c r="AC124" s="9" t="inlineStr"/>
      <c r="AD124" s="10" t="inlineStr"/>
    </row>
    <row r="125">
      <c r="A125" s="2" t="inlineStr">
        <is>
          <t>İçecekler</t>
        </is>
      </c>
      <c r="B125" s="2" t="inlineStr">
        <is>
          <t>Soğuk &amp; Gazlı İçecekler</t>
        </is>
      </c>
      <c r="C125" s="2" t="inlineStr">
        <is>
          <t>Cola Zero</t>
        </is>
      </c>
      <c r="D125" s="2" t="inlineStr">
        <is>
          <t>Coca-Cola Zero</t>
        </is>
      </c>
      <c r="E125" s="3" t="n">
        <v>120</v>
      </c>
      <c r="F125" s="4" t="inlineStr">
        <is>
          <t>Şekersiz gazlı içecek</t>
        </is>
      </c>
      <c r="G125" s="4" t="inlineStr">
        <is>
          <t>Sugar-free carbonated soft drink</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6" t="n">
        <v>1</v>
      </c>
      <c r="W125" s="7" t="n">
        <v>0</v>
      </c>
      <c r="X125" s="7" t="n">
        <v>0</v>
      </c>
      <c r="Y125" s="7" t="n">
        <v>0</v>
      </c>
      <c r="Z125" s="8" t="inlineStr"/>
      <c r="AA125" s="8" t="inlineStr"/>
      <c r="AB125" s="8" t="inlineStr"/>
      <c r="AC125" s="9" t="inlineStr"/>
      <c r="AD125" s="10" t="inlineStr"/>
    </row>
    <row r="126">
      <c r="A126" s="2" t="inlineStr">
        <is>
          <t>İçecekler</t>
        </is>
      </c>
      <c r="B126" s="2" t="inlineStr">
        <is>
          <t>Soğuk &amp; Gazlı İçecekler</t>
        </is>
      </c>
      <c r="C126" s="2" t="inlineStr">
        <is>
          <t>Sprite</t>
        </is>
      </c>
      <c r="D126" s="2" t="inlineStr">
        <is>
          <t>Sprite</t>
        </is>
      </c>
      <c r="E126" s="3" t="n">
        <v>120</v>
      </c>
      <c r="F126" s="4" t="inlineStr">
        <is>
          <t>Limon aromalı gazlı içecek</t>
        </is>
      </c>
      <c r="G126" s="4" t="inlineStr">
        <is>
          <t>Lemon-lime soft drink</t>
        </is>
      </c>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6" t="n">
        <v>130</v>
      </c>
      <c r="W126" s="7" t="n">
        <v>0</v>
      </c>
      <c r="X126" s="7" t="n">
        <v>0</v>
      </c>
      <c r="Y126" s="7" t="n">
        <v>33</v>
      </c>
      <c r="Z126" s="8" t="inlineStr"/>
      <c r="AA126" s="8" t="inlineStr"/>
      <c r="AB126" s="8" t="inlineStr"/>
      <c r="AC126" s="9" t="inlineStr"/>
      <c r="AD126" s="10" t="inlineStr"/>
    </row>
    <row r="127">
      <c r="A127" s="2" t="inlineStr">
        <is>
          <t>İçecekler</t>
        </is>
      </c>
      <c r="B127" s="2" t="inlineStr">
        <is>
          <t>Soğuk &amp; Gazlı İçecekler</t>
        </is>
      </c>
      <c r="C127" s="2" t="inlineStr">
        <is>
          <t>Fanta</t>
        </is>
      </c>
      <c r="D127" s="2" t="inlineStr">
        <is>
          <t>Fanta</t>
        </is>
      </c>
      <c r="E127" s="3" t="n">
        <v>120</v>
      </c>
      <c r="F127" s="4" t="inlineStr">
        <is>
          <t>Portakal aromalı gazlı içecek</t>
        </is>
      </c>
      <c r="G127" s="4" t="inlineStr">
        <is>
          <t>Orange soft drink</t>
        </is>
      </c>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6" t="n">
        <v>140</v>
      </c>
      <c r="W127" s="7" t="n">
        <v>0</v>
      </c>
      <c r="X127" s="7" t="n">
        <v>0</v>
      </c>
      <c r="Y127" s="7" t="n">
        <v>35</v>
      </c>
      <c r="Z127" s="8" t="inlineStr"/>
      <c r="AA127" s="8" t="inlineStr"/>
      <c r="AB127" s="8" t="inlineStr"/>
      <c r="AC127" s="9" t="inlineStr"/>
      <c r="AD127" s="10" t="inlineStr"/>
    </row>
    <row r="128">
      <c r="A128" s="2" t="inlineStr">
        <is>
          <t>İçecekler</t>
        </is>
      </c>
      <c r="B128" s="2" t="inlineStr">
        <is>
          <t>Soğuk &amp; Gazlı İçecekler</t>
        </is>
      </c>
      <c r="C128" s="2" t="inlineStr">
        <is>
          <t>Cappy Karışık</t>
        </is>
      </c>
      <c r="D128" s="2" t="inlineStr">
        <is>
          <t>Cappy Mixed Fruit</t>
        </is>
      </c>
      <c r="E128" s="3" t="n">
        <v>120</v>
      </c>
      <c r="F128" s="4" t="inlineStr">
        <is>
          <t>Karışık meyve suyu</t>
        </is>
      </c>
      <c r="G128" s="4" t="inlineStr">
        <is>
          <t>Mixed fruit juice</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6" t="n">
        <v>110</v>
      </c>
      <c r="W128" s="7" t="n">
        <v>0</v>
      </c>
      <c r="X128" s="7" t="n">
        <v>0</v>
      </c>
      <c r="Y128" s="7" t="n">
        <v>27</v>
      </c>
      <c r="Z128" s="8" t="inlineStr"/>
      <c r="AA128" s="8" t="inlineStr"/>
      <c r="AB128" s="8" t="inlineStr"/>
      <c r="AC128" s="9" t="inlineStr"/>
      <c r="AD128" s="10" t="inlineStr"/>
    </row>
    <row r="129">
      <c r="A129" s="2" t="inlineStr">
        <is>
          <t>İçecekler</t>
        </is>
      </c>
      <c r="B129" s="2" t="inlineStr">
        <is>
          <t>Soğuk &amp; Gazlı İçecekler</t>
        </is>
      </c>
      <c r="C129" s="2" t="inlineStr">
        <is>
          <t>Cappy Vişne</t>
        </is>
      </c>
      <c r="D129" s="2" t="inlineStr">
        <is>
          <t>Cappy Sour Cherry</t>
        </is>
      </c>
      <c r="E129" s="3" t="n">
        <v>120</v>
      </c>
      <c r="F129" s="4" t="inlineStr">
        <is>
          <t>Vişne suyu</t>
        </is>
      </c>
      <c r="G129" s="4" t="inlineStr">
        <is>
          <t>Sour cherry juice</t>
        </is>
      </c>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6" t="n">
        <v>120</v>
      </c>
      <c r="W129" s="7" t="n">
        <v>0</v>
      </c>
      <c r="X129" s="7" t="n">
        <v>0</v>
      </c>
      <c r="Y129" s="7" t="n">
        <v>29</v>
      </c>
      <c r="Z129" s="8" t="inlineStr"/>
      <c r="AA129" s="8" t="inlineStr"/>
      <c r="AB129" s="8" t="inlineStr"/>
      <c r="AC129" s="9" t="inlineStr"/>
      <c r="AD129" s="10" t="inlineStr"/>
    </row>
    <row r="130">
      <c r="A130" s="2" t="inlineStr">
        <is>
          <t>İçecekler</t>
        </is>
      </c>
      <c r="B130" s="2" t="inlineStr">
        <is>
          <t>Soğuk &amp; Gazlı İçecekler</t>
        </is>
      </c>
      <c r="C130" s="2" t="inlineStr">
        <is>
          <t>Cappy Şeftali</t>
        </is>
      </c>
      <c r="D130" s="2" t="inlineStr">
        <is>
          <t>Cappy Peach</t>
        </is>
      </c>
      <c r="E130" s="3" t="n">
        <v>120</v>
      </c>
      <c r="F130" s="4" t="inlineStr">
        <is>
          <t>Şeftali suyu</t>
        </is>
      </c>
      <c r="G130" s="4" t="inlineStr">
        <is>
          <t>Peach juice</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6" t="n">
        <v>110</v>
      </c>
      <c r="W130" s="7" t="n">
        <v>0</v>
      </c>
      <c r="X130" s="7" t="n">
        <v>0</v>
      </c>
      <c r="Y130" s="7" t="n">
        <v>27</v>
      </c>
      <c r="Z130" s="8" t="inlineStr"/>
      <c r="AA130" s="8" t="inlineStr"/>
      <c r="AB130" s="8" t="inlineStr"/>
      <c r="AC130" s="9" t="inlineStr"/>
      <c r="AD130" s="10" t="inlineStr"/>
    </row>
    <row r="131">
      <c r="A131" s="2" t="inlineStr">
        <is>
          <t>İçecekler</t>
        </is>
      </c>
      <c r="B131" s="2" t="inlineStr">
        <is>
          <t>Soğuk &amp; Gazlı İçecekler</t>
        </is>
      </c>
      <c r="C131" s="2" t="inlineStr">
        <is>
          <t>Fuse Tea Şeftali</t>
        </is>
      </c>
      <c r="D131" s="2" t="inlineStr">
        <is>
          <t>Fuse Tea Peach</t>
        </is>
      </c>
      <c r="E131" s="3" t="n">
        <v>120</v>
      </c>
      <c r="F131" s="4" t="inlineStr">
        <is>
          <t>Şeftali aromalı soğuk çay</t>
        </is>
      </c>
      <c r="G131" s="4" t="inlineStr">
        <is>
          <t>Peach iced tea</t>
        </is>
      </c>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6" t="n">
        <v>90</v>
      </c>
      <c r="W131" s="7" t="n">
        <v>0</v>
      </c>
      <c r="X131" s="7" t="n">
        <v>0</v>
      </c>
      <c r="Y131" s="7" t="n">
        <v>22</v>
      </c>
      <c r="Z131" s="8" t="inlineStr"/>
      <c r="AA131" s="8" t="inlineStr"/>
      <c r="AB131" s="8" t="inlineStr"/>
      <c r="AC131" s="9" t="inlineStr"/>
      <c r="AD131" s="10" t="inlineStr"/>
    </row>
    <row r="132">
      <c r="A132" s="2" t="inlineStr">
        <is>
          <t>İçecekler</t>
        </is>
      </c>
      <c r="B132" s="2" t="inlineStr">
        <is>
          <t>Soğuk &amp; Gazlı İçecekler</t>
        </is>
      </c>
      <c r="C132" s="2" t="inlineStr">
        <is>
          <t>Fuse Tea Limon</t>
        </is>
      </c>
      <c r="D132" s="2" t="inlineStr">
        <is>
          <t>Fuse Tea Lemon</t>
        </is>
      </c>
      <c r="E132" s="3" t="n">
        <v>120</v>
      </c>
      <c r="F132" s="4" t="inlineStr">
        <is>
          <t>Limon aromalı soğuk çay</t>
        </is>
      </c>
      <c r="G132" s="4" t="inlineStr">
        <is>
          <t>Lemon iced tea</t>
        </is>
      </c>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6" t="n">
        <v>80</v>
      </c>
      <c r="W132" s="7" t="n">
        <v>0</v>
      </c>
      <c r="X132" s="7" t="n">
        <v>0</v>
      </c>
      <c r="Y132" s="7" t="n">
        <v>20</v>
      </c>
      <c r="Z132" s="8" t="inlineStr"/>
      <c r="AA132" s="8" t="inlineStr"/>
      <c r="AB132" s="8" t="inlineStr"/>
      <c r="AC132" s="9" t="inlineStr"/>
      <c r="AD132" s="10" t="inlineStr"/>
    </row>
    <row r="133">
      <c r="A133" s="2" t="inlineStr">
        <is>
          <t>İçecekler</t>
        </is>
      </c>
      <c r="B133" s="2" t="inlineStr">
        <is>
          <t>Soğuk &amp; Gazlı İçecekler</t>
        </is>
      </c>
      <c r="C133" s="2" t="inlineStr">
        <is>
          <t>Ayran</t>
        </is>
      </c>
      <c r="D133" s="2" t="inlineStr">
        <is>
          <t>Ayran</t>
        </is>
      </c>
      <c r="E133" s="3" t="n">
        <v>110</v>
      </c>
      <c r="F133" s="4" t="inlineStr">
        <is>
          <t>Yoğurt, su, tuz</t>
        </is>
      </c>
      <c r="G133" s="4" t="inlineStr">
        <is>
          <t>Yoghurt, water, salt</t>
        </is>
      </c>
      <c r="H133" s="5" t="inlineStr"/>
      <c r="I133" s="5" t="inlineStr">
        <is>
          <t>X</t>
        </is>
      </c>
      <c r="J133" s="5" t="inlineStr"/>
      <c r="K133" s="5" t="inlineStr"/>
      <c r="L133" s="5" t="inlineStr"/>
      <c r="M133" s="5" t="inlineStr"/>
      <c r="N133" s="5" t="inlineStr"/>
      <c r="O133" s="5" t="inlineStr"/>
      <c r="P133" s="5" t="inlineStr"/>
      <c r="Q133" s="5" t="inlineStr"/>
      <c r="R133" s="5" t="inlineStr"/>
      <c r="S133" s="5" t="inlineStr"/>
      <c r="T133" s="5" t="inlineStr"/>
      <c r="U133" s="5" t="inlineStr"/>
      <c r="V133" s="6" t="n">
        <v>90</v>
      </c>
      <c r="W133" s="7" t="n">
        <v>5</v>
      </c>
      <c r="X133" s="7" t="n">
        <v>4</v>
      </c>
      <c r="Y133" s="7" t="n">
        <v>7</v>
      </c>
      <c r="Z133" s="8" t="inlineStr"/>
      <c r="AA133" s="8" t="inlineStr"/>
      <c r="AB133" s="8" t="inlineStr"/>
      <c r="AC133" s="9" t="inlineStr">
        <is>
          <t>M: yoğurt</t>
        </is>
      </c>
      <c r="AD133" s="10" t="inlineStr"/>
    </row>
    <row r="134">
      <c r="A134" s="2" t="inlineStr">
        <is>
          <t>İçecekler</t>
        </is>
      </c>
      <c r="B134" s="2" t="inlineStr">
        <is>
          <t>Soğuk &amp; Gazlı İçecekler</t>
        </is>
      </c>
      <c r="C134" s="2" t="inlineStr">
        <is>
          <t>Sade Soda</t>
        </is>
      </c>
      <c r="D134" s="2" t="inlineStr">
        <is>
          <t>Sparkling Water</t>
        </is>
      </c>
      <c r="E134" s="3" t="n">
        <v>90</v>
      </c>
      <c r="F134" s="4" t="inlineStr">
        <is>
          <t>Maden suyu</t>
        </is>
      </c>
      <c r="G134" s="4" t="inlineStr">
        <is>
          <t>Sparkling mineral water</t>
        </is>
      </c>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6" t="n">
        <v>0</v>
      </c>
      <c r="W134" s="7" t="n">
        <v>0</v>
      </c>
      <c r="X134" s="7" t="n">
        <v>0</v>
      </c>
      <c r="Y134" s="7" t="n">
        <v>0</v>
      </c>
      <c r="Z134" s="8" t="inlineStr"/>
      <c r="AA134" s="8" t="inlineStr"/>
      <c r="AB134" s="8" t="inlineStr"/>
      <c r="AC134" s="9" t="inlineStr"/>
      <c r="AD134" s="10" t="inlineStr"/>
    </row>
    <row r="135">
      <c r="A135" s="2" t="inlineStr">
        <is>
          <t>İçecekler</t>
        </is>
      </c>
      <c r="B135" s="2" t="inlineStr">
        <is>
          <t>Soğuk &amp; Gazlı İçecekler</t>
        </is>
      </c>
      <c r="C135" s="2" t="inlineStr">
        <is>
          <t>Meyveli Soda</t>
        </is>
      </c>
      <c r="D135" s="2" t="inlineStr">
        <is>
          <t>Flavoured Soda</t>
        </is>
      </c>
      <c r="E135" s="3" t="n">
        <v>110</v>
      </c>
      <c r="F135" s="4" t="inlineStr">
        <is>
          <t>Meyve aromalı maden suyu</t>
        </is>
      </c>
      <c r="G135" s="4" t="inlineStr">
        <is>
          <t>Fruit-flavoured mineral water</t>
        </is>
      </c>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6" t="n">
        <v>20</v>
      </c>
      <c r="W135" s="7" t="n">
        <v>0</v>
      </c>
      <c r="X135" s="7" t="n">
        <v>0</v>
      </c>
      <c r="Y135" s="7" t="n">
        <v>5</v>
      </c>
      <c r="Z135" s="8" t="inlineStr"/>
      <c r="AA135" s="8" t="inlineStr"/>
      <c r="AB135" s="8" t="inlineStr"/>
      <c r="AC135" s="9" t="inlineStr"/>
      <c r="AD135" s="10" t="inlineStr"/>
    </row>
    <row r="136">
      <c r="A136" s="2" t="inlineStr">
        <is>
          <t>İçecekler</t>
        </is>
      </c>
      <c r="B136" s="2" t="inlineStr">
        <is>
          <t>Soğuk &amp; Gazlı İçecekler</t>
        </is>
      </c>
      <c r="C136" s="2" t="inlineStr">
        <is>
          <t>Limonata</t>
        </is>
      </c>
      <c r="D136" s="2" t="inlineStr">
        <is>
          <t>Lemonade</t>
        </is>
      </c>
      <c r="E136" s="3" t="n">
        <v>155</v>
      </c>
      <c r="F136" s="4" t="inlineStr">
        <is>
          <t>Limon, su, şeker</t>
        </is>
      </c>
      <c r="G136" s="4" t="inlineStr">
        <is>
          <t>Lemon, water, sugar</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6" t="n">
        <v>150</v>
      </c>
      <c r="W136" s="7" t="n">
        <v>0</v>
      </c>
      <c r="X136" s="7" t="n">
        <v>0</v>
      </c>
      <c r="Y136" s="7" t="n">
        <v>38</v>
      </c>
      <c r="Z136" s="8" t="inlineStr"/>
      <c r="AA136" s="8" t="inlineStr"/>
      <c r="AB136" s="8" t="inlineStr"/>
      <c r="AC136" s="9" t="inlineStr"/>
      <c r="AD136" s="10" t="inlineStr"/>
    </row>
    <row r="137">
      <c r="A137" s="2" t="inlineStr">
        <is>
          <t>İçecekler</t>
        </is>
      </c>
      <c r="B137" s="2" t="inlineStr">
        <is>
          <t>Soğuk &amp; Gazlı İçecekler</t>
        </is>
      </c>
      <c r="C137" s="2" t="inlineStr">
        <is>
          <t>Portakal Suyu</t>
        </is>
      </c>
      <c r="D137" s="2" t="inlineStr">
        <is>
          <t>Orange Juice</t>
        </is>
      </c>
      <c r="E137" s="3" t="n">
        <v>205</v>
      </c>
      <c r="F137" s="4" t="inlineStr">
        <is>
          <t>Taze sıkılmış portakal</t>
        </is>
      </c>
      <c r="G137" s="4" t="inlineStr">
        <is>
          <t>Freshly squeezed orange</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6" t="n">
        <v>180</v>
      </c>
      <c r="W137" s="7" t="n">
        <v>3</v>
      </c>
      <c r="X137" s="7" t="n">
        <v>1</v>
      </c>
      <c r="Y137" s="7" t="n">
        <v>40</v>
      </c>
      <c r="Z137" s="8" t="inlineStr"/>
      <c r="AA137" s="8" t="inlineStr"/>
      <c r="AB137" s="8" t="inlineStr"/>
      <c r="AC137" s="9" t="inlineStr"/>
      <c r="AD137" s="10" t="inlineStr"/>
    </row>
    <row r="138">
      <c r="A138" s="2" t="inlineStr">
        <is>
          <t>İçecekler</t>
        </is>
      </c>
      <c r="B138" s="2" t="inlineStr">
        <is>
          <t>Soğuk &amp; Gazlı İçecekler</t>
        </is>
      </c>
      <c r="C138" s="2" t="inlineStr">
        <is>
          <t>Churchill</t>
        </is>
      </c>
      <c r="D138" s="2" t="inlineStr">
        <is>
          <t>Churchill</t>
        </is>
      </c>
      <c r="E138" s="3" t="n">
        <v>120</v>
      </c>
      <c r="F138" s="4" t="inlineStr">
        <is>
          <t>Maden suyu, limon, tuz</t>
        </is>
      </c>
      <c r="G138" s="4" t="inlineStr">
        <is>
          <t>Sparkling water, lemon, salt</t>
        </is>
      </c>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6" t="n">
        <v>5</v>
      </c>
      <c r="W138" s="7" t="n">
        <v>0</v>
      </c>
      <c r="X138" s="7" t="n">
        <v>0</v>
      </c>
      <c r="Y138" s="7" t="n">
        <v>1</v>
      </c>
      <c r="Z138" s="8" t="inlineStr"/>
      <c r="AA138" s="8" t="inlineStr"/>
      <c r="AB138" s="8" t="inlineStr"/>
      <c r="AC138" s="9" t="inlineStr"/>
      <c r="AD138" s="10" t="inlineStr"/>
    </row>
    <row r="139">
      <c r="A139" s="2" t="inlineStr">
        <is>
          <t>İçecekler</t>
        </is>
      </c>
      <c r="B139" s="2" t="inlineStr">
        <is>
          <t>Soğuk &amp; Gazlı İçecekler</t>
        </is>
      </c>
      <c r="C139" s="2" t="inlineStr">
        <is>
          <t>Su</t>
        </is>
      </c>
      <c r="D139" s="2" t="inlineStr">
        <is>
          <t>Water</t>
        </is>
      </c>
      <c r="E139" s="3" t="n">
        <v>60</v>
      </c>
      <c r="F139" s="4" t="inlineStr">
        <is>
          <t>Doğal kaynak suyu</t>
        </is>
      </c>
      <c r="G139" s="4" t="inlineStr">
        <is>
          <t>Natural spring water</t>
        </is>
      </c>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6" t="n">
        <v>0</v>
      </c>
      <c r="W139" s="7" t="n">
        <v>0</v>
      </c>
      <c r="X139" s="7" t="n">
        <v>0</v>
      </c>
      <c r="Y139" s="7" t="n">
        <v>0</v>
      </c>
      <c r="Z139" s="8" t="inlineStr"/>
      <c r="AA139" s="8" t="inlineStr"/>
      <c r="AB139" s="8" t="inlineStr"/>
      <c r="AC139" s="9" t="inlineStr"/>
      <c r="AD139" s="10" t="inlineStr"/>
    </row>
    <row r="140">
      <c r="A140" s="2" t="inlineStr">
        <is>
          <t>İçecekler</t>
        </is>
      </c>
      <c r="B140" s="2" t="inlineStr">
        <is>
          <t>Soğuk &amp; Gazlı İçecekler</t>
        </is>
      </c>
      <c r="C140" s="2" t="inlineStr">
        <is>
          <t>Karadut</t>
        </is>
      </c>
      <c r="D140" s="2" t="inlineStr">
        <is>
          <t>Black Mulberry Juice</t>
        </is>
      </c>
      <c r="E140" s="3" t="n">
        <v>155</v>
      </c>
      <c r="F140" s="4" t="inlineStr">
        <is>
          <t>Karadut suyu</t>
        </is>
      </c>
      <c r="G140" s="4" t="inlineStr">
        <is>
          <t>Black mulberry juice</t>
        </is>
      </c>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6" t="n">
        <v>160</v>
      </c>
      <c r="W140" s="7" t="n">
        <v>1</v>
      </c>
      <c r="X140" s="7" t="n">
        <v>0</v>
      </c>
      <c r="Y140" s="7" t="n">
        <v>38</v>
      </c>
      <c r="Z140" s="8" t="inlineStr"/>
      <c r="AA140" s="8" t="inlineStr"/>
      <c r="AB140" s="8" t="inlineStr"/>
      <c r="AC140" s="9" t="inlineStr"/>
      <c r="AD140" s="10" t="inlineStr"/>
    </row>
    <row r="141">
      <c r="A141" s="2" t="inlineStr">
        <is>
          <t>İçecekler</t>
        </is>
      </c>
      <c r="B141" s="2" t="inlineStr">
        <is>
          <t>Milkshake</t>
        </is>
      </c>
      <c r="C141" s="2" t="inlineStr">
        <is>
          <t>Çilekli Milkshake</t>
        </is>
      </c>
      <c r="D141" s="2" t="inlineStr">
        <is>
          <t>Strawberry Milkshake</t>
        </is>
      </c>
      <c r="E141" s="3" t="n">
        <v>350</v>
      </c>
      <c r="F141" s="4" t="inlineStr">
        <is>
          <t>Süt, çilek özü tozu</t>
        </is>
      </c>
      <c r="G141" s="4" t="inlineStr">
        <is>
          <t>Milk, strawberry extract powder</t>
        </is>
      </c>
      <c r="H141" s="5" t="inlineStr"/>
      <c r="I141" s="5" t="inlineStr">
        <is>
          <t>X</t>
        </is>
      </c>
      <c r="J141" s="5" t="inlineStr"/>
      <c r="K141" s="5" t="inlineStr"/>
      <c r="L141" s="5" t="inlineStr"/>
      <c r="M141" s="5" t="inlineStr"/>
      <c r="N141" s="5" t="inlineStr"/>
      <c r="O141" s="5" t="inlineStr"/>
      <c r="P141" s="5" t="inlineStr"/>
      <c r="Q141" s="5" t="inlineStr"/>
      <c r="R141" s="5" t="inlineStr"/>
      <c r="S141" s="5" t="inlineStr"/>
      <c r="T141" s="5" t="inlineStr"/>
      <c r="U141" s="5" t="inlineStr"/>
      <c r="V141" s="6" t="n">
        <v>310</v>
      </c>
      <c r="W141" s="7" t="n">
        <v>10</v>
      </c>
      <c r="X141" s="7" t="n">
        <v>11</v>
      </c>
      <c r="Y141" s="7" t="n">
        <v>42</v>
      </c>
      <c r="Z141" s="8" t="inlineStr"/>
      <c r="AA141" s="8" t="inlineStr"/>
      <c r="AB141" s="8" t="inlineStr"/>
      <c r="AC141" s="9" t="inlineStr">
        <is>
          <t>M: süt</t>
        </is>
      </c>
      <c r="AD141" s="10" t="inlineStr"/>
    </row>
    <row r="142">
      <c r="A142" s="2" t="inlineStr">
        <is>
          <t>İçecekler</t>
        </is>
      </c>
      <c r="B142" s="2" t="inlineStr">
        <is>
          <t>Milkshake</t>
        </is>
      </c>
      <c r="C142" s="2" t="inlineStr">
        <is>
          <t>Çikolatalı Milkshake</t>
        </is>
      </c>
      <c r="D142" s="2" t="inlineStr">
        <is>
          <t>Chocolate Milkshake</t>
        </is>
      </c>
      <c r="E142" s="3" t="n">
        <v>350</v>
      </c>
      <c r="F142" s="4" t="inlineStr">
        <is>
          <t>Süt, çikolata sosu</t>
        </is>
      </c>
      <c r="G142" s="4" t="inlineStr">
        <is>
          <t>Milk, chocolate sauce</t>
        </is>
      </c>
      <c r="H142" s="5" t="inlineStr"/>
      <c r="I142" s="5" t="inlineStr">
        <is>
          <t>X</t>
        </is>
      </c>
      <c r="J142" s="5" t="inlineStr"/>
      <c r="K142" s="5" t="inlineStr"/>
      <c r="L142" s="5" t="inlineStr"/>
      <c r="M142" s="5" t="inlineStr">
        <is>
          <t>X</t>
        </is>
      </c>
      <c r="N142" s="5" t="inlineStr"/>
      <c r="O142" s="5" t="inlineStr"/>
      <c r="P142" s="5" t="inlineStr"/>
      <c r="Q142" s="5" t="inlineStr"/>
      <c r="R142" s="5" t="inlineStr"/>
      <c r="S142" s="5" t="inlineStr"/>
      <c r="T142" s="5" t="inlineStr"/>
      <c r="U142" s="5" t="inlineStr"/>
      <c r="V142" s="6" t="n">
        <v>340</v>
      </c>
      <c r="W142" s="7" t="n">
        <v>10</v>
      </c>
      <c r="X142" s="7" t="n">
        <v>12</v>
      </c>
      <c r="Y142" s="7" t="n">
        <v>48</v>
      </c>
      <c r="Z142" s="8" t="inlineStr"/>
      <c r="AA142" s="8" t="inlineStr"/>
      <c r="AB142" s="8" t="inlineStr"/>
      <c r="AC142" s="9" t="inlineStr">
        <is>
          <t>M: süt, çikolata sosu · S: çikolata sosu</t>
        </is>
      </c>
      <c r="AD142" s="10" t="inlineStr"/>
    </row>
    <row r="143">
      <c r="A143" s="2" t="inlineStr">
        <is>
          <t>İçecekler</t>
        </is>
      </c>
      <c r="B143" s="2" t="inlineStr">
        <is>
          <t>Milkshake</t>
        </is>
      </c>
      <c r="C143" s="2" t="inlineStr">
        <is>
          <t>Vanilyalı Milkshake</t>
        </is>
      </c>
      <c r="D143" s="2" t="inlineStr">
        <is>
          <t>Vanilla Milkshake</t>
        </is>
      </c>
      <c r="E143" s="3" t="n">
        <v>350</v>
      </c>
      <c r="F143" s="4" t="inlineStr">
        <is>
          <t>Süt, vanilya özü tozu</t>
        </is>
      </c>
      <c r="G143" s="4" t="inlineStr">
        <is>
          <t>Milk, vanilla extract powder</t>
        </is>
      </c>
      <c r="H143" s="5" t="inlineStr"/>
      <c r="I143" s="5" t="inlineStr">
        <is>
          <t>X</t>
        </is>
      </c>
      <c r="J143" s="5" t="inlineStr"/>
      <c r="K143" s="5" t="inlineStr"/>
      <c r="L143" s="5" t="inlineStr"/>
      <c r="M143" s="5" t="inlineStr"/>
      <c r="N143" s="5" t="inlineStr"/>
      <c r="O143" s="5" t="inlineStr"/>
      <c r="P143" s="5" t="inlineStr"/>
      <c r="Q143" s="5" t="inlineStr"/>
      <c r="R143" s="5" t="inlineStr"/>
      <c r="S143" s="5" t="inlineStr"/>
      <c r="T143" s="5" t="inlineStr"/>
      <c r="U143" s="5" t="inlineStr"/>
      <c r="V143" s="6" t="n">
        <v>300</v>
      </c>
      <c r="W143" s="7" t="n">
        <v>10</v>
      </c>
      <c r="X143" s="7" t="n">
        <v>11</v>
      </c>
      <c r="Y143" s="7" t="n">
        <v>40</v>
      </c>
      <c r="Z143" s="8" t="inlineStr"/>
      <c r="AA143" s="8" t="inlineStr"/>
      <c r="AB143" s="8" t="inlineStr"/>
      <c r="AC143" s="9" t="inlineStr">
        <is>
          <t>M: süt</t>
        </is>
      </c>
      <c r="AD143" s="10" t="inlineStr"/>
    </row>
    <row r="144">
      <c r="A144" s="2" t="inlineStr">
        <is>
          <t>İçecekler</t>
        </is>
      </c>
      <c r="B144" s="2" t="inlineStr">
        <is>
          <t>Milkshake</t>
        </is>
      </c>
      <c r="C144" s="2" t="inlineStr">
        <is>
          <t>Oreo Milkshake</t>
        </is>
      </c>
      <c r="D144" s="2" t="inlineStr">
        <is>
          <t>Oreo Milkshake</t>
        </is>
      </c>
      <c r="E144" s="3" t="n">
        <v>350</v>
      </c>
      <c r="F144" s="4" t="inlineStr">
        <is>
          <t>Süt, Oreo bisküvi</t>
        </is>
      </c>
      <c r="G144" s="4" t="inlineStr">
        <is>
          <t>Milk, Oreo biscuit</t>
        </is>
      </c>
      <c r="H144" s="5" t="inlineStr">
        <is>
          <t>X</t>
        </is>
      </c>
      <c r="I144" s="5" t="inlineStr">
        <is>
          <t>X</t>
        </is>
      </c>
      <c r="J144" s="5" t="inlineStr"/>
      <c r="K144" s="5" t="inlineStr"/>
      <c r="L144" s="5" t="inlineStr"/>
      <c r="M144" s="5" t="inlineStr">
        <is>
          <t>X</t>
        </is>
      </c>
      <c r="N144" s="5" t="inlineStr"/>
      <c r="O144" s="5" t="inlineStr"/>
      <c r="P144" s="5" t="inlineStr"/>
      <c r="Q144" s="5" t="inlineStr"/>
      <c r="R144" s="5" t="inlineStr"/>
      <c r="S144" s="5" t="inlineStr"/>
      <c r="T144" s="5" t="inlineStr"/>
      <c r="U144" s="5" t="inlineStr"/>
      <c r="V144" s="6" t="n">
        <v>390</v>
      </c>
      <c r="W144" s="7" t="n">
        <v>11</v>
      </c>
      <c r="X144" s="7" t="n">
        <v>15</v>
      </c>
      <c r="Y144" s="7" t="n">
        <v>52</v>
      </c>
      <c r="Z144" s="8" t="inlineStr"/>
      <c r="AA144" s="8" t="inlineStr"/>
      <c r="AB144" s="8" t="inlineStr"/>
      <c r="AC144" s="9" t="inlineStr">
        <is>
          <t>M: süt · G: oreo bisküvi · S: oreo bisküvi</t>
        </is>
      </c>
      <c r="AD144" s="10" t="inlineStr"/>
    </row>
    <row r="145">
      <c r="A145" s="2" t="inlineStr">
        <is>
          <t>İçecekler</t>
        </is>
      </c>
      <c r="B145" s="2" t="inlineStr">
        <is>
          <t>Milkshake</t>
        </is>
      </c>
      <c r="C145" s="2" t="inlineStr">
        <is>
          <t>Muzlu Milkshake</t>
        </is>
      </c>
      <c r="D145" s="2" t="inlineStr">
        <is>
          <t>Banana Milkshake</t>
        </is>
      </c>
      <c r="E145" s="3" t="n">
        <v>350</v>
      </c>
      <c r="F145" s="4" t="inlineStr">
        <is>
          <t>Süt, muz özü tozu</t>
        </is>
      </c>
      <c r="G145" s="4" t="inlineStr">
        <is>
          <t>Milk, banana extract powder</t>
        </is>
      </c>
      <c r="H145" s="5" t="inlineStr"/>
      <c r="I145" s="5" t="inlineStr">
        <is>
          <t>X</t>
        </is>
      </c>
      <c r="J145" s="5" t="inlineStr"/>
      <c r="K145" s="5" t="inlineStr"/>
      <c r="L145" s="5" t="inlineStr"/>
      <c r="M145" s="5" t="inlineStr"/>
      <c r="N145" s="5" t="inlineStr"/>
      <c r="O145" s="5" t="inlineStr"/>
      <c r="P145" s="5" t="inlineStr"/>
      <c r="Q145" s="5" t="inlineStr"/>
      <c r="R145" s="5" t="inlineStr"/>
      <c r="S145" s="5" t="inlineStr"/>
      <c r="T145" s="5" t="inlineStr"/>
      <c r="U145" s="5" t="inlineStr"/>
      <c r="V145" s="6" t="n">
        <v>310</v>
      </c>
      <c r="W145" s="7" t="n">
        <v>10</v>
      </c>
      <c r="X145" s="7" t="n">
        <v>11</v>
      </c>
      <c r="Y145" s="7" t="n">
        <v>42</v>
      </c>
      <c r="Z145" s="8" t="inlineStr"/>
      <c r="AA145" s="8" t="inlineStr"/>
      <c r="AB145" s="8" t="inlineStr"/>
      <c r="AC145" s="9" t="inlineStr">
        <is>
          <t>M: süt</t>
        </is>
      </c>
      <c r="AD145" s="10" t="inlineStr"/>
    </row>
    <row r="146">
      <c r="A146" s="2" t="inlineStr">
        <is>
          <t>İçecekler</t>
        </is>
      </c>
      <c r="B146" s="2" t="inlineStr">
        <is>
          <t>Frozen</t>
        </is>
      </c>
      <c r="C146" s="2" t="inlineStr">
        <is>
          <t>Kavunlu Frozen</t>
        </is>
      </c>
      <c r="D146" s="2" t="inlineStr">
        <is>
          <t>Melon Frozen</t>
        </is>
      </c>
      <c r="E146" s="3" t="n">
        <v>370</v>
      </c>
      <c r="F146" s="4" t="inlineStr">
        <is>
          <t>Kavun püresi, su, buz</t>
        </is>
      </c>
      <c r="G146" s="4" t="inlineStr">
        <is>
          <t>Melon purée, water, ice</t>
        </is>
      </c>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6" t="n">
        <v>110</v>
      </c>
      <c r="W146" s="7" t="n">
        <v>1</v>
      </c>
      <c r="X146" s="7" t="n">
        <v>0</v>
      </c>
      <c r="Y146" s="7" t="n">
        <v>26</v>
      </c>
      <c r="Z146" s="8" t="inlineStr"/>
      <c r="AA146" s="8" t="inlineStr"/>
      <c r="AB146" s="8" t="inlineStr"/>
      <c r="AC146" s="9" t="inlineStr"/>
      <c r="AD146" s="10" t="inlineStr"/>
    </row>
    <row r="147">
      <c r="A147" s="2" t="inlineStr">
        <is>
          <t>İçecekler</t>
        </is>
      </c>
      <c r="B147" s="2" t="inlineStr">
        <is>
          <t>Frozen</t>
        </is>
      </c>
      <c r="C147" s="2" t="inlineStr">
        <is>
          <t>Karpuz Frozen</t>
        </is>
      </c>
      <c r="D147" s="2" t="inlineStr">
        <is>
          <t>Watermelon Frozen</t>
        </is>
      </c>
      <c r="E147" s="3" t="n">
        <v>370</v>
      </c>
      <c r="F147" s="4" t="inlineStr">
        <is>
          <t>Karpuz püresi, su, buz</t>
        </is>
      </c>
      <c r="G147" s="4" t="inlineStr">
        <is>
          <t>Watermelon purée, water, ice</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6" t="n">
        <v>100</v>
      </c>
      <c r="W147" s="7" t="n">
        <v>1</v>
      </c>
      <c r="X147" s="7" t="n">
        <v>0</v>
      </c>
      <c r="Y147" s="7" t="n">
        <v>24</v>
      </c>
      <c r="Z147" s="8" t="inlineStr"/>
      <c r="AA147" s="8" t="inlineStr"/>
      <c r="AB147" s="8" t="inlineStr"/>
      <c r="AC147" s="9" t="inlineStr"/>
      <c r="AD147" s="10" t="inlineStr"/>
    </row>
    <row r="148">
      <c r="A148" s="2" t="inlineStr">
        <is>
          <t>İçecekler</t>
        </is>
      </c>
      <c r="B148" s="2" t="inlineStr">
        <is>
          <t>Frozen</t>
        </is>
      </c>
      <c r="C148" s="2" t="inlineStr">
        <is>
          <t>Elma Frozen</t>
        </is>
      </c>
      <c r="D148" s="2" t="inlineStr">
        <is>
          <t>Apple Frozen</t>
        </is>
      </c>
      <c r="E148" s="3" t="n">
        <v>370</v>
      </c>
      <c r="F148" s="4" t="inlineStr">
        <is>
          <t>Elma püresi, su, buz</t>
        </is>
      </c>
      <c r="G148" s="4" t="inlineStr">
        <is>
          <t>Apple purée, water, ice</t>
        </is>
      </c>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6" t="n">
        <v>130</v>
      </c>
      <c r="W148" s="7" t="n">
        <v>0</v>
      </c>
      <c r="X148" s="7" t="n">
        <v>0</v>
      </c>
      <c r="Y148" s="7" t="n">
        <v>32</v>
      </c>
      <c r="Z148" s="8" t="inlineStr"/>
      <c r="AA148" s="8" t="inlineStr"/>
      <c r="AB148" s="8" t="inlineStr"/>
      <c r="AC148" s="9" t="inlineStr"/>
      <c r="AD148" s="10" t="inlineStr"/>
    </row>
    <row r="149">
      <c r="A149" s="2" t="inlineStr">
        <is>
          <t>İçecekler</t>
        </is>
      </c>
      <c r="B149" s="2" t="inlineStr">
        <is>
          <t>Frozen</t>
        </is>
      </c>
      <c r="C149" s="2" t="inlineStr">
        <is>
          <t>Çilek Frozen</t>
        </is>
      </c>
      <c r="D149" s="2" t="inlineStr">
        <is>
          <t>Strawberry Frozen</t>
        </is>
      </c>
      <c r="E149" s="3" t="n">
        <v>370</v>
      </c>
      <c r="F149" s="4" t="inlineStr">
        <is>
          <t>Çilek püresi, su, buz</t>
        </is>
      </c>
      <c r="G149" s="4" t="inlineStr">
        <is>
          <t>Strawberry purée, water, ice</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6" t="n">
        <v>110</v>
      </c>
      <c r="W149" s="7" t="n">
        <v>1</v>
      </c>
      <c r="X149" s="7" t="n">
        <v>0</v>
      </c>
      <c r="Y149" s="7" t="n">
        <v>26</v>
      </c>
      <c r="Z149" s="8" t="inlineStr"/>
      <c r="AA149" s="8" t="inlineStr"/>
      <c r="AB149" s="8" t="inlineStr"/>
      <c r="AC149" s="9" t="inlineStr"/>
      <c r="AD149" s="10" t="inlineStr"/>
    </row>
    <row r="150">
      <c r="A150" s="2" t="inlineStr">
        <is>
          <t>İçecekler</t>
        </is>
      </c>
      <c r="B150" s="2" t="inlineStr">
        <is>
          <t>Frozen</t>
        </is>
      </c>
      <c r="C150" s="2" t="inlineStr">
        <is>
          <t>Böğürtlen Frozen</t>
        </is>
      </c>
      <c r="D150" s="2" t="inlineStr">
        <is>
          <t>Blackberry Frozen</t>
        </is>
      </c>
      <c r="E150" s="3" t="n">
        <v>370</v>
      </c>
      <c r="F150" s="4" t="inlineStr">
        <is>
          <t>Böğürtlen püresi, su, buz</t>
        </is>
      </c>
      <c r="G150" s="4" t="inlineStr">
        <is>
          <t>Blackberry purée, water, ice</t>
        </is>
      </c>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6" t="n">
        <v>115</v>
      </c>
      <c r="W150" s="7" t="n">
        <v>1</v>
      </c>
      <c r="X150" s="7" t="n">
        <v>0</v>
      </c>
      <c r="Y150" s="7" t="n">
        <v>27</v>
      </c>
      <c r="Z150" s="8" t="inlineStr"/>
      <c r="AA150" s="8" t="inlineStr"/>
      <c r="AB150" s="8" t="inlineStr"/>
      <c r="AC150" s="9" t="inlineStr"/>
      <c r="AD150" s="10" t="inlineStr"/>
    </row>
    <row r="151">
      <c r="A151" s="2" t="inlineStr">
        <is>
          <t>İçecekler</t>
        </is>
      </c>
      <c r="B151" s="2" t="inlineStr">
        <is>
          <t>Frozen</t>
        </is>
      </c>
      <c r="C151" s="2" t="inlineStr">
        <is>
          <t>Kivi Frozen</t>
        </is>
      </c>
      <c r="D151" s="2" t="inlineStr">
        <is>
          <t>Kiwi Frozen</t>
        </is>
      </c>
      <c r="E151" s="3" t="n">
        <v>370</v>
      </c>
      <c r="F151" s="4" t="inlineStr">
        <is>
          <t>Kivi püresi, su, buz</t>
        </is>
      </c>
      <c r="G151" s="4" t="inlineStr">
        <is>
          <t>Kiwi purée, water, ice</t>
        </is>
      </c>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6" t="n">
        <v>125</v>
      </c>
      <c r="W151" s="7" t="n">
        <v>1</v>
      </c>
      <c r="X151" s="7" t="n">
        <v>0</v>
      </c>
      <c r="Y151" s="7" t="n">
        <v>29</v>
      </c>
      <c r="Z151" s="8" t="inlineStr"/>
      <c r="AA151" s="8" t="inlineStr"/>
      <c r="AB151" s="8" t="inlineStr"/>
      <c r="AC151" s="9" t="inlineStr"/>
      <c r="AD151" s="10" t="inlineStr"/>
    </row>
    <row r="152">
      <c r="A152" s="2" t="inlineStr">
        <is>
          <t>İçecekler</t>
        </is>
      </c>
      <c r="B152" s="2" t="inlineStr">
        <is>
          <t>Frozen</t>
        </is>
      </c>
      <c r="C152" s="2" t="inlineStr">
        <is>
          <t>Yaban Mersini Frozen</t>
        </is>
      </c>
      <c r="D152" s="2" t="inlineStr">
        <is>
          <t>Blueberry Frozen</t>
        </is>
      </c>
      <c r="E152" s="3" t="n">
        <v>370</v>
      </c>
      <c r="F152" s="4" t="inlineStr">
        <is>
          <t>Yaban mersini püresi, su, buz</t>
        </is>
      </c>
      <c r="G152" s="4" t="inlineStr">
        <is>
          <t>Blueberry purée, water, ice</t>
        </is>
      </c>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6" t="n">
        <v>130</v>
      </c>
      <c r="W152" s="7" t="n">
        <v>1</v>
      </c>
      <c r="X152" s="7" t="n">
        <v>0</v>
      </c>
      <c r="Y152" s="7" t="n">
        <v>31</v>
      </c>
      <c r="Z152" s="8" t="inlineStr"/>
      <c r="AA152" s="8" t="inlineStr"/>
      <c r="AB152" s="8" t="inlineStr"/>
      <c r="AC152" s="9" t="inlineStr"/>
      <c r="AD152" s="10" t="inlineStr"/>
    </row>
    <row r="153">
      <c r="A153" s="2" t="inlineStr">
        <is>
          <t>İçecekler</t>
        </is>
      </c>
      <c r="B153" s="2" t="inlineStr">
        <is>
          <t>Frozen</t>
        </is>
      </c>
      <c r="C153" s="2" t="inlineStr">
        <is>
          <t>Karadut Frozen</t>
        </is>
      </c>
      <c r="D153" s="2" t="inlineStr">
        <is>
          <t>Black Mulberry Frozen</t>
        </is>
      </c>
      <c r="E153" s="3" t="n">
        <v>370</v>
      </c>
      <c r="F153" s="4" t="inlineStr">
        <is>
          <t>Karadut püresi, su, buz</t>
        </is>
      </c>
      <c r="G153" s="4" t="inlineStr">
        <is>
          <t>Black mulberry purée, water, ice</t>
        </is>
      </c>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6" t="n">
        <v>130</v>
      </c>
      <c r="W153" s="7" t="n">
        <v>1</v>
      </c>
      <c r="X153" s="7" t="n">
        <v>0</v>
      </c>
      <c r="Y153" s="7" t="n">
        <v>31</v>
      </c>
      <c r="Z153" s="8" t="inlineStr"/>
      <c r="AA153" s="8" t="inlineStr"/>
      <c r="AB153" s="8" t="inlineStr"/>
      <c r="AC153" s="9" t="inlineStr"/>
      <c r="AD153" s="10" t="inlineStr"/>
    </row>
    <row r="154">
      <c r="A154" s="2" t="inlineStr">
        <is>
          <t>İçecekler</t>
        </is>
      </c>
      <c r="B154" s="2" t="inlineStr">
        <is>
          <t>Frozen</t>
        </is>
      </c>
      <c r="C154" s="2" t="inlineStr">
        <is>
          <t>Frambuazlı Frozen</t>
        </is>
      </c>
      <c r="D154" s="2" t="inlineStr">
        <is>
          <t>Raspberry Frozen</t>
        </is>
      </c>
      <c r="E154" s="3" t="n">
        <v>370</v>
      </c>
      <c r="F154" s="4" t="inlineStr">
        <is>
          <t>Frambuaz püresi, su, buz</t>
        </is>
      </c>
      <c r="G154" s="4" t="inlineStr">
        <is>
          <t>Raspberry purée, water, ice</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6" t="n">
        <v>115</v>
      </c>
      <c r="W154" s="7" t="n">
        <v>1</v>
      </c>
      <c r="X154" s="7" t="n">
        <v>0</v>
      </c>
      <c r="Y154" s="7" t="n">
        <v>26</v>
      </c>
      <c r="Z154" s="8" t="inlineStr"/>
      <c r="AA154" s="8" t="inlineStr"/>
      <c r="AB154" s="8" t="inlineStr"/>
      <c r="AC154" s="9" t="inlineStr"/>
      <c r="AD154" s="10" t="inlineStr"/>
    </row>
    <row r="155">
      <c r="A155" s="2" t="inlineStr">
        <is>
          <t>İçecekler</t>
        </is>
      </c>
      <c r="B155" s="2" t="inlineStr">
        <is>
          <t>Frozen</t>
        </is>
      </c>
      <c r="C155" s="2" t="inlineStr">
        <is>
          <t>Orman Meyveli Frozen</t>
        </is>
      </c>
      <c r="D155" s="2" t="inlineStr">
        <is>
          <t>Forest Fruits Frozen</t>
        </is>
      </c>
      <c r="E155" s="3" t="n">
        <v>370</v>
      </c>
      <c r="F155" s="4" t="inlineStr">
        <is>
          <t>Orman meyveleri püresi, su, buz</t>
        </is>
      </c>
      <c r="G155" s="4" t="inlineStr">
        <is>
          <t>Forest fruits purée, water, ice</t>
        </is>
      </c>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6" t="n">
        <v>125</v>
      </c>
      <c r="W155" s="7" t="n">
        <v>1</v>
      </c>
      <c r="X155" s="7" t="n">
        <v>0</v>
      </c>
      <c r="Y155" s="7" t="n">
        <v>29</v>
      </c>
      <c r="Z155" s="8" t="inlineStr"/>
      <c r="AA155" s="8" t="inlineStr"/>
      <c r="AB155" s="8" t="inlineStr"/>
      <c r="AC155" s="9" t="inlineStr"/>
      <c r="AD155" s="10" t="inlineStr"/>
    </row>
    <row r="156">
      <c r="A156" s="2" t="inlineStr">
        <is>
          <t>İçecekler</t>
        </is>
      </c>
      <c r="B156" s="2" t="inlineStr">
        <is>
          <t>Frozen</t>
        </is>
      </c>
      <c r="C156" s="2" t="inlineStr">
        <is>
          <t>Muz Frozen</t>
        </is>
      </c>
      <c r="D156" s="2" t="inlineStr">
        <is>
          <t>Banana Frozen</t>
        </is>
      </c>
      <c r="E156" s="3" t="n">
        <v>370</v>
      </c>
      <c r="F156" s="4" t="inlineStr">
        <is>
          <t>Muz püresi, su, buz</t>
        </is>
      </c>
      <c r="G156" s="4" t="inlineStr">
        <is>
          <t>Banana purée, water, ice</t>
        </is>
      </c>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6" t="n">
        <v>165</v>
      </c>
      <c r="W156" s="7" t="n">
        <v>2</v>
      </c>
      <c r="X156" s="7" t="n">
        <v>0</v>
      </c>
      <c r="Y156" s="7" t="n">
        <v>40</v>
      </c>
      <c r="Z156" s="8" t="inlineStr"/>
      <c r="AA156" s="8" t="inlineStr"/>
      <c r="AB156" s="8" t="inlineStr"/>
      <c r="AC156" s="9" t="inlineStr"/>
      <c r="AD156" s="10" t="inlineStr"/>
    </row>
    <row r="157">
      <c r="A157" s="2" t="inlineStr">
        <is>
          <t>İçecekler</t>
        </is>
      </c>
      <c r="B157" s="2" t="inlineStr">
        <is>
          <t>Mojito</t>
        </is>
      </c>
      <c r="C157" s="2" t="inlineStr">
        <is>
          <t>Klasik Mojito</t>
        </is>
      </c>
      <c r="D157" s="2" t="inlineStr">
        <is>
          <t>Classic Mojito</t>
        </is>
      </c>
      <c r="E157" s="3" t="n">
        <v>360</v>
      </c>
      <c r="F157" s="4" t="inlineStr">
        <is>
          <t>Taze nane, limon parçası, lime, şeker, soda, buz</t>
        </is>
      </c>
      <c r="G157" s="4" t="inlineStr">
        <is>
          <t>Fresh mint, lemon wedge, lime, sugar, soda, ice</t>
        </is>
      </c>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6" t="n">
        <v>160</v>
      </c>
      <c r="W157" s="7" t="n">
        <v>0</v>
      </c>
      <c r="X157" s="7" t="n">
        <v>0</v>
      </c>
      <c r="Y157" s="7" t="n">
        <v>40</v>
      </c>
      <c r="Z157" s="8" t="inlineStr"/>
      <c r="AA157" s="8" t="inlineStr"/>
      <c r="AB157" s="8" t="inlineStr"/>
      <c r="AC157" s="9" t="inlineStr"/>
      <c r="AD157" s="10" t="inlineStr"/>
    </row>
    <row r="158">
      <c r="A158" s="2" t="inlineStr">
        <is>
          <t>İçecekler</t>
        </is>
      </c>
      <c r="B158" s="2" t="inlineStr">
        <is>
          <t>Mojito</t>
        </is>
      </c>
      <c r="C158" s="2" t="inlineStr">
        <is>
          <t>Çilekli Mojito</t>
        </is>
      </c>
      <c r="D158" s="2" t="inlineStr">
        <is>
          <t>Strawberry Mojito</t>
        </is>
      </c>
      <c r="E158" s="3" t="n">
        <v>360</v>
      </c>
      <c r="F158" s="4" t="inlineStr">
        <is>
          <t>Çilek, taze nane, limon parçası, lime, şeker, soda, buz</t>
        </is>
      </c>
      <c r="G158" s="4" t="inlineStr">
        <is>
          <t>Strawberry, fresh mint, lemon wedge, lime, sugar, soda, ice</t>
        </is>
      </c>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6" t="n">
        <v>180</v>
      </c>
      <c r="W158" s="7" t="n">
        <v>0</v>
      </c>
      <c r="X158" s="7" t="n">
        <v>0</v>
      </c>
      <c r="Y158" s="7" t="n">
        <v>44</v>
      </c>
      <c r="Z158" s="8" t="inlineStr"/>
      <c r="AA158" s="8" t="inlineStr"/>
      <c r="AB158" s="8" t="inlineStr"/>
      <c r="AC158" s="9" t="inlineStr"/>
      <c r="AD158" s="10" t="inlineStr"/>
    </row>
    <row r="159">
      <c r="A159" s="2" t="inlineStr">
        <is>
          <t>İçecekler</t>
        </is>
      </c>
      <c r="B159" s="2" t="inlineStr">
        <is>
          <t>Mojito</t>
        </is>
      </c>
      <c r="C159" s="2" t="inlineStr">
        <is>
          <t>Elmalı Mojito</t>
        </is>
      </c>
      <c r="D159" s="2" t="inlineStr">
        <is>
          <t>Apple Mojito</t>
        </is>
      </c>
      <c r="E159" s="3" t="n">
        <v>360</v>
      </c>
      <c r="F159" s="4" t="inlineStr">
        <is>
          <t>Elma, taze nane, limon parçası, lime, şeker, soda, buz</t>
        </is>
      </c>
      <c r="G159" s="4" t="inlineStr">
        <is>
          <t>Apple, fresh mint, lemon wedge, lime, sugar, soda, ice</t>
        </is>
      </c>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6" t="n">
        <v>180</v>
      </c>
      <c r="W159" s="7" t="n">
        <v>0</v>
      </c>
      <c r="X159" s="7" t="n">
        <v>0</v>
      </c>
      <c r="Y159" s="7" t="n">
        <v>44</v>
      </c>
      <c r="Z159" s="8" t="inlineStr"/>
      <c r="AA159" s="8" t="inlineStr"/>
      <c r="AB159" s="8" t="inlineStr"/>
      <c r="AC159" s="9" t="inlineStr"/>
      <c r="AD159" s="10" t="inlineStr"/>
    </row>
    <row r="160">
      <c r="A160" s="2" t="inlineStr">
        <is>
          <t>Nargile</t>
        </is>
      </c>
      <c r="B160" s="2" t="inlineStr">
        <is>
          <t>Nargile Çeşitleri</t>
        </is>
      </c>
      <c r="C160" s="2" t="inlineStr">
        <is>
          <t>Dejavu</t>
        </is>
      </c>
      <c r="D160" s="2" t="inlineStr">
        <is>
          <t>Dejavu</t>
        </is>
      </c>
      <c r="E160" s="3" t="n">
        <v>800</v>
      </c>
      <c r="F160" s="4" t="inlineStr">
        <is>
          <t>Kavun, karpuz, nane, vanilya</t>
        </is>
      </c>
      <c r="G160" s="4" t="inlineStr">
        <is>
          <t>Melon, watermelon, mint, vanilla</t>
        </is>
      </c>
      <c r="H160" s="5" t="inlineStr"/>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6" t="inlineStr"/>
      <c r="W160" s="7" t="inlineStr"/>
      <c r="X160" s="7" t="inlineStr"/>
      <c r="Y160" s="7" t="inlineStr"/>
      <c r="Z160" s="8" t="inlineStr"/>
      <c r="AA160" s="8" t="inlineStr"/>
      <c r="AB160" s="8" t="inlineStr"/>
      <c r="AC160" s="9" t="inlineStr">
        <is>
          <t>içerik günlük değişir</t>
        </is>
      </c>
      <c r="AD160" s="10" t="inlineStr"/>
    </row>
    <row r="161">
      <c r="A161" s="2" t="inlineStr">
        <is>
          <t>Nargile</t>
        </is>
      </c>
      <c r="B161" s="2" t="inlineStr">
        <is>
          <t>Nargile Çeşitleri</t>
        </is>
      </c>
      <c r="C161" s="2" t="inlineStr">
        <is>
          <t>Baku Night</t>
        </is>
      </c>
      <c r="D161" s="2" t="inlineStr">
        <is>
          <t>Baku Night</t>
        </is>
      </c>
      <c r="E161" s="3" t="n">
        <v>800</v>
      </c>
      <c r="F161" s="4" t="inlineStr">
        <is>
          <t>Oryantal meyveler, buz</t>
        </is>
      </c>
      <c r="G161" s="4" t="inlineStr">
        <is>
          <t>Oriental fruits, ice</t>
        </is>
      </c>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6" t="inlineStr"/>
      <c r="W161" s="7" t="inlineStr"/>
      <c r="X161" s="7" t="inlineStr"/>
      <c r="Y161" s="7" t="inlineStr"/>
      <c r="Z161" s="8" t="inlineStr"/>
      <c r="AA161" s="8" t="inlineStr"/>
      <c r="AB161" s="8" t="inlineStr"/>
      <c r="AC161" s="9" t="inlineStr">
        <is>
          <t>içerik günlük değişir</t>
        </is>
      </c>
      <c r="AD161" s="10" t="inlineStr"/>
    </row>
    <row r="162">
      <c r="A162" s="2" t="inlineStr">
        <is>
          <t>Nargile</t>
        </is>
      </c>
      <c r="B162" s="2" t="inlineStr">
        <is>
          <t>Nargile Çeşitleri</t>
        </is>
      </c>
      <c r="C162" s="2" t="inlineStr">
        <is>
          <t>Moscow Night</t>
        </is>
      </c>
      <c r="D162" s="2" t="inlineStr">
        <is>
          <t>Moscow Night</t>
        </is>
      </c>
      <c r="E162" s="3" t="n">
        <v>800</v>
      </c>
      <c r="F162" s="4" t="inlineStr">
        <is>
          <t>Muz, orman meyveleri, mentol</t>
        </is>
      </c>
      <c r="G162" s="4" t="inlineStr">
        <is>
          <t>Banana, forest fruits, menthol</t>
        </is>
      </c>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6" t="inlineStr"/>
      <c r="W162" s="7" t="inlineStr"/>
      <c r="X162" s="7" t="inlineStr"/>
      <c r="Y162" s="7" t="inlineStr"/>
      <c r="Z162" s="8" t="inlineStr"/>
      <c r="AA162" s="8" t="inlineStr"/>
      <c r="AB162" s="8" t="inlineStr"/>
      <c r="AC162" s="9" t="inlineStr">
        <is>
          <t>içerik günlük değişir</t>
        </is>
      </c>
      <c r="AD162" s="10" t="inlineStr"/>
    </row>
    <row r="163">
      <c r="A163" s="2" t="inlineStr">
        <is>
          <t>Nargile</t>
        </is>
      </c>
      <c r="B163" s="2" t="inlineStr">
        <is>
          <t>Nargile Çeşitleri</t>
        </is>
      </c>
      <c r="C163" s="2" t="inlineStr">
        <is>
          <t>Love 66</t>
        </is>
      </c>
      <c r="D163" s="2" t="inlineStr">
        <is>
          <t>Love 66</t>
        </is>
      </c>
      <c r="E163" s="3" t="n">
        <v>800</v>
      </c>
      <c r="F163" s="4" t="inlineStr">
        <is>
          <t>Karpuz, passion meyvesi, kavun, çilek, mentol</t>
        </is>
      </c>
      <c r="G163" s="4" t="inlineStr">
        <is>
          <t>Watermelon, passion fruit, melon, strawberry, menthol</t>
        </is>
      </c>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6" t="inlineStr"/>
      <c r="W163" s="7" t="inlineStr"/>
      <c r="X163" s="7" t="inlineStr"/>
      <c r="Y163" s="7" t="inlineStr"/>
      <c r="Z163" s="8" t="inlineStr"/>
      <c r="AA163" s="8" t="inlineStr"/>
      <c r="AB163" s="8" t="inlineStr"/>
      <c r="AC163" s="9" t="inlineStr">
        <is>
          <t>içerik günlük değişir</t>
        </is>
      </c>
      <c r="AD163" s="10" t="inlineStr"/>
    </row>
    <row r="164">
      <c r="A164" s="2" t="inlineStr">
        <is>
          <t>Nargile</t>
        </is>
      </c>
      <c r="B164" s="2" t="inlineStr">
        <is>
          <t>Nargile Çeşitleri</t>
        </is>
      </c>
      <c r="C164" s="2" t="inlineStr">
        <is>
          <t>Lady Killer</t>
        </is>
      </c>
      <c r="D164" s="2" t="inlineStr">
        <is>
          <t>Lady Killer</t>
        </is>
      </c>
      <c r="E164" s="3" t="n">
        <v>800</v>
      </c>
      <c r="F164" s="4" t="inlineStr">
        <is>
          <t>Mango, kavun, çilek, nane</t>
        </is>
      </c>
      <c r="G164" s="4" t="inlineStr">
        <is>
          <t>Mango, melon, strawberry, mint</t>
        </is>
      </c>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6" t="inlineStr"/>
      <c r="W164" s="7" t="inlineStr"/>
      <c r="X164" s="7" t="inlineStr"/>
      <c r="Y164" s="7" t="inlineStr"/>
      <c r="Z164" s="8" t="inlineStr"/>
      <c r="AA164" s="8" t="inlineStr"/>
      <c r="AB164" s="8" t="inlineStr"/>
      <c r="AC164" s="9" t="inlineStr">
        <is>
          <t>içerik günlük değişir</t>
        </is>
      </c>
      <c r="AD164" s="10" t="inlineStr"/>
    </row>
    <row r="165">
      <c r="A165" s="2" t="inlineStr">
        <is>
          <t>Nargile</t>
        </is>
      </c>
      <c r="B165" s="2" t="inlineStr">
        <is>
          <t>Nargile Çeşitleri</t>
        </is>
      </c>
      <c r="C165" s="2" t="inlineStr">
        <is>
          <t>Ice Bon Bon</t>
        </is>
      </c>
      <c r="D165" s="2" t="inlineStr">
        <is>
          <t>Ice Bon Bon</t>
        </is>
      </c>
      <c r="E165" s="3" t="n">
        <v>800</v>
      </c>
      <c r="F165" s="4" t="inlineStr">
        <is>
          <t>Şekerleme, buz</t>
        </is>
      </c>
      <c r="G165" s="4" t="inlineStr">
        <is>
          <t>Candy, ice</t>
        </is>
      </c>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6" t="inlineStr"/>
      <c r="W165" s="7" t="inlineStr"/>
      <c r="X165" s="7" t="inlineStr"/>
      <c r="Y165" s="7" t="inlineStr"/>
      <c r="Z165" s="8" t="inlineStr"/>
      <c r="AA165" s="8" t="inlineStr"/>
      <c r="AB165" s="8" t="inlineStr"/>
      <c r="AC165" s="9" t="inlineStr">
        <is>
          <t>içerik günlük değişir</t>
        </is>
      </c>
      <c r="AD165" s="10" t="inlineStr"/>
    </row>
    <row r="166">
      <c r="A166" s="2" t="inlineStr">
        <is>
          <t>Nargile</t>
        </is>
      </c>
      <c r="B166" s="2" t="inlineStr">
        <is>
          <t>Nargile Çeşitleri</t>
        </is>
      </c>
      <c r="C166" s="2" t="inlineStr">
        <is>
          <t>Mango Tango</t>
        </is>
      </c>
      <c r="D166" s="2" t="inlineStr">
        <is>
          <t>Mango Tango</t>
        </is>
      </c>
      <c r="E166" s="3" t="n">
        <v>800</v>
      </c>
      <c r="F166" s="4" t="inlineStr">
        <is>
          <t>Mango, tropikal meyveler</t>
        </is>
      </c>
      <c r="G166" s="4" t="inlineStr">
        <is>
          <t>Mango, tropical fruits</t>
        </is>
      </c>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6" t="inlineStr"/>
      <c r="W166" s="7" t="inlineStr"/>
      <c r="X166" s="7" t="inlineStr"/>
      <c r="Y166" s="7" t="inlineStr"/>
      <c r="Z166" s="8" t="inlineStr"/>
      <c r="AA166" s="8" t="inlineStr"/>
      <c r="AB166" s="8" t="inlineStr"/>
      <c r="AC166" s="9" t="inlineStr">
        <is>
          <t>içerik günlük değişir</t>
        </is>
      </c>
      <c r="AD166" s="10" t="inlineStr"/>
    </row>
    <row r="167">
      <c r="A167" s="2" t="inlineStr">
        <is>
          <t>Nargile</t>
        </is>
      </c>
      <c r="B167" s="2" t="inlineStr">
        <is>
          <t>Nargile Çeşitleri</t>
        </is>
      </c>
      <c r="C167" s="2" t="inlineStr">
        <is>
          <t>Pişmiş Şeftali</t>
        </is>
      </c>
      <c r="D167" s="2" t="inlineStr">
        <is>
          <t>Baked Peach</t>
        </is>
      </c>
      <c r="E167" s="3" t="n">
        <v>800</v>
      </c>
      <c r="F167" s="4" t="inlineStr">
        <is>
          <t>Fırınlanmış şeftali aroması</t>
        </is>
      </c>
      <c r="G167" s="4" t="inlineStr">
        <is>
          <t>Baked peach flavour</t>
        </is>
      </c>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6" t="inlineStr"/>
      <c r="W167" s="7" t="inlineStr"/>
      <c r="X167" s="7" t="inlineStr"/>
      <c r="Y167" s="7" t="inlineStr"/>
      <c r="Z167" s="8" t="inlineStr"/>
      <c r="AA167" s="8" t="inlineStr"/>
      <c r="AB167" s="8" t="inlineStr"/>
      <c r="AC167" s="9" t="inlineStr">
        <is>
          <t>içerik günlük değişir</t>
        </is>
      </c>
      <c r="AD167" s="10" t="inlineStr"/>
    </row>
    <row r="168">
      <c r="A168" s="2" t="inlineStr">
        <is>
          <t>Nargile</t>
        </is>
      </c>
      <c r="B168" s="2" t="inlineStr">
        <is>
          <t>Nargile Çeşitleri</t>
        </is>
      </c>
      <c r="C168" s="2" t="inlineStr">
        <is>
          <t>Kule Karışım</t>
        </is>
      </c>
      <c r="D168" s="2" t="inlineStr">
        <is>
          <t>Kule Special Blend</t>
        </is>
      </c>
      <c r="E168" s="3" t="n">
        <v>950</v>
      </c>
      <c r="F168" s="4" t="inlineStr">
        <is>
          <t>Kule'ye özel karışım — servis ekibimize danışınız</t>
        </is>
      </c>
      <c r="G168" s="4" t="inlineStr">
        <is>
          <t>Kule's signature blend — ask our team</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6" t="inlineStr"/>
      <c r="W168" s="7" t="inlineStr"/>
      <c r="X168" s="7" t="inlineStr"/>
      <c r="Y168" s="7" t="inlineStr"/>
      <c r="Z168" s="8" t="inlineStr"/>
      <c r="AA168" s="8" t="inlineStr"/>
      <c r="AB168" s="8" t="inlineStr"/>
      <c r="AC168" s="9" t="inlineStr">
        <is>
          <t>içerik günlük değişir</t>
        </is>
      </c>
      <c r="AD168" s="10" t="inlineStr"/>
    </row>
    <row r="169">
      <c r="A169" s="2" t="inlineStr">
        <is>
          <t>Nargile</t>
        </is>
      </c>
      <c r="B169" s="2" t="inlineStr">
        <is>
          <t>Nargile Çeşitleri</t>
        </is>
      </c>
      <c r="C169" s="2" t="inlineStr">
        <is>
          <t>Çift Elma</t>
        </is>
      </c>
      <c r="D169" s="2" t="inlineStr">
        <is>
          <t>Double Apple</t>
        </is>
      </c>
      <c r="E169" s="3" t="n">
        <v>800</v>
      </c>
      <c r="F169" s="4" t="inlineStr">
        <is>
          <t>Çift elma aroması</t>
        </is>
      </c>
      <c r="G169" s="4" t="inlineStr">
        <is>
          <t>Double apple flavour</t>
        </is>
      </c>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6" t="inlineStr"/>
      <c r="W169" s="7" t="inlineStr"/>
      <c r="X169" s="7" t="inlineStr"/>
      <c r="Y169" s="7" t="inlineStr"/>
      <c r="Z169" s="8" t="inlineStr"/>
      <c r="AA169" s="8" t="inlineStr"/>
      <c r="AB169" s="8" t="inlineStr"/>
      <c r="AC169" s="9" t="inlineStr">
        <is>
          <t>içerik günlük değişir</t>
        </is>
      </c>
      <c r="AD169" s="10" t="inlineStr"/>
    </row>
    <row r="170">
      <c r="A170" s="2" t="inlineStr">
        <is>
          <t>Nargile</t>
        </is>
      </c>
      <c r="B170" s="2" t="inlineStr">
        <is>
          <t>Nargile Çeşitleri</t>
        </is>
      </c>
      <c r="C170" s="2" t="inlineStr">
        <is>
          <t>Cappuccino</t>
        </is>
      </c>
      <c r="D170" s="2" t="inlineStr">
        <is>
          <t>Cappuccino</t>
        </is>
      </c>
      <c r="E170" s="3" t="n">
        <v>800</v>
      </c>
      <c r="F170" s="4" t="inlineStr">
        <is>
          <t>Cappuccino aroması</t>
        </is>
      </c>
      <c r="G170" s="4" t="inlineStr">
        <is>
          <t>Cappuccino flavour</t>
        </is>
      </c>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6" t="inlineStr"/>
      <c r="W170" s="7" t="inlineStr"/>
      <c r="X170" s="7" t="inlineStr"/>
      <c r="Y170" s="7" t="inlineStr"/>
      <c r="Z170" s="8" t="inlineStr"/>
      <c r="AA170" s="8" t="inlineStr"/>
      <c r="AB170" s="8" t="inlineStr"/>
      <c r="AC170" s="9" t="inlineStr">
        <is>
          <t>içerik günlük değişir</t>
        </is>
      </c>
      <c r="AD170" s="10" t="inlineStr"/>
    </row>
    <row r="171">
      <c r="A171" s="2" t="inlineStr">
        <is>
          <t>Nargile</t>
        </is>
      </c>
      <c r="B171" s="2" t="inlineStr">
        <is>
          <t>Nargile Çeşitleri</t>
        </is>
      </c>
      <c r="C171" s="2" t="inlineStr">
        <is>
          <t>Karpuz</t>
        </is>
      </c>
      <c r="D171" s="2" t="inlineStr">
        <is>
          <t>Watermelon</t>
        </is>
      </c>
      <c r="E171" s="3" t="n">
        <v>800</v>
      </c>
      <c r="F171" s="4" t="inlineStr">
        <is>
          <t>Karpuz aroması</t>
        </is>
      </c>
      <c r="G171" s="4" t="inlineStr">
        <is>
          <t>Watermelon flavour</t>
        </is>
      </c>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6" t="inlineStr"/>
      <c r="W171" s="7" t="inlineStr"/>
      <c r="X171" s="7" t="inlineStr"/>
      <c r="Y171" s="7" t="inlineStr"/>
      <c r="Z171" s="8" t="inlineStr"/>
      <c r="AA171" s="8" t="inlineStr"/>
      <c r="AB171" s="8" t="inlineStr"/>
      <c r="AC171" s="9" t="inlineStr">
        <is>
          <t>içerik günlük değişir</t>
        </is>
      </c>
      <c r="AD171" s="10" t="inlineStr"/>
    </row>
    <row r="172">
      <c r="A172" s="2" t="inlineStr">
        <is>
          <t>Nargile</t>
        </is>
      </c>
      <c r="B172" s="2" t="inlineStr">
        <is>
          <t>Nargile Çeşitleri</t>
        </is>
      </c>
      <c r="C172" s="2" t="inlineStr">
        <is>
          <t>Çilek</t>
        </is>
      </c>
      <c r="D172" s="2" t="inlineStr">
        <is>
          <t>Strawberry</t>
        </is>
      </c>
      <c r="E172" s="3" t="n">
        <v>800</v>
      </c>
      <c r="F172" s="4" t="inlineStr">
        <is>
          <t>Çilek aroması</t>
        </is>
      </c>
      <c r="G172" s="4" t="inlineStr">
        <is>
          <t>Strawberry flavour</t>
        </is>
      </c>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6" t="inlineStr"/>
      <c r="W172" s="7" t="inlineStr"/>
      <c r="X172" s="7" t="inlineStr"/>
      <c r="Y172" s="7" t="inlineStr"/>
      <c r="Z172" s="8" t="inlineStr"/>
      <c r="AA172" s="8" t="inlineStr"/>
      <c r="AB172" s="8" t="inlineStr"/>
      <c r="AC172" s="9" t="inlineStr">
        <is>
          <t>içerik günlük değişir</t>
        </is>
      </c>
      <c r="AD172" s="10" t="inlineStr"/>
    </row>
    <row r="173">
      <c r="A173" s="2" t="inlineStr">
        <is>
          <t>Nargile</t>
        </is>
      </c>
      <c r="B173" s="2" t="inlineStr">
        <is>
          <t>Nargile Çeşitleri</t>
        </is>
      </c>
      <c r="C173" s="2" t="inlineStr">
        <is>
          <t>Üzüm</t>
        </is>
      </c>
      <c r="D173" s="2" t="inlineStr">
        <is>
          <t>Grape</t>
        </is>
      </c>
      <c r="E173" s="3" t="n">
        <v>800</v>
      </c>
      <c r="F173" s="4" t="inlineStr">
        <is>
          <t>Üzüm aroması</t>
        </is>
      </c>
      <c r="G173" s="4" t="inlineStr">
        <is>
          <t>Grape flavour</t>
        </is>
      </c>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6" t="inlineStr"/>
      <c r="W173" s="7" t="inlineStr"/>
      <c r="X173" s="7" t="inlineStr"/>
      <c r="Y173" s="7" t="inlineStr"/>
      <c r="Z173" s="8" t="inlineStr"/>
      <c r="AA173" s="8" t="inlineStr"/>
      <c r="AB173" s="8" t="inlineStr"/>
      <c r="AC173" s="9" t="inlineStr">
        <is>
          <t>içerik günlük değişir</t>
        </is>
      </c>
      <c r="AD173" s="10" t="inlineStr"/>
    </row>
    <row r="174">
      <c r="A174" s="2" t="inlineStr">
        <is>
          <t>Nargile</t>
        </is>
      </c>
      <c r="B174" s="2" t="inlineStr">
        <is>
          <t>Nargile Çeşitleri</t>
        </is>
      </c>
      <c r="C174" s="2" t="inlineStr">
        <is>
          <t>Nane</t>
        </is>
      </c>
      <c r="D174" s="2" t="inlineStr">
        <is>
          <t>Mint</t>
        </is>
      </c>
      <c r="E174" s="3" t="n">
        <v>800</v>
      </c>
      <c r="F174" s="4" t="inlineStr">
        <is>
          <t>Nane aroması</t>
        </is>
      </c>
      <c r="G174" s="4" t="inlineStr">
        <is>
          <t>Mint flavour</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6" t="inlineStr"/>
      <c r="W174" s="7" t="inlineStr"/>
      <c r="X174" s="7" t="inlineStr"/>
      <c r="Y174" s="7" t="inlineStr"/>
      <c r="Z174" s="8" t="inlineStr"/>
      <c r="AA174" s="8" t="inlineStr"/>
      <c r="AB174" s="8" t="inlineStr"/>
      <c r="AC174" s="9" t="inlineStr">
        <is>
          <t>içerik günlük değişir</t>
        </is>
      </c>
      <c r="AD174" s="10" t="inlineStr"/>
    </row>
  </sheetData>
  <autoFilter ref="A1:AD174"/>
  <dataValidations count="1">
    <dataValidation sqref="H2:U174 Z2:AA174" showDropDown="0" showInputMessage="0" showErrorMessage="0" allowBlank="1" type="list">
      <formula1>"X,"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95" customWidth="1" min="1" max="1"/>
  </cols>
  <sheetData>
    <row r="1">
      <c r="A1" s="11" t="inlineStr">
        <is>
          <t>KULE CAFE — Alerjen, içerik ve enerji kontrol listesi</t>
        </is>
      </c>
    </row>
    <row r="2">
      <c r="A2" s="12" t="inlineStr"/>
    </row>
    <row r="3">
      <c r="A3" s="12" t="inlineStr">
        <is>
          <t>İçindekiler: mutfağın 16.09.2026 tarihli düzeltmeleri işlenmiştir.</t>
        </is>
      </c>
    </row>
    <row r="4">
      <c r="A4" s="12" t="inlineStr">
        <is>
          <t>Alerjen işaretleri ve BESİN DEĞERLERİ (kcal, protein, yağ, karbonhidrat) TASLAKTIR: standart tarif ve porsiyon</t>
        </is>
      </c>
    </row>
    <row r="5">
      <c r="A5" s="12" t="inlineStr">
        <is>
          <t>büyüklüklerinden hesaplanmış yaklaşık değerlerdir. Mevzuata uygun beyan için mutfak</t>
        </is>
      </c>
    </row>
    <row r="6">
      <c r="A6" s="12" t="inlineStr">
        <is>
          <t>gramajlarıyla bir gıda mühendisi / diyetisyen tarafından doğrulanmalıdır.</t>
        </is>
      </c>
    </row>
    <row r="7">
      <c r="A7" s="12" t="inlineStr">
        <is>
          <t>Alkol ve Domuz türevi sütunları: ürün içeriyorsa X yazın (şu an hepsi boş = içermez).</t>
        </is>
      </c>
    </row>
    <row r="8">
      <c r="A8" s="12" t="inlineStr">
        <is>
          <t>Sos kartı sütunu: o üründe hangi hazır sosun ayrı kartı gösteriliyor (sweetchili / cafedeparis / demiglace / bbq / kori).</t>
        </is>
      </c>
    </row>
    <row r="9">
      <c r="A9" s="12" t="inlineStr"/>
    </row>
    <row r="10">
      <c r="A10" s="11" t="inlineStr">
        <is>
          <t>Nasıl düzeltirsiniz:</t>
        </is>
      </c>
    </row>
    <row r="11">
      <c r="A11" s="12" t="inlineStr">
        <is>
          <t>1. "Menü" sekmesinde her satır bir üründür.</t>
        </is>
      </c>
    </row>
    <row r="12">
      <c r="A12" s="12" t="inlineStr">
        <is>
          <t>2. Alerjen sütunlarında (G, M, Y, ...) ürün o alerjeni içeriyorsa hücreye X yazın,</t>
        </is>
      </c>
    </row>
    <row r="13">
      <c r="A13" s="12" t="inlineStr">
        <is>
          <t xml:space="preserve">   içermiyorsa hücreyi boş bırakın. Sarı hücreler doldurulacak alanlardır.</t>
        </is>
      </c>
    </row>
    <row r="14">
      <c r="A14" s="12" t="inlineStr">
        <is>
          <t>3. İçindekiler sütunlarını serbestçe düzeltebilir, boş olanları doldurabilirsiniz.</t>
        </is>
      </c>
    </row>
    <row r="15">
      <c r="A15" s="12" t="inlineStr">
        <is>
          <t>4. Enerji / protein / yağ / karbonhidrat sütunlarına porsiyon başına değerleri yazın; Alkol / Domuz türevi sütunlarına içeriyorsa X.</t>
        </is>
      </c>
    </row>
    <row r="16">
      <c r="A16" s="12" t="inlineStr">
        <is>
          <t>5. Fiyat değişikliklerini de bu dosyada yapabilirsiniz.</t>
        </is>
      </c>
    </row>
    <row r="17">
      <c r="A17" s="12" t="inlineStr">
        <is>
          <t>6. Dosyayı bana geri gönderin; menüyü güncellerim. QR kod değişmez.</t>
        </is>
      </c>
    </row>
    <row r="18">
      <c r="A18" s="12" t="inlineStr"/>
    </row>
    <row r="19">
      <c r="A19" s="11" t="inlineStr">
        <is>
          <t>Örnek satır:</t>
        </is>
      </c>
    </row>
    <row r="20">
      <c r="A20" s="12" t="inlineStr">
        <is>
          <t>Bölüm: Tatlılar | Grup: Tatlılar | Ürün: Künefe | Fiyat: 420</t>
        </is>
      </c>
    </row>
    <row r="21">
      <c r="A21" s="12" t="inlineStr">
        <is>
          <t>İçindekiler: Kadayıf, dil peyniri, tereyağı, şerbet, Antep fıstığı</t>
        </is>
      </c>
    </row>
    <row r="22">
      <c r="A22" s="12" t="inlineStr">
        <is>
          <t>G: X   M: X   N: X   (gluten, süt ve sert kabuklu yemiş içerir)</t>
        </is>
      </c>
    </row>
    <row r="23">
      <c r="A23" s="12" t="inlineStr"/>
    </row>
    <row r="24">
      <c r="A24" s="11" t="inlineStr">
        <is>
          <t>Alerjen kodları:</t>
        </is>
      </c>
    </row>
    <row r="25">
      <c r="A25" s="12" t="inlineStr">
        <is>
          <t xml:space="preserve">   G  =  Gluten</t>
        </is>
      </c>
    </row>
    <row r="26">
      <c r="A26" s="12" t="inlineStr">
        <is>
          <t xml:space="preserve">   M  =  Süt</t>
        </is>
      </c>
    </row>
    <row r="27">
      <c r="A27" s="12" t="inlineStr">
        <is>
          <t xml:space="preserve">   Y  =  Yumurta</t>
        </is>
      </c>
    </row>
    <row r="28">
      <c r="A28" s="12" t="inlineStr">
        <is>
          <t xml:space="preserve">   B  =  Balık</t>
        </is>
      </c>
    </row>
    <row r="29">
      <c r="A29" s="12" t="inlineStr">
        <is>
          <t xml:space="preserve">   K  =  Kabuklu deniz ürünleri</t>
        </is>
      </c>
    </row>
    <row r="30">
      <c r="A30" s="12" t="inlineStr">
        <is>
          <t xml:space="preserve">   S  =  Soya</t>
        </is>
      </c>
    </row>
    <row r="31">
      <c r="A31" s="12" t="inlineStr">
        <is>
          <t xml:space="preserve">   SS  =  Susam</t>
        </is>
      </c>
    </row>
    <row r="32">
      <c r="A32" s="12" t="inlineStr">
        <is>
          <t xml:space="preserve">   N  =  Sert kabuklu yemişler</t>
        </is>
      </c>
    </row>
    <row r="33">
      <c r="A33" s="12" t="inlineStr">
        <is>
          <t xml:space="preserve">   F  =  Yer fıstığı</t>
        </is>
      </c>
    </row>
    <row r="34">
      <c r="A34" s="12" t="inlineStr">
        <is>
          <t xml:space="preserve">   H  =  Hardal</t>
        </is>
      </c>
    </row>
    <row r="35">
      <c r="A35" s="12" t="inlineStr">
        <is>
          <t xml:space="preserve">   C  =  Kereviz</t>
        </is>
      </c>
    </row>
    <row r="36">
      <c r="A36" s="12" t="inlineStr">
        <is>
          <t xml:space="preserve">   SO  =  Sülfit</t>
        </is>
      </c>
    </row>
    <row r="37">
      <c r="A37" s="12" t="inlineStr">
        <is>
          <t xml:space="preserve">   MO  =  Yumuşakçalar</t>
        </is>
      </c>
    </row>
    <row r="38">
      <c r="A38" s="12" t="inlineStr">
        <is>
          <t xml:space="preserve">   L  =  Acı bakla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4" customWidth="1" min="1" max="1"/>
    <col width="95" customWidth="1" min="2" max="2"/>
  </cols>
  <sheetData>
    <row r="1">
      <c r="A1" s="13" t="inlineStr">
        <is>
          <t>MUTFAK / TEDARİKÇİ TEYİDİ GEREKEN ALERJEN MADDELERİ</t>
        </is>
      </c>
      <c r="B1" s="14" t="inlineStr"/>
    </row>
    <row r="2">
      <c r="A2" s="15" t="inlineStr"/>
      <c r="B2" s="16" t="inlineStr"/>
    </row>
    <row r="3">
      <c r="A3" s="15" t="inlineStr">
        <is>
          <t>Alerjenler ürünlerin içindekiler listesinden kural tabanlı çıkarılmıştır. Aşağıdaki maddeler</t>
        </is>
      </c>
      <c r="B3" s="16" t="inlineStr"/>
    </row>
    <row r="4">
      <c r="A4" s="15" t="inlineStr">
        <is>
          <t>sektör normuna göre işaretlendi; ürün etiketinden doğrulanmalı. Farklıysa bana bildirin.</t>
        </is>
      </c>
      <c r="B4" s="16" t="inlineStr"/>
    </row>
    <row r="5">
      <c r="A5" s="15" t="inlineStr"/>
      <c r="B5" s="16" t="inlineStr"/>
    </row>
    <row r="6">
      <c r="A6" s="13" t="inlineStr">
        <is>
          <t>MALZEME / ÜRÜN</t>
        </is>
      </c>
      <c r="B6" s="14" t="inlineStr">
        <is>
          <t>DURUM — NE TEYİT EDİLMELİ</t>
        </is>
      </c>
    </row>
    <row r="7">
      <c r="A7" s="15" t="inlineStr">
        <is>
          <t>Soya sosu</t>
        </is>
      </c>
      <c r="B7" s="16" t="inlineStr">
        <is>
          <t>GLUTEN olarak işaretlendi (soya sosları genelde buğday içerir). Glutensiz tamari kullanılıyorsa kaldırılır.</t>
        </is>
      </c>
    </row>
    <row r="8">
      <c r="A8" s="15" t="inlineStr">
        <is>
          <t>Sosis</t>
        </is>
      </c>
      <c r="B8" s="16" t="inlineStr">
        <is>
          <t>GLUTEN olarak işaretlendi (nişasta/galeta unu). Etiketi kontrol edin.</t>
        </is>
      </c>
    </row>
    <row r="9">
      <c r="A9" s="15" t="inlineStr">
        <is>
          <t>Köri sos</t>
        </is>
      </c>
      <c r="B9" s="16" t="inlineStr">
        <is>
          <t>ÇÖZÜLDÜ — üretici etiketi alındı (karabiber, kişniş, kimyon, çemen, sarımsak, zerdeçal, tuz, kırmızı tatlı biber, tarçın): beyan edilen alerjen yok. Tabaktaki sos krema ile hazırlandığı için SÜT ürünün kendi içindekilerinden geliyor.</t>
        </is>
      </c>
    </row>
    <row r="10">
      <c r="A10" s="15" t="inlineStr">
        <is>
          <t>Köfte (tüm köfteler)</t>
        </is>
      </c>
      <c r="B10" s="16" t="inlineStr">
        <is>
          <t>Harç yazıldı: sarımsak, galeta unu, karabiber, kimyon, pul biber → GLUTEN. Harçta YUMURTA da varsa bildirin, eklenir. Burger köftesine ayrıca uygulanmadı — aynı harç mı?</t>
        </is>
      </c>
    </row>
    <row r="11">
      <c r="A11" s="15" t="inlineStr">
        <is>
          <t>Sweet Chili Kule Topları</t>
        </is>
      </c>
      <c r="B11" s="16" t="inlineStr">
        <is>
          <t>ÇÖZÜLDÜ — gerçek kaplama malzemeleri yazıldı (süt, un, soya sosu, Cajun baharatı, galeta unu, pane): GLUTEN, SÜT ve SOYA artık içindekilerden türüyor.</t>
        </is>
      </c>
    </row>
    <row r="12">
      <c r="A12" s="15" t="inlineStr">
        <is>
          <t>Soğan halkası</t>
        </is>
      </c>
      <c r="B12" s="16" t="inlineStr">
        <is>
          <t>Sadece GLUTEN işaretli. Kaplamasında yumurta varsa YUMURTA eklenmeli.</t>
        </is>
      </c>
    </row>
    <row r="13">
      <c r="A13" s="15" t="inlineStr">
        <is>
          <t>Fettuccine / noodle</t>
        </is>
      </c>
      <c r="B13" s="16" t="inlineStr">
        <is>
          <t>Sadece GLUTEN işaretli. Yumurtalı makarna/noodle kullanılıyorsa YUMURTA eklenmeli.</t>
        </is>
      </c>
    </row>
    <row r="14">
      <c r="A14" s="13" t="inlineStr">
        <is>
          <t>TATLILAR — Lupin Gıda</t>
        </is>
      </c>
      <c r="B14" s="14" t="inlineStr">
        <is>
          <t>18.09.2026 — üretici içerik listesi alındı. 11 tatlının içindekileri üreticinin etiketinden yazıldı; türetilen alerjenler üreticinin beyanıyla BİREBİR tutuyor.</t>
        </is>
      </c>
    </row>
    <row r="15">
      <c r="A15" s="15" t="inlineStr">
        <is>
          <t xml:space="preserve">  Kapsanan tatlılar</t>
        </is>
      </c>
      <c r="B15" s="16" t="inlineStr">
        <is>
          <t>Frambuazlı Cheesecake (Orman Cheesecake), Limonlu Cheesecake, Süt Reçelli Cheesecake, Çikolatalı Vişne Rüyası (Vişne Badem), Yaban Mersinli Linzer, Lotus Cup (Cookietart Lotus), Snickers Pasta, Mozaik Pasta, Tiramisu Pasta, Sufle, Cedric Hindistan Cevizi (Coconat Polka).</t>
        </is>
      </c>
    </row>
    <row r="16">
      <c r="A16" s="15" t="inlineStr">
        <is>
          <t xml:space="preserve">  Snickers Pasta</t>
        </is>
      </c>
      <c r="B16" s="16" t="inlineStr">
        <is>
          <t>Üreticinin alerjen satırında YER FISTIĞI yazmıyor ama içindekilerde yer fıstığı var. Menüde YER FISTIĞI olarak işaretledik — üreticiye bildirilmeli, etiketleri eksik.</t>
        </is>
      </c>
    </row>
    <row r="17">
      <c r="A17" s="15" t="inlineStr">
        <is>
          <t xml:space="preserve">  Sufle</t>
        </is>
      </c>
      <c r="B17" s="16" t="inlineStr">
        <is>
          <t>SERT KABUKLU YEMİŞ üretici beyanı olarak eklendi (ortak üretim hattı); içindekilerden türemiyor, menüde kaynağı 'üretici beyanı' yazıyor.</t>
        </is>
      </c>
    </row>
    <row r="18">
      <c r="A18" s="15" t="inlineStr">
        <is>
          <t xml:space="preserve">  Mozaik Pasta</t>
        </is>
      </c>
      <c r="B18" s="16" t="inlineStr">
        <is>
          <t>SOYA kaldırıldı, SERT KABUKLU YEMİŞ eklendi (file fındık) — üretici etiketine göre düzeltildi.</t>
        </is>
      </c>
    </row>
    <row r="19">
      <c r="A19" s="15" t="inlineStr">
        <is>
          <t xml:space="preserve">  Yaban Mersinli Linzer</t>
        </is>
      </c>
      <c r="B19" s="16" t="inlineStr">
        <is>
          <t>SERT KABUKLU YEMİŞ kaldırıldı — üretici etiketinde beyan edilmiyor.</t>
        </is>
      </c>
    </row>
    <row r="20">
      <c r="A20" s="15" t="inlineStr">
        <is>
          <t xml:space="preserve">  Frambuazlı Cheesecake</t>
        </is>
      </c>
      <c r="B20" s="16" t="inlineStr">
        <is>
          <t>DİKKAT: üretici ürünü 'Orman Cheesecake' — içinde frambuaz, böğürtlen ve yaban mersini var, sadece frambuaz değil. Menüdeki ad aynı bırakıldı; adı değiştirmek isterseniz söyleyin.</t>
        </is>
      </c>
    </row>
    <row r="21">
      <c r="A21" s="15" t="inlineStr">
        <is>
          <t xml:space="preserve">  TAHMİN — Cedric Limon</t>
        </is>
      </c>
      <c r="B21" s="16" t="inlineStr">
        <is>
          <t>BEK CEDRİC LİMON bu üretici listesinde YOK. İçerik, Cedric Hindistan Cevizi ve Limonlu Cheesecake'ten yola çıkılarak TAHMİNEN yazıldı. BEK etiketini gönderin, kesinleştirilecek.</t>
        </is>
      </c>
    </row>
    <row r="22">
      <c r="A22" s="15" t="inlineStr">
        <is>
          <t xml:space="preserve">  TAHMİN — Kule Ballım</t>
        </is>
      </c>
      <c r="B22" s="16" t="inlineStr">
        <is>
          <t>MENÖNİNG CLASİC BALLI bu üretici listesinde YOK. İçerik klasik ballı kek tarifinden TAHMİNEN yazıldı. Etiketini gönderin, kesinleştirilecek.</t>
        </is>
      </c>
    </row>
    <row r="23">
      <c r="A23" s="15" t="inlineStr">
        <is>
          <t xml:space="preserve">  Cedric Fıstık / Cedric Mango</t>
        </is>
      </c>
      <c r="B23" s="16" t="inlineStr">
        <is>
          <t>Hangi tedarikçiden geldiği bildirilmedi — içerikleri eski haliyle duruyor. Lupin listesinde 55.PISTACHIO var, Cedric Fıstık o mu?</t>
        </is>
      </c>
    </row>
    <row r="24">
      <c r="A24" s="15" t="inlineStr">
        <is>
          <t xml:space="preserve">  Coconat Polka besin tablosu</t>
        </is>
      </c>
      <c r="B24" s="16" t="inlineStr">
        <is>
          <t>Üreticinin 100 g tablosunda karbonhidrat 6,16 g yazıyor ama 360 kcal ile uyuşmuyor. RA%% sütunundan yeniden hesaplandı (52 g). Üreticiye sordurun.</t>
        </is>
      </c>
    </row>
    <row r="25">
      <c r="A25" s="15" t="inlineStr">
        <is>
          <t>Barbekü sos</t>
        </is>
      </c>
      <c r="B25" s="16" t="inlineStr">
        <is>
          <t>ÇÖZÜLDÜ — üretici etiketi alındı: renklendirici (amonyak karamel) GLUTEN içeriyor; iz miktarda süt, yumurta, hardal, kereviz uyarısı sos kartında gösteriliyor. Domuz türevi yok.</t>
        </is>
      </c>
    </row>
    <row r="26">
      <c r="A26" s="15" t="inlineStr">
        <is>
          <t>Cajun baharatı</t>
        </is>
      </c>
      <c r="B26" s="16" t="inlineStr">
        <is>
          <t>Alerjen işaretlenmedi. Baharat karışımları HARDAL / KEREVİZ içerebilir — etiketi kontrol edin.</t>
        </is>
      </c>
    </row>
    <row r="27">
      <c r="A27" s="15" t="inlineStr">
        <is>
          <t>Acı sos</t>
        </is>
      </c>
      <c r="B27" s="16" t="inlineStr">
        <is>
          <t>Alerjen işaretlenmedi. Etiketi kontrol edin.</t>
        </is>
      </c>
    </row>
    <row r="28">
      <c r="A28" s="15" t="inlineStr">
        <is>
          <t>Turşu</t>
        </is>
      </c>
      <c r="B28" s="16" t="inlineStr">
        <is>
          <t>SÜLFİT işaretlenmedi. Hazır turşu kullanılıyorsa etiketinde sülfit olabilir.</t>
        </is>
      </c>
    </row>
    <row r="29">
      <c r="A29" s="15" t="inlineStr">
        <is>
          <t>Jambon (serpme kahvaltı)</t>
        </is>
      </c>
      <c r="B29" s="16" t="inlineStr">
        <is>
          <t>DOMUZ TÜREVİ beyanı 'içermez' olarak duruyor. Hindi/dana jambon ise doğru; domuz jambonu ise beyan değişmeli.</t>
        </is>
      </c>
    </row>
    <row r="30">
      <c r="A30" s="15" t="inlineStr">
        <is>
          <t>Demi Glace et sosu</t>
        </is>
      </c>
      <c r="B30" s="16" t="inlineStr">
        <is>
          <t>ÇÖZÜLDÜ — Mantar Soslu Bonfile'nin mantar sosunda kullanılıyor (GLUTEN, SÜT, KEREVİZ). Başka yemekte de kullanılıyorsa bildirin.</t>
        </is>
      </c>
    </row>
    <row r="31">
      <c r="A31" s="15" t="inlineStr">
        <is>
          <t>Susamlı burger ekmeği / lavaş</t>
        </is>
      </c>
      <c r="B31" s="16" t="inlineStr">
        <is>
          <t>İçindekiler listesine eklendi (gluten + susam kaynağı). Farklı ekmek kullanılıyorsa bildirin.</t>
        </is>
      </c>
    </row>
    <row r="32">
      <c r="A32" s="15" t="inlineStr"/>
      <c r="B32" s="16" t="inlineStr"/>
    </row>
    <row r="33">
      <c r="A33" s="13" t="inlineStr">
        <is>
          <t>İÇECEKLER — 18.09.2026</t>
        </is>
      </c>
      <c r="B33" s="14" t="inlineStr">
        <is>
          <t>Mutfak notlarınıza göre düzeltildi.</t>
        </is>
      </c>
    </row>
    <row r="34">
      <c r="A34" s="15" t="inlineStr">
        <is>
          <t xml:space="preserve">  Milkshake</t>
        </is>
      </c>
      <c r="B34" s="16" t="inlineStr">
        <is>
          <t>DONDURMA çıkarıldı. Çilekli/Vanilyalı/Muzlu artık '&lt;aroma&gt; özü tozu' yazıyor. Çikolatalı'da 'çikolata sosu', Oreo'da 'Oreo bisküvi' bırakıldı — bunlar da özü tozu ise bildirin. Kaloriler yeniden tahmin edildi (450 -&gt; ~310 kcal).</t>
        </is>
      </c>
    </row>
    <row r="35">
      <c r="A35" s="15" t="inlineStr">
        <is>
          <t xml:space="preserve">  Frozen</t>
        </is>
      </c>
      <c r="B35" s="16" t="inlineStr">
        <is>
          <t>ŞEKER çıkarıldı, meyveler 'püresi' oldu, su eklendi (su ile seyreltiliyor). DİKKAT: hazır meyve püreleri genelde ŞEKER ve bazen SÜLFİT içerir — kullandığınız püre markasının etiketini gönderin. Kaloriler yeniden tahmin edildi.</t>
        </is>
      </c>
    </row>
    <row r="36">
      <c r="A36" s="15" t="inlineStr">
        <is>
          <t xml:space="preserve">  Mojito</t>
        </is>
      </c>
      <c r="B36" s="16" t="inlineStr">
        <is>
          <t>Üçüne de 'taze nane' ve 'limon parçası' eklendi (içine ve üstüne az miktarda).</t>
        </is>
      </c>
    </row>
    <row r="37">
      <c r="A37" s="15" t="inlineStr">
        <is>
          <t xml:space="preserve">  Soğuk &amp; Gazlı İçecekler</t>
        </is>
      </c>
      <c r="B37" s="16" t="inlineStr">
        <is>
          <t>Coca Cola, Cola Zero, Sprite, Fanta, Sade Soda, Meyveli Soda: içindekiler ve alerjen bloğu artık HİÇ gösterilmiyor (kapalı ambalaj). Kalori rozeti duruyor. Cappy meyve suları ve Fuse Tea'ler gazlı olmadığı için dokunulmadı — onlar da gizlenecekse söyleyin. Ayran'ın SÜT alerjeni korundu.</t>
        </is>
      </c>
    </row>
    <row r="38">
      <c r="A38" s="15" t="inlineStr">
        <is>
          <t xml:space="preserve">  Sosis Box</t>
        </is>
      </c>
      <c r="B38" s="16" t="inlineStr">
        <is>
          <t>'8 adet ızgara sosis' -&gt; '8 adet sosis'.</t>
        </is>
      </c>
    </row>
    <row r="39">
      <c r="A39" s="15" t="inlineStr">
        <is>
          <t xml:space="preserve">  Big Combo Mix</t>
        </is>
      </c>
      <c r="B39" s="16" t="inlineStr">
        <is>
          <t>Sigara böreğinin içindekileri yazıldı (yufka, beyaz peynir, maydanoz, soda, tuz) — SÜT artık beyaz peynirden türüyor.</t>
        </is>
      </c>
    </row>
    <row r="40">
      <c r="A40" s="15" t="inlineStr"/>
      <c r="B40" s="16" t="inlineStr"/>
    </row>
    <row r="41">
      <c r="A41" s="13" t="inlineStr">
        <is>
          <t>BESİN DEĞERLERİ</t>
        </is>
      </c>
      <c r="B41" s="14" t="inlineStr">
        <is>
          <t>Tatlılar bölümündeki Lupin ürünleri üreticinin 100 g beyanı x ürün gramajıdır. DİĞER TÜM ürünlerin kcal / protein / yağ / karbonhidrat değerleri TAHMİNDİR — diyetisyen doğrulaması gerekir.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2026-10-05T10:52:31Z</dcterms:created>
  <dcterms:modified xmlns:dcterms="http://purl.org/dc/terms/" xmlns:xsi="http://www.w3.org/2001/XMLSchema-instance" xsi:type="dcterms:W3CDTF">2026-10-05T10:52:32Z</dcterms:modified>
</cp:coreProperties>
</file>