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c10dce0dcfc537c4/Documents/SIB/"/>
    </mc:Choice>
  </mc:AlternateContent>
  <xr:revisionPtr revIDLastSave="41" documentId="8_{CC7A5C39-DC0E-4E89-8EE5-6775E4938FA0}" xr6:coauthVersionLast="47" xr6:coauthVersionMax="47" xr10:uidLastSave="{56ADEF31-3DAC-4DC2-969F-6954DE45F3A3}"/>
  <bookViews>
    <workbookView xWindow="-120" yWindow="-120" windowWidth="29040" windowHeight="15720" xr2:uid="{C7414BB1-5207-43C3-91A2-878A295DDEEF}"/>
  </bookViews>
  <sheets>
    <sheet name="PAC" sheetId="2" r:id="rId1"/>
    <sheet name="Sheet1" sheetId="1" r:id="rId2"/>
    <sheet name="@SB-FO" sheetId="4" r:id="rId3"/>
    <sheet name="Sheet2" sheetId="3" r:id="rId4"/>
  </sheets>
  <definedNames>
    <definedName name="ExternalData_1" localSheetId="2" hidden="1">'@SB-FO'!$A$1:$Q$332</definedName>
    <definedName name="ExternalData_1" localSheetId="0" hidden="1">PAC!$A$1:$S$201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3"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022AACD-4B68-4EB1-979D-19D04A55A605}">
      <text>
        <r>
          <rPr>
            <sz val="10"/>
            <color rgb="FF000000"/>
            <rFont val="Arial"/>
            <family val="2"/>
          </rPr>
          <t>Seringin Residences, Taman Gembira, 58200 KL
	-Ivy Tan
----
debrasclee7@gmail.com
	-suan choo lee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F9C691B-B836-4961-A478-AC906BE74201}">
      <text>
        <r>
          <rPr>
            <sz val="10"/>
            <color rgb="FF000000"/>
            <rFont val="Arial"/>
            <family val="2"/>
          </rPr>
          <t>Seringin Residences, Taman Gembira, 58200 KL
	-Ivy Tan
----
debrasclee7@gmail.com
	-suan choo lee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D1ABC0-B96F-45FB-8DDE-E017CB6F4753}" keepAlive="1" name="Query - @SB-FO" description="Connection to the '@SB-FO' query in the workbook." type="5" refreshedVersion="8" background="1" saveData="1">
    <dbPr connection="Provider=Microsoft.Mashup.OleDb.1;Data Source=$Workbook$;Location=@SB-FO;Extended Properties=&quot;&quot;" command="SELECT * FROM [@SB-FO]"/>
  </connection>
  <connection id="2" xr16:uid="{1BEF390E-6B8F-4C03-B261-2D9099B10713}" keepAlive="1" name="Query - PAC" description="Connection to the 'PAC' query in the workbook." type="5" refreshedVersion="8" background="1" saveData="1">
    <dbPr connection="Provider=Microsoft.Mashup.OleDb.1;Data Source=$Workbook$;Location=PAC;Extended Properties=&quot;&quot;" command="SELECT * FROM [PAC]"/>
  </connection>
</connections>
</file>

<file path=xl/sharedStrings.xml><?xml version="1.0" encoding="utf-8"?>
<sst xmlns="http://schemas.openxmlformats.org/spreadsheetml/2006/main" count="22508" uniqueCount="18116">
  <si>
    <t>No</t>
  </si>
  <si>
    <t>Pastoral District</t>
  </si>
  <si>
    <t>Cell Name</t>
  </si>
  <si>
    <t>Cell Leader's Name</t>
  </si>
  <si>
    <t>Cell Leader's Age</t>
  </si>
  <si>
    <t>Cell Leader's Spouse Name</t>
  </si>
  <si>
    <t>How old is the cell?</t>
  </si>
  <si>
    <t>How long has the CL been leading the cell?</t>
  </si>
  <si>
    <t>Describe the nature of your cell meeetings</t>
  </si>
  <si>
    <t>How many regular members attend your cell?</t>
  </si>
  <si>
    <t>How many visitors have visited your cell in the last one year?</t>
  </si>
  <si>
    <t>How many visitors have joined your cell and stayed in the last one year?</t>
  </si>
  <si>
    <t>How many members/visitors did New Life within the last one year?</t>
  </si>
  <si>
    <t>How many cell members are SIBKL members or have at least attended the SIBKL DNA sessions?</t>
  </si>
  <si>
    <t>When was the last time there was either an intentional ZL-CL meeting or a Pastor-ZL meeting or CL-Core meeting to align?</t>
  </si>
  <si>
    <t>How many new cores were raised within the last year?</t>
  </si>
  <si>
    <t>How many members have attended one of the Leadership (iLEAD tracks) within the last one year?</t>
  </si>
  <si>
    <t>Has your cell had any community/outreach activities within the last one year?</t>
  </si>
  <si>
    <t>Column20</t>
  </si>
  <si>
    <t>Column21</t>
  </si>
  <si>
    <t>Column22</t>
  </si>
  <si>
    <t>Column23</t>
  </si>
  <si>
    <t>Column24</t>
  </si>
  <si>
    <t>Column25</t>
  </si>
  <si>
    <t>Column26</t>
  </si>
  <si>
    <t>Column27</t>
  </si>
  <si>
    <t>Column28</t>
  </si>
  <si>
    <t>Column29</t>
  </si>
  <si>
    <t>Pr Aaron Tan</t>
  </si>
  <si>
    <t>God's Design</t>
  </si>
  <si>
    <t>Susanna Ng Su Zhen</t>
  </si>
  <si>
    <t>Most cell meetings are onsite physically</t>
  </si>
  <si>
    <t>Have not met together as leaders to align</t>
  </si>
  <si>
    <t>Yes</t>
  </si>
  <si>
    <t>Roots &amp; Wings</t>
  </si>
  <si>
    <t>Ng Sher Lynn</t>
  </si>
  <si>
    <t>Cell meets physically onsite and on zoom at regular intervals</t>
  </si>
  <si>
    <t>Met as leaders to align within the last 6 moths</t>
  </si>
  <si>
    <t>Mustard Tree</t>
  </si>
  <si>
    <t>Yap Joyee</t>
  </si>
  <si>
    <t>Lee Connie</t>
  </si>
  <si>
    <t>Met as leaders to align 1 year ago</t>
  </si>
  <si>
    <t>Peace &amp; Joy</t>
  </si>
  <si>
    <t>Brian Lee</t>
  </si>
  <si>
    <t>Stephanie Tan</t>
  </si>
  <si>
    <t>WIP</t>
  </si>
  <si>
    <t>Core Led under James Chew</t>
  </si>
  <si>
    <t>Cissie Au</t>
  </si>
  <si>
    <t>Afresh</t>
  </si>
  <si>
    <t>Sai Boon Chuan &amp; Joyce Low</t>
  </si>
  <si>
    <t>Same as above</t>
  </si>
  <si>
    <t>Rooted &amp; Grounded (RnG)</t>
  </si>
  <si>
    <t>Jacky Teh</t>
  </si>
  <si>
    <t>Jane Lee</t>
  </si>
  <si>
    <t>Safe Haven</t>
  </si>
  <si>
    <t>David Lee</t>
  </si>
  <si>
    <t>Harvesters</t>
  </si>
  <si>
    <t>Cyrus</t>
  </si>
  <si>
    <t>Natalie</t>
  </si>
  <si>
    <t>Light.Up</t>
  </si>
  <si>
    <t>Brandon</t>
  </si>
  <si>
    <t>OTW</t>
  </si>
  <si>
    <t>Charissa Yaw</t>
  </si>
  <si>
    <t>Pr Joseph Leong</t>
  </si>
  <si>
    <t>Lighthouse.com</t>
  </si>
  <si>
    <t>Nancy Ferguson</t>
  </si>
  <si>
    <t>Shim She Toong</t>
  </si>
  <si>
    <t>Pr Lindy Ong</t>
  </si>
  <si>
    <t>Home Street</t>
  </si>
  <si>
    <t>Sara Pang</t>
  </si>
  <si>
    <t>none</t>
  </si>
  <si>
    <t>Pr Lew Lee Choo</t>
  </si>
  <si>
    <t>T2W Tropicana</t>
  </si>
  <si>
    <t>Carol Pui</t>
  </si>
  <si>
    <t>Adrian Pui</t>
  </si>
  <si>
    <t>Pr Gilbert Wee</t>
  </si>
  <si>
    <t>Grace cell</t>
  </si>
  <si>
    <t>Emily Ho</t>
  </si>
  <si>
    <t>Pastor Kenneth wing wui kong</t>
  </si>
  <si>
    <t>Light of Praise</t>
  </si>
  <si>
    <t>Hannah Chan Kam Leng</t>
  </si>
  <si>
    <t>David Cheng</t>
  </si>
  <si>
    <t>T2W TTDI</t>
  </si>
  <si>
    <t>Jasmine Soh</t>
  </si>
  <si>
    <t>Ong Kian Hui</t>
  </si>
  <si>
    <t>Street Fire</t>
  </si>
  <si>
    <t>Andreaz Ian Pui En-De</t>
  </si>
  <si>
    <t>-</t>
  </si>
  <si>
    <t>Street F.O.O.D.</t>
  </si>
  <si>
    <t>Chua Pek Yzin</t>
  </si>
  <si>
    <t>Oasis WOW</t>
  </si>
  <si>
    <t>Lim Tien Li (Core Leader)</t>
  </si>
  <si>
    <t>Derek Wong</t>
  </si>
  <si>
    <t>HisStreetMakers</t>
  </si>
  <si>
    <t>Alyssa Teoh</t>
  </si>
  <si>
    <t>p</t>
  </si>
  <si>
    <t>Olives</t>
  </si>
  <si>
    <t>Ruth Randhawa</t>
  </si>
  <si>
    <t>N/A</t>
  </si>
  <si>
    <t>Pr Teng Luen Foong</t>
  </si>
  <si>
    <t>Circle of friends</t>
  </si>
  <si>
    <t>Leonard Teoh</t>
  </si>
  <si>
    <t>Jessie Mah</t>
  </si>
  <si>
    <t>Others</t>
  </si>
  <si>
    <t>All</t>
  </si>
  <si>
    <t>Levav</t>
  </si>
  <si>
    <t>Andrea tan</t>
  </si>
  <si>
    <t>Derrick chew</t>
  </si>
  <si>
    <t>Pr Jeffrey Chua</t>
  </si>
  <si>
    <t>Latter Rain</t>
  </si>
  <si>
    <t>Gregory Ho</t>
  </si>
  <si>
    <t>Maggy Foo</t>
  </si>
  <si>
    <t>Pr Chew Weng Chee/Eld SK Ng</t>
  </si>
  <si>
    <t>Alpha</t>
  </si>
  <si>
    <t>IDA Tan</t>
  </si>
  <si>
    <t>Dunamis Tropicana</t>
  </si>
  <si>
    <t>Teng Thong Lai</t>
  </si>
  <si>
    <t>Angie Teng</t>
  </si>
  <si>
    <t>Dunamis TTDI</t>
  </si>
  <si>
    <t>Jim Laughlin</t>
  </si>
  <si>
    <t>Roberta Laughlin</t>
  </si>
  <si>
    <t>17 members 21 have done DNA</t>
  </si>
  <si>
    <t>Hesed</t>
  </si>
  <si>
    <t>Joseph Pengiran</t>
  </si>
  <si>
    <t>Gwendelynne Tanil</t>
  </si>
  <si>
    <t>Adonai</t>
  </si>
  <si>
    <t>Raymond Chong</t>
  </si>
  <si>
    <t>Tan SIew Hoon</t>
  </si>
  <si>
    <t>Overflow</t>
  </si>
  <si>
    <t>Stephen Chew</t>
  </si>
  <si>
    <t>Lorraine Yoong</t>
  </si>
  <si>
    <t>Pr Daniel Siew</t>
  </si>
  <si>
    <t>Marvelous Grace</t>
  </si>
  <si>
    <t>Paul Tan</t>
  </si>
  <si>
    <t>Lisa Angela Phay</t>
  </si>
  <si>
    <t>Harvest</t>
  </si>
  <si>
    <t>Loh Lin Khuan</t>
  </si>
  <si>
    <t>Tan Boon Jee</t>
  </si>
  <si>
    <t>God's Call</t>
  </si>
  <si>
    <t>Yin Ching</t>
  </si>
  <si>
    <t>Rainbow</t>
  </si>
  <si>
    <t>Andrew Cheong(ZL)</t>
  </si>
  <si>
    <t>Michelle Fan</t>
  </si>
  <si>
    <t>Sola Christo</t>
  </si>
  <si>
    <t>Esther Ng</t>
  </si>
  <si>
    <t>Most cell meetings are online zoom</t>
  </si>
  <si>
    <t>Pr Wong Sum Keong</t>
  </si>
  <si>
    <t>Living Streams</t>
  </si>
  <si>
    <t>Joseph Chan</t>
  </si>
  <si>
    <t>Priscilla Chan</t>
  </si>
  <si>
    <t>Abiding Love</t>
  </si>
  <si>
    <t>Esther Lee</t>
  </si>
  <si>
    <t>40 Love Cell</t>
  </si>
  <si>
    <t>Lyndia Yoong</t>
  </si>
  <si>
    <t>Chin Chwoon Sam</t>
  </si>
  <si>
    <t>Living Waters</t>
  </si>
  <si>
    <t>Christine Lai</t>
  </si>
  <si>
    <t>Lai</t>
  </si>
  <si>
    <t>Aroma Ladies</t>
  </si>
  <si>
    <t>Cheryl Teh</t>
  </si>
  <si>
    <t>C K Teh</t>
  </si>
  <si>
    <t>Glorious Love</t>
  </si>
  <si>
    <t>Beh Choon Poh</t>
  </si>
  <si>
    <t>Steven Poh Kee Cheng</t>
  </si>
  <si>
    <t>Joyful Hope</t>
  </si>
  <si>
    <t>Betty Yeoh</t>
  </si>
  <si>
    <t>Soaring Eagle</t>
  </si>
  <si>
    <t>Joey ting</t>
  </si>
  <si>
    <t>Ethan Au</t>
  </si>
  <si>
    <t>Joyful Love</t>
  </si>
  <si>
    <t>Emily Kee Lee Chu</t>
  </si>
  <si>
    <t>Ng G-Ming (Non believer)</t>
  </si>
  <si>
    <t>Mt Carmel</t>
  </si>
  <si>
    <t>Peter Teoh</t>
  </si>
  <si>
    <t>Christina Koh</t>
  </si>
  <si>
    <t>Living Abundance</t>
  </si>
  <si>
    <t>Lum Ming Jang</t>
  </si>
  <si>
    <t>Lisa Chee Kah Wai</t>
  </si>
  <si>
    <t>Mt of Olives</t>
  </si>
  <si>
    <t>Gerrie Chow</t>
  </si>
  <si>
    <t>Tree Of Life</t>
  </si>
  <si>
    <t>Martin Ho King Hua &amp; Irene Wong Sui Lan</t>
  </si>
  <si>
    <t>Martin Ho King Hua</t>
  </si>
  <si>
    <t>Acts Cell</t>
  </si>
  <si>
    <t>James Wong</t>
  </si>
  <si>
    <t>Hannah Yong</t>
  </si>
  <si>
    <t>Shama</t>
  </si>
  <si>
    <t>Zec Pang</t>
  </si>
  <si>
    <t>Catherine Mok</t>
  </si>
  <si>
    <t>Precious Promises</t>
  </si>
  <si>
    <t>Mohan Mirchoomal</t>
  </si>
  <si>
    <t>Chong Swee Ling</t>
  </si>
  <si>
    <t>晨曦职青小组 Early Dawn cell</t>
  </si>
  <si>
    <t>Vicky Liew</t>
  </si>
  <si>
    <t>Tan Eng Shyuan</t>
  </si>
  <si>
    <t>In Christ Alone.Com</t>
  </si>
  <si>
    <t>Kenny Tan</t>
  </si>
  <si>
    <t>Barbara Eu</t>
  </si>
  <si>
    <t>River of Life</t>
  </si>
  <si>
    <t>Den Low</t>
  </si>
  <si>
    <t>Evelyn Hee</t>
  </si>
  <si>
    <t>House of Faith</t>
  </si>
  <si>
    <t>Chee Yon Long</t>
  </si>
  <si>
    <t>Choa Lean Fung</t>
  </si>
  <si>
    <t>House of Joy</t>
  </si>
  <si>
    <t>Teng Luen Foong</t>
  </si>
  <si>
    <t>Shirley Lim</t>
  </si>
  <si>
    <t>Berea 2</t>
  </si>
  <si>
    <t>Phillip's Ho</t>
  </si>
  <si>
    <t>Katherine Cheak</t>
  </si>
  <si>
    <t>Mt Bethel</t>
  </si>
  <si>
    <t>Eliz Yong</t>
  </si>
  <si>
    <t>Vineyard</t>
  </si>
  <si>
    <t>albert kow</t>
  </si>
  <si>
    <t>chng siew guat</t>
  </si>
  <si>
    <t>all</t>
  </si>
  <si>
    <t>Mizpah Connect</t>
  </si>
  <si>
    <t>Victor Yam</t>
  </si>
  <si>
    <t>Janet Chew</t>
  </si>
  <si>
    <t>Oracle Cell</t>
  </si>
  <si>
    <t>Lawrence Khor</t>
  </si>
  <si>
    <t>Celine Tsai</t>
  </si>
  <si>
    <t>Eagles</t>
  </si>
  <si>
    <t>Oliver Wee</t>
  </si>
  <si>
    <t>Amy Lim</t>
  </si>
  <si>
    <t>His Will I am</t>
  </si>
  <si>
    <t>Greg Ling</t>
  </si>
  <si>
    <t>Amanda Man</t>
  </si>
  <si>
    <t>Faithful friends</t>
  </si>
  <si>
    <t>JJ</t>
  </si>
  <si>
    <t>Julianna</t>
  </si>
  <si>
    <t>Rejoice</t>
  </si>
  <si>
    <t>Florence and Janet</t>
  </si>
  <si>
    <t>Abundance</t>
  </si>
  <si>
    <t>Gabriel Chua</t>
  </si>
  <si>
    <t>Sarah Teoh</t>
  </si>
  <si>
    <t>Mt Adonai</t>
  </si>
  <si>
    <t>Claudia Lee</t>
  </si>
  <si>
    <t>Pr Adele Cheah</t>
  </si>
  <si>
    <t>Duracell</t>
  </si>
  <si>
    <t>Edward Ling (we are a core-led cell)</t>
  </si>
  <si>
    <t>&gt;90%</t>
  </si>
  <si>
    <t>House of Praise</t>
  </si>
  <si>
    <t>David Goh</t>
  </si>
  <si>
    <t>Charmaine Tan</t>
  </si>
  <si>
    <t>Ebenezer</t>
  </si>
  <si>
    <t>Sheldon Loh Chi Voon</t>
  </si>
  <si>
    <t>Ann Loh ( Lee Fong Sin )</t>
  </si>
  <si>
    <t>House of Blessings</t>
  </si>
  <si>
    <t>Wong Ping Han</t>
  </si>
  <si>
    <t>Cheang Ng Phaik Leng</t>
  </si>
  <si>
    <t>Dunamis Legenda</t>
  </si>
  <si>
    <t>Jason Lee</t>
  </si>
  <si>
    <t>Chuah Shu Hsing</t>
  </si>
  <si>
    <t>Kingstreet</t>
  </si>
  <si>
    <t>Christen Chew</t>
  </si>
  <si>
    <t>Street Salt</t>
  </si>
  <si>
    <t>Nikhil Isaac Selvanandam</t>
  </si>
  <si>
    <t>Royal Street</t>
  </si>
  <si>
    <t>Reynita Thomas</t>
  </si>
  <si>
    <t>Lifestreet</t>
  </si>
  <si>
    <t>Nathaniel Wong Zo Ee</t>
  </si>
  <si>
    <t>sadly singles</t>
  </si>
  <si>
    <t>Via Dolorosa</t>
  </si>
  <si>
    <t>Gooi Sha-Maine</t>
  </si>
  <si>
    <t>street conquerors</t>
  </si>
  <si>
    <t>declan</t>
  </si>
  <si>
    <t>jesus</t>
  </si>
  <si>
    <t>Street Lights</t>
  </si>
  <si>
    <t>Yap Kai Li</t>
  </si>
  <si>
    <t>Legacy Street</t>
  </si>
  <si>
    <t>Kuah E Xuan</t>
  </si>
  <si>
    <t>Shiloh</t>
  </si>
  <si>
    <t>William Cheong</t>
  </si>
  <si>
    <t>Maureen Lam</t>
  </si>
  <si>
    <t>Pr Miranda Kua</t>
  </si>
  <si>
    <t>Fortress</t>
  </si>
  <si>
    <t>Fritz Goh &amp; Michelle Choong</t>
  </si>
  <si>
    <t>Double Edged Sword</t>
  </si>
  <si>
    <t>Derrick Ser</t>
  </si>
  <si>
    <t>Trulight</t>
  </si>
  <si>
    <t>Hsern Wei</t>
  </si>
  <si>
    <t>Kim</t>
  </si>
  <si>
    <t>I am not sure</t>
  </si>
  <si>
    <t>Rose of Sharon</t>
  </si>
  <si>
    <t>Juliet Leong</t>
  </si>
  <si>
    <t>Faithful Joyous</t>
  </si>
  <si>
    <t>Sunny Khoo</t>
  </si>
  <si>
    <t>Sharon Ong</t>
  </si>
  <si>
    <t>Treasure Box Ruby</t>
  </si>
  <si>
    <t>Debbie C F Yoong</t>
  </si>
  <si>
    <t>Precious Dove</t>
  </si>
  <si>
    <t>Chong Sui Fiun @ Phyllis Lee</t>
  </si>
  <si>
    <t>Lee (deceased)</t>
  </si>
  <si>
    <t>1 + (2 cores, this May 19)</t>
  </si>
  <si>
    <t>Affirm</t>
  </si>
  <si>
    <t>Caroline Ng</t>
  </si>
  <si>
    <t>God is Faithful</t>
  </si>
  <si>
    <t>Steven &amp; Huey</t>
  </si>
  <si>
    <t>Wong Huei Niang</t>
  </si>
  <si>
    <t>Dunamis BU</t>
  </si>
  <si>
    <t>Tan Chee Lin</t>
  </si>
  <si>
    <t>Joyce Tan</t>
  </si>
  <si>
    <t>EMUNAH</t>
  </si>
  <si>
    <t>Tan Beng Peing ( BG)</t>
  </si>
  <si>
    <t>Treasure Box EMERALD</t>
  </si>
  <si>
    <t>Lisa AuYong</t>
  </si>
  <si>
    <t>Eben@Ampang</t>
  </si>
  <si>
    <t>Noria Raja</t>
  </si>
  <si>
    <t>Pearls</t>
  </si>
  <si>
    <t>xxx</t>
  </si>
  <si>
    <t>Elshaddai</t>
  </si>
  <si>
    <t>Jane Yong</t>
  </si>
  <si>
    <t>Nil</t>
  </si>
  <si>
    <t>El Elyon</t>
  </si>
  <si>
    <t>Queenie Yen</t>
  </si>
  <si>
    <t>Most cell meetings are onsite physically, Others</t>
  </si>
  <si>
    <t>El Roi</t>
  </si>
  <si>
    <t>Sue Yap</t>
  </si>
  <si>
    <t>My Beloved</t>
  </si>
  <si>
    <t>Angie Yam</t>
  </si>
  <si>
    <t>New Wineskin</t>
  </si>
  <si>
    <t>Tan Cor Vuan</t>
  </si>
  <si>
    <t>Dunamis Mutiara Damansara</t>
  </si>
  <si>
    <t>David Wong Nan Fay. ( intern in 2023)</t>
  </si>
  <si>
    <t>Jeanice Ng Siew See</t>
  </si>
  <si>
    <t>T2W-MD</t>
  </si>
  <si>
    <t>Yivian Lee</t>
  </si>
  <si>
    <t>Donald Teh</t>
  </si>
  <si>
    <t>T2W Bangsar</t>
  </si>
  <si>
    <t>Fenny Setiawan</t>
  </si>
  <si>
    <t>David Ho Wai Keong</t>
  </si>
  <si>
    <t>Pr Tuen Poh Mang</t>
  </si>
  <si>
    <t>New Sanctuary</t>
  </si>
  <si>
    <t>Walter wong</t>
  </si>
  <si>
    <t>Evelyn leong</t>
  </si>
  <si>
    <t>Cloud &amp; Fire</t>
  </si>
  <si>
    <t>Tan Li San</t>
  </si>
  <si>
    <t>Ng Cheng Joon</t>
  </si>
  <si>
    <t>Most cell meetings are online zoom, Others</t>
  </si>
  <si>
    <t>Love InC. (Love In Christ)</t>
  </si>
  <si>
    <t>Martin Chen</t>
  </si>
  <si>
    <t>Margaret Thong</t>
  </si>
  <si>
    <t>Mt Zion</t>
  </si>
  <si>
    <t>Joshua Gnanaraj</t>
  </si>
  <si>
    <t>Janese Jantey</t>
  </si>
  <si>
    <t>Ahava</t>
  </si>
  <si>
    <t>Janis Foo</t>
  </si>
  <si>
    <t>Douglas Foo</t>
  </si>
  <si>
    <t>Mt Moriah</t>
  </si>
  <si>
    <t>Kn.lee</t>
  </si>
  <si>
    <t>Tan geok choo</t>
  </si>
  <si>
    <t>Forever Grateful</t>
  </si>
  <si>
    <t>Gerald Kok and Adrian Pui</t>
  </si>
  <si>
    <t>Jenny Lee and Carol Marcus</t>
  </si>
  <si>
    <t>God's Delight Setia Alam</t>
  </si>
  <si>
    <t>Au Kum Wan &amp; Kim Au</t>
  </si>
  <si>
    <t>Na</t>
  </si>
  <si>
    <t>Doulos Logos</t>
  </si>
  <si>
    <t>Ong Chin Siong</t>
  </si>
  <si>
    <t>Grace Tang</t>
  </si>
  <si>
    <t>EnGedi</t>
  </si>
  <si>
    <t>Kelvin Kee</t>
  </si>
  <si>
    <t>Aileen Wong Ai Li</t>
  </si>
  <si>
    <t>Eagle Nest</t>
  </si>
  <si>
    <t>Richard Wong</t>
  </si>
  <si>
    <t>Wong Yin Ching</t>
  </si>
  <si>
    <t>Doulos Kairos</t>
  </si>
  <si>
    <t>Geoffrey Thor</t>
  </si>
  <si>
    <t>Janet</t>
  </si>
  <si>
    <t>Faceseekers</t>
  </si>
  <si>
    <t>Samuel Ding</t>
  </si>
  <si>
    <t>Ivy Ong</t>
  </si>
  <si>
    <t>Love Covenant</t>
  </si>
  <si>
    <t>Vincent Lim</t>
  </si>
  <si>
    <t>Michelle Yip</t>
  </si>
  <si>
    <t>xx</t>
  </si>
  <si>
    <t>tes</t>
  </si>
  <si>
    <t>Mt Sinai</t>
  </si>
  <si>
    <t>Ivan Minjoot</t>
  </si>
  <si>
    <t>Doris Tay</t>
  </si>
  <si>
    <t>Fragrance</t>
  </si>
  <si>
    <t>Low Eng Kiat</t>
  </si>
  <si>
    <t>Patricia Ch'ng</t>
  </si>
  <si>
    <t>Faith-Full</t>
  </si>
  <si>
    <t>Kelvin Kong</t>
  </si>
  <si>
    <t>Quek Wei-Ling</t>
  </si>
  <si>
    <t>Koinonia</t>
  </si>
  <si>
    <t>Kathleen</t>
  </si>
  <si>
    <t>Truthseekers</t>
  </si>
  <si>
    <t>Patrick Tan</t>
  </si>
  <si>
    <t>Evelyn Tam</t>
  </si>
  <si>
    <t>Aroma Bangsar</t>
  </si>
  <si>
    <t>Chit Quah</t>
  </si>
  <si>
    <t>Yeow Ai Lin</t>
  </si>
  <si>
    <t>Amazing Love</t>
  </si>
  <si>
    <t>Naomi Wong Shuo Ngoh</t>
  </si>
  <si>
    <t>Lim Ooi Hwa</t>
  </si>
  <si>
    <t>Unity</t>
  </si>
  <si>
    <t>Lim Siang Wee</t>
  </si>
  <si>
    <t>Aileen Chan</t>
  </si>
  <si>
    <t>Zoe</t>
  </si>
  <si>
    <t>Leow Chooi Lan</t>
  </si>
  <si>
    <t>Yeap Khoon Cheun</t>
  </si>
  <si>
    <t>Aroma Mont Kiara</t>
  </si>
  <si>
    <t>Ong Chee Howe</t>
  </si>
  <si>
    <t>Katherine Puar</t>
  </si>
  <si>
    <t>Siloam</t>
  </si>
  <si>
    <t>YONG SOW WAI</t>
  </si>
  <si>
    <t>Kimberly Yang</t>
  </si>
  <si>
    <t>Water of Life</t>
  </si>
  <si>
    <t>Voon Thau Vui</t>
  </si>
  <si>
    <t>Daphne Chiu Yen Lin</t>
  </si>
  <si>
    <t>Morning Star</t>
  </si>
  <si>
    <t>CK Wong</t>
  </si>
  <si>
    <t>Veronica Loke</t>
  </si>
  <si>
    <t>Agape 1</t>
  </si>
  <si>
    <t>Lucy Lo</t>
  </si>
  <si>
    <t>--</t>
  </si>
  <si>
    <t>Chesed</t>
  </si>
  <si>
    <t>Sue Ann Wong</t>
  </si>
  <si>
    <t>Pure Blessings Denai Alam</t>
  </si>
  <si>
    <t>Andy Bang</t>
  </si>
  <si>
    <t>Kelly Cheah</t>
  </si>
  <si>
    <t>Steadfast Love</t>
  </si>
  <si>
    <t>Stephanie Wern Siew Siew</t>
  </si>
  <si>
    <t>Peter Tan Boon Chong</t>
  </si>
  <si>
    <t>6 members</t>
  </si>
  <si>
    <t>OASIS WILLOW</t>
  </si>
  <si>
    <t>Rachel Cheah</t>
  </si>
  <si>
    <t>Candlelight</t>
  </si>
  <si>
    <t>Jim Cheah</t>
  </si>
  <si>
    <t>Bernice</t>
  </si>
  <si>
    <t>Walk Taman Desa</t>
  </si>
  <si>
    <t>Daniel Wong</t>
  </si>
  <si>
    <t>Salt and Light</t>
  </si>
  <si>
    <t>Chew Sue Lee</t>
  </si>
  <si>
    <t>Jonathan Wong Wai Onn</t>
  </si>
  <si>
    <t>God's Refuge</t>
  </si>
  <si>
    <t>Henry Lew</t>
  </si>
  <si>
    <t>Celine Lo</t>
  </si>
  <si>
    <t>Mount Sunshine</t>
  </si>
  <si>
    <t>David Khor</t>
  </si>
  <si>
    <t>Grace Chan</t>
  </si>
  <si>
    <t>Blessings</t>
  </si>
  <si>
    <t>David Foo</t>
  </si>
  <si>
    <t>Evelyn Tan</t>
  </si>
  <si>
    <t>Most cell meetings are onsite physically, Most cell meetings are online zoom</t>
  </si>
  <si>
    <t>Burning Bush</t>
  </si>
  <si>
    <t>Ngiam Foon</t>
  </si>
  <si>
    <t>Ong Say Leng</t>
  </si>
  <si>
    <t>Sinai</t>
  </si>
  <si>
    <t>Adrian Ang &amp; Peggy Wong</t>
  </si>
  <si>
    <t>NA</t>
  </si>
  <si>
    <t>Scent</t>
  </si>
  <si>
    <t>Yoong Chee Keong</t>
  </si>
  <si>
    <t>Sharon Loke</t>
  </si>
  <si>
    <t>Pure Blessings PJ</t>
  </si>
  <si>
    <t>Ng Chee Mun</t>
  </si>
  <si>
    <t>Ruby Loh Tsai Fun</t>
  </si>
  <si>
    <t>New Covenant</t>
  </si>
  <si>
    <t>Chow Kah Siong</t>
  </si>
  <si>
    <t>Chan Weng Gaey</t>
  </si>
  <si>
    <t>Circle of Blessings</t>
  </si>
  <si>
    <t>Elizabeth Choong</t>
  </si>
  <si>
    <t>New Song Family Cell</t>
  </si>
  <si>
    <t>Charles Chong</t>
  </si>
  <si>
    <t>Bee Theng</t>
  </si>
  <si>
    <t>Bethel</t>
  </si>
  <si>
    <t>Loh Chee Lung , Yap Choi Mooi</t>
  </si>
  <si>
    <t>Yap Choi Mooi</t>
  </si>
  <si>
    <t>O</t>
  </si>
  <si>
    <t>Elim</t>
  </si>
  <si>
    <t>Toh Khay Wee</t>
  </si>
  <si>
    <t>Elizabeth ching</t>
  </si>
  <si>
    <t>Mount Perazim</t>
  </si>
  <si>
    <t>Kum Hon Yew</t>
  </si>
  <si>
    <t>Liew Yet Ching</t>
  </si>
  <si>
    <t>Vine &amp; Olives</t>
  </si>
  <si>
    <t>Jason Tay</t>
  </si>
  <si>
    <t>Serene Lee</t>
  </si>
  <si>
    <t>God's Delight KU</t>
  </si>
  <si>
    <t>Core Led Cell- Henry Tan</t>
  </si>
  <si>
    <t>Elaine WOng</t>
  </si>
  <si>
    <t>Doulos Chara</t>
  </si>
  <si>
    <t>Eric Lim</t>
  </si>
  <si>
    <t>Tan Saw Gaik</t>
  </si>
  <si>
    <t>Mt Glory</t>
  </si>
  <si>
    <t>James Gui</t>
  </si>
  <si>
    <t>Choo Lee Lee</t>
  </si>
  <si>
    <t>Berea</t>
  </si>
  <si>
    <t>Tang JW</t>
  </si>
  <si>
    <t>Voon</t>
  </si>
  <si>
    <t>Affection Cell</t>
  </si>
  <si>
    <t>Jack Ong</t>
  </si>
  <si>
    <t>Soon Yen</t>
  </si>
  <si>
    <t>House of Shalom</t>
  </si>
  <si>
    <t>Lim Chang Moh (William)</t>
  </si>
  <si>
    <t>Wong Wai Ling (Sylvia)</t>
  </si>
  <si>
    <t>Family- Kingdom Life Cell</t>
  </si>
  <si>
    <t>Eugene Yap</t>
  </si>
  <si>
    <t>Jurina Lee</t>
  </si>
  <si>
    <t>Joyous Blessing</t>
  </si>
  <si>
    <t>Ng Seng Chai</t>
  </si>
  <si>
    <t>Alice Lee Ying Ping</t>
  </si>
  <si>
    <t>Doulos</t>
  </si>
  <si>
    <t>Ser Cheng Seng</t>
  </si>
  <si>
    <t>Teoh Phek Im</t>
  </si>
  <si>
    <t>Higherground</t>
  </si>
  <si>
    <t>Joseph Yap</t>
  </si>
  <si>
    <t>Carol wong</t>
  </si>
  <si>
    <t>New Wine</t>
  </si>
  <si>
    <t>Chang Wai Yoong</t>
  </si>
  <si>
    <t>GLOW</t>
  </si>
  <si>
    <t>Stephanie Lai</t>
  </si>
  <si>
    <t>Not applicable</t>
  </si>
  <si>
    <t>Seedlings</t>
  </si>
  <si>
    <t>Jefferey Lim</t>
  </si>
  <si>
    <t>Cherish Tan</t>
  </si>
  <si>
    <t>Sri Kenny Ladies</t>
  </si>
  <si>
    <t>Ho Li</t>
  </si>
  <si>
    <t>Gan Ah Tee</t>
  </si>
  <si>
    <t>Aflame</t>
  </si>
  <si>
    <t>Michael Chan</t>
  </si>
  <si>
    <t>Jacqueline Chan</t>
  </si>
  <si>
    <t>Enfuego</t>
  </si>
  <si>
    <t>Richard Stephenson</t>
  </si>
  <si>
    <t>Tang Yunn Yuan</t>
  </si>
  <si>
    <t>Mt Rise</t>
  </si>
  <si>
    <t>Joanne Soh</t>
  </si>
  <si>
    <t>Living Hope</t>
  </si>
  <si>
    <t>Ian Tai</t>
  </si>
  <si>
    <t>Ruth Kiew</t>
  </si>
  <si>
    <t>Trinity</t>
  </si>
  <si>
    <t>Wei Shaun</t>
  </si>
  <si>
    <t>Mt Hope</t>
  </si>
  <si>
    <t>Andy Goh</t>
  </si>
  <si>
    <t>Sun &amp; Shield</t>
  </si>
  <si>
    <t>Renee &amp; Ben</t>
  </si>
  <si>
    <t>Benedict Liew</t>
  </si>
  <si>
    <t>WALK Sri Petaling</t>
  </si>
  <si>
    <t>Eric Sim</t>
  </si>
  <si>
    <t>Doreen Sim</t>
  </si>
  <si>
    <t>God's Grace</t>
  </si>
  <si>
    <t>Lawrence Yer</t>
  </si>
  <si>
    <t>Loh Si Hoong</t>
  </si>
  <si>
    <t>F³</t>
  </si>
  <si>
    <t>Christon Emang</t>
  </si>
  <si>
    <t>Not Applicable</t>
  </si>
  <si>
    <t>Sola Gratia</t>
  </si>
  <si>
    <t>Aaron Teh</t>
  </si>
  <si>
    <t>Tracy Lim</t>
  </si>
  <si>
    <t>Pr Isaac Ling</t>
  </si>
  <si>
    <t>VVAVES OF JOY</t>
  </si>
  <si>
    <t>Aaron Han</t>
  </si>
  <si>
    <t>Fiona Tin</t>
  </si>
  <si>
    <t>Selebrate</t>
  </si>
  <si>
    <t>Dansen Wong</t>
  </si>
  <si>
    <t>Evelyn Teh</t>
  </si>
  <si>
    <t>Not sure</t>
  </si>
  <si>
    <t>Pocketful of Joy</t>
  </si>
  <si>
    <t>Winnie</t>
  </si>
  <si>
    <t>CS Chong</t>
  </si>
  <si>
    <t>Happeening</t>
  </si>
  <si>
    <t>Tristan Koh Pang Tsen</t>
  </si>
  <si>
    <t>Chuah Jo Ni</t>
  </si>
  <si>
    <t>Happy Days</t>
  </si>
  <si>
    <t>Richard Chua</t>
  </si>
  <si>
    <t>Mages</t>
  </si>
  <si>
    <t>SALT.ED</t>
  </si>
  <si>
    <t>Emeri Khoo</t>
  </si>
  <si>
    <t>Bread &amp; Life</t>
  </si>
  <si>
    <t>Alwin Lim</t>
  </si>
  <si>
    <t>Most cell meetings are onsite physically, Cell meets physically onsite and on zoom at regular intervals</t>
  </si>
  <si>
    <t>JOY</t>
  </si>
  <si>
    <t>June Lian</t>
  </si>
  <si>
    <t>Rise</t>
  </si>
  <si>
    <t>Lip wei</t>
  </si>
  <si>
    <t>Clara</t>
  </si>
  <si>
    <t>Happy Vibes</t>
  </si>
  <si>
    <t>Tan Jee Wang</t>
  </si>
  <si>
    <t>Liew Shu Wen</t>
  </si>
  <si>
    <t>Joy Everlasting</t>
  </si>
  <si>
    <t>Jeffrey Yap</t>
  </si>
  <si>
    <t>Jascinta Ling</t>
  </si>
  <si>
    <t>Sabbath Rest</t>
  </si>
  <si>
    <t>Cassandra Nunis</t>
  </si>
  <si>
    <t>Pause</t>
  </si>
  <si>
    <t>Suzanne Tai</t>
  </si>
  <si>
    <t>Victory</t>
  </si>
  <si>
    <t>Faith, Siew Tee, Helen (Core leaders)</t>
  </si>
  <si>
    <t>David</t>
  </si>
  <si>
    <t>Michael Lim</t>
  </si>
  <si>
    <t>Pr Kim Lian</t>
  </si>
  <si>
    <t>Happy Feet</t>
  </si>
  <si>
    <t>Bernard &amp; JoLin Hiew</t>
  </si>
  <si>
    <t>Crossover</t>
  </si>
  <si>
    <t>Jason Chin</t>
  </si>
  <si>
    <t>Charissa Ng</t>
  </si>
  <si>
    <t>Pr Shaun Quek</t>
  </si>
  <si>
    <t>Psalms Pastoral</t>
  </si>
  <si>
    <t>Jacob Rabindranath</t>
  </si>
  <si>
    <t>Nisha Menon</t>
  </si>
  <si>
    <t>Column1</t>
  </si>
  <si>
    <t>Age</t>
  </si>
  <si>
    <t>Group</t>
  </si>
  <si>
    <t>Below 17</t>
  </si>
  <si>
    <t>17-25</t>
  </si>
  <si>
    <t>26-35</t>
  </si>
  <si>
    <t>36-45</t>
  </si>
  <si>
    <t>46-60</t>
  </si>
  <si>
    <t>Above 60</t>
  </si>
  <si>
    <t>Cell Leader's Age Range</t>
  </si>
  <si>
    <t>LG-TL</t>
  </si>
  <si>
    <t>1</t>
  </si>
  <si>
    <t>LifeGen (18-23 years old)</t>
  </si>
  <si>
    <t>KL</t>
  </si>
  <si>
    <t>Bukit Jalil</t>
  </si>
  <si>
    <t>Jln Jalil Perkasa 11 (Bukit Jalil)</t>
  </si>
  <si>
    <t>Life Alight</t>
  </si>
  <si>
    <t>Jil Yen (Jil)</t>
  </si>
  <si>
    <t>60162346061</t>
  </si>
  <si>
    <t>jil@live.com.my</t>
  </si>
  <si>
    <t>Female</t>
  </si>
  <si>
    <t>Friday</t>
  </si>
  <si>
    <t>Pr Tabitha Lam</t>
  </si>
  <si>
    <t>Mike Lam / Ps. Tabitha</t>
  </si>
  <si>
    <t>Tzyy Jeng / Fiona</t>
  </si>
  <si>
    <t>2</t>
  </si>
  <si>
    <t>Bangsar</t>
  </si>
  <si>
    <t>Lorong Maarof (Bangsar)</t>
  </si>
  <si>
    <t>Life Afire</t>
  </si>
  <si>
    <t>Timothy Tay</t>
  </si>
  <si>
    <t>60177235792</t>
  </si>
  <si>
    <t>timothytay28@gmail.com</t>
  </si>
  <si>
    <t>Male</t>
  </si>
  <si>
    <t>3</t>
  </si>
  <si>
    <t>Mont Kiara</t>
  </si>
  <si>
    <t>Mont Kiara Damai Resort Condo</t>
  </si>
  <si>
    <t>LifeStyle</t>
  </si>
  <si>
    <t>Ernest Oh</t>
  </si>
  <si>
    <t>60126660196</t>
  </si>
  <si>
    <t>ernestoh@live.com.my</t>
  </si>
  <si>
    <t>Daniel Sim</t>
  </si>
  <si>
    <t>4</t>
  </si>
  <si>
    <t>Bukit Damansara</t>
  </si>
  <si>
    <t>Jalan Setiamurni 1 (Bukit Damansara)</t>
  </si>
  <si>
    <t>LifeStream</t>
  </si>
  <si>
    <t>Quah Li-Jin</t>
  </si>
  <si>
    <t>60123163438</t>
  </si>
  <si>
    <t>lijin.quah@gmail.com</t>
  </si>
  <si>
    <t>Wai Nyan / Melody Ng</t>
  </si>
  <si>
    <t>5</t>
  </si>
  <si>
    <t>PJ / SLG</t>
  </si>
  <si>
    <t>Bandar Utama</t>
  </si>
  <si>
    <t>9 Bukit Utama Condo</t>
  </si>
  <si>
    <t>L.I.t Life</t>
  </si>
  <si>
    <t>Loy Zhen Yi</t>
  </si>
  <si>
    <t>60122217694</t>
  </si>
  <si>
    <t>zhenyi.loy@gmail.com</t>
  </si>
  <si>
    <t>Zhen Yi</t>
  </si>
  <si>
    <t>6</t>
  </si>
  <si>
    <t>Real Life</t>
  </si>
  <si>
    <t>Abigail Sim</t>
  </si>
  <si>
    <t>60126457791</t>
  </si>
  <si>
    <t>abigail.sim@sibkl.org.my</t>
  </si>
  <si>
    <t>7</t>
  </si>
  <si>
    <t>Section 17</t>
  </si>
  <si>
    <t>Astana Damansara Condo (Seksyen 17)</t>
  </si>
  <si>
    <t>SaltALife</t>
  </si>
  <si>
    <t>Cynthia Kuek</t>
  </si>
  <si>
    <t>60182320405</t>
  </si>
  <si>
    <t xml:space="preserve">cksingwell007@gmail.com </t>
  </si>
  <si>
    <t>8</t>
  </si>
  <si>
    <t>ShineALife</t>
  </si>
  <si>
    <t>Fei Kai</t>
  </si>
  <si>
    <t>60126170721</t>
  </si>
  <si>
    <t xml:space="preserve">feikai_lim@hotmail.com </t>
  </si>
  <si>
    <t>9</t>
  </si>
  <si>
    <t>Subang Jaya</t>
  </si>
  <si>
    <t>Jalan SS 19/4G (Subang Jaya)</t>
  </si>
  <si>
    <t>Lifesaber</t>
  </si>
  <si>
    <t>60129873394</t>
  </si>
  <si>
    <t xml:space="preserve">richard3perd@gmail.com </t>
  </si>
  <si>
    <t>10</t>
  </si>
  <si>
    <t>Damansara Utama</t>
  </si>
  <si>
    <t>Jalan SS 21/29 (Damansara Utama)</t>
  </si>
  <si>
    <t>d'Life</t>
  </si>
  <si>
    <t>Samuel Tang</t>
  </si>
  <si>
    <t>60174874780</t>
  </si>
  <si>
    <t>samuel.stjw@gmail.com</t>
  </si>
  <si>
    <t>11</t>
  </si>
  <si>
    <t>Bandar Saujana Putra</t>
  </si>
  <si>
    <t>Jalan SP 2/19 (Bandar Saujana Putra)</t>
  </si>
  <si>
    <t>Life Moment</t>
  </si>
  <si>
    <t xml:space="preserve">Angelynn Khoo </t>
  </si>
  <si>
    <t>khoochiann@yahoo.com</t>
  </si>
  <si>
    <t>12</t>
  </si>
  <si>
    <t>Kota Damansara</t>
  </si>
  <si>
    <t>Villa Damansara (Kota Damansara)</t>
  </si>
  <si>
    <t>Manna Life</t>
  </si>
  <si>
    <t>Jaycee Lee</t>
  </si>
  <si>
    <t>60182710387</t>
  </si>
  <si>
    <t>jaycee.yuuki.lee@gmail.com</t>
  </si>
  <si>
    <t>13</t>
  </si>
  <si>
    <t>LifeSpace</t>
  </si>
  <si>
    <t>60162384206</t>
  </si>
  <si>
    <t>daniel.sim@sibkl.org.my</t>
  </si>
  <si>
    <t>14</t>
  </si>
  <si>
    <t>True Life</t>
  </si>
  <si>
    <t>SZ-JN</t>
  </si>
  <si>
    <t>Soziety (18-23 years old)</t>
  </si>
  <si>
    <t>TTDI</t>
  </si>
  <si>
    <t>SOZ04</t>
  </si>
  <si>
    <t>Leanne Lee</t>
  </si>
  <si>
    <t>leaandleee@gmail.com</t>
  </si>
  <si>
    <t>Pr Jonathan Ngan</t>
  </si>
  <si>
    <t>Damansara Kim</t>
  </si>
  <si>
    <t>SOZ01</t>
  </si>
  <si>
    <t>Andrew Yap</t>
  </si>
  <si>
    <t>andrewyapcf@gmail.com</t>
  </si>
  <si>
    <t>SOZ05</t>
  </si>
  <si>
    <t>Christopher Yap</t>
  </si>
  <si>
    <t>chris.yap@sibkl.org.my</t>
  </si>
  <si>
    <t>Subang</t>
  </si>
  <si>
    <t>SOZ02</t>
  </si>
  <si>
    <t>Benjamin Yap</t>
  </si>
  <si>
    <t>benyapjm@gmail.com</t>
  </si>
  <si>
    <t>SOZ03</t>
  </si>
  <si>
    <t>Aveen Ambi</t>
  </si>
  <si>
    <t>aveen.ambi@gmail.com</t>
  </si>
  <si>
    <t>AD-ESK</t>
  </si>
  <si>
    <t>Adults / Family (&gt; 45 years old)</t>
  </si>
  <si>
    <t>40s to 70s</t>
  </si>
  <si>
    <t>Selangor</t>
  </si>
  <si>
    <t>39, Jalan BU 2/1, Bandar Utama Damansara, PJ</t>
  </si>
  <si>
    <t>tancl08@gmail.com</t>
  </si>
  <si>
    <t>Wednesday</t>
  </si>
  <si>
    <t>Fortnightly</t>
  </si>
  <si>
    <t>Online Meeting</t>
  </si>
  <si>
    <t xml:space="preserve">Cell who loves Worship and Word and serving together at Bless Cafe. We meet up for meals occasionally too. </t>
  </si>
  <si>
    <t>josie56@gmail.com</t>
  </si>
  <si>
    <t>60s to 70s</t>
  </si>
  <si>
    <t>Damansara Legenda</t>
  </si>
  <si>
    <t>23 Jalan Legenda Putera. PJU1A/58. Damansara Legenda</t>
  </si>
  <si>
    <t>jasonsclee@gmail.com</t>
  </si>
  <si>
    <t>Physical Meeting</t>
  </si>
  <si>
    <t xml:space="preserve">We are a cell of mostly senior citizens who like to fellowship over food and helping OA ministry. </t>
  </si>
  <si>
    <t>chuahsh2@gmail.com</t>
  </si>
  <si>
    <t>Dunamis Mutiara</t>
  </si>
  <si>
    <t>Mutiara Damansara</t>
  </si>
  <si>
    <t>8  Jalan PJU 7/23 Mutiara Damansara</t>
  </si>
  <si>
    <t>David Wong</t>
  </si>
  <si>
    <t>davidwongnf@gmail.com</t>
  </si>
  <si>
    <t>1st week - Physical, 3rd week - Zoom</t>
  </si>
  <si>
    <t>Jeanice Ng</t>
  </si>
  <si>
    <t>jeaniceng18@gmail.com</t>
  </si>
  <si>
    <t>Tropicana</t>
  </si>
  <si>
    <t>41 Jalan TR8/3 Tropicana Golf &amp; Country Resort 47410 Petaling Jaya</t>
  </si>
  <si>
    <t>tengthonglai@gmail.com</t>
  </si>
  <si>
    <t>97 percent retirees….active..fun loving group…very supportive of each other..God fearing thou sometimes spiritually lack.</t>
  </si>
  <si>
    <t>angieleng@gmail.com</t>
  </si>
  <si>
    <t>50s to 80s</t>
  </si>
  <si>
    <t>No 6, Jalan 6/9, Bandar Utama</t>
  </si>
  <si>
    <t>jml@alformsystem.com</t>
  </si>
  <si>
    <t>2 times a month</t>
  </si>
  <si>
    <t xml:space="preserve">1st week- Zoom , 2nd week -Physical </t>
  </si>
  <si>
    <t xml:space="preserve"> Warm sociable busy single ladies </t>
  </si>
  <si>
    <t>robertalaughlin.38@gmail.com</t>
  </si>
  <si>
    <t>40s to 50s</t>
  </si>
  <si>
    <t xml:space="preserve">Jalan PJU3/20D, Kota Damansara </t>
  </si>
  <si>
    <t>gabrielchua2013@gmail.com</t>
  </si>
  <si>
    <t xml:space="preserve">We are a cell that loves God, loves reaching out to lost souls, enjoy food, sports n fellowship </t>
  </si>
  <si>
    <t>sarahteoh789@gmail.com</t>
  </si>
  <si>
    <t>21 Jalan Datuk Sulaiman 3 TTDI 60000 KL</t>
  </si>
  <si>
    <t>stephenchew10@gmail.com</t>
  </si>
  <si>
    <t>1st &amp; 3rd Fri</t>
  </si>
  <si>
    <t>We are a mix of young families, older families and single mums hungry for the word of God and work as a team</t>
  </si>
  <si>
    <t>motherscreation@gmail.com</t>
  </si>
  <si>
    <t>15</t>
  </si>
  <si>
    <t>40s to 60s</t>
  </si>
  <si>
    <t>17, Jalan Casabella 1, Casabella@Kota Damansara, 47810</t>
  </si>
  <si>
    <t>docfooo@gmail.com</t>
  </si>
  <si>
    <t xml:space="preserve">We are a family cell that loves GOD and cares for people. </t>
  </si>
  <si>
    <t>16</t>
  </si>
  <si>
    <t>evelyntan182@gmail.com</t>
  </si>
  <si>
    <t>17</t>
  </si>
  <si>
    <t>50s to 70s</t>
  </si>
  <si>
    <t xml:space="preserve">No 11, Jalan Setia Murni 1, Bukit Damansara </t>
  </si>
  <si>
    <t>Yap Say Woon</t>
  </si>
  <si>
    <t xml:space="preserve">saywoonyap.shiloh@gmail.com </t>
  </si>
  <si>
    <t>18</t>
  </si>
  <si>
    <t>30s to 60s</t>
  </si>
  <si>
    <t>Taman Desa</t>
  </si>
  <si>
    <t xml:space="preserve">Danau Villa, Taman Danau Desa, Taman Desa. </t>
  </si>
  <si>
    <t>Yong Sow Wai</t>
  </si>
  <si>
    <t>sowwai@gmail.com</t>
  </si>
  <si>
    <t>Sunday</t>
  </si>
  <si>
    <t>3.30 PM</t>
  </si>
  <si>
    <t>Weekly</t>
  </si>
  <si>
    <t xml:space="preserve">2nd week - Zoom, 4th week - Outing </t>
  </si>
  <si>
    <t xml:space="preserve">We are a Christ-centred, Bible-based, Spirit-driven cell, following the DNA of SIBKL church. We love to connect, encourage and support one another through our weekly meetings, prayer altars and monthly fun activities. We are an adventurous bunch of people who love serving God and also love hiking, sports, good food and wine. </t>
  </si>
  <si>
    <t>19</t>
  </si>
  <si>
    <t>kimberlyyang1@gmail.com</t>
  </si>
  <si>
    <t>20</t>
  </si>
  <si>
    <t>50s to 60s</t>
  </si>
  <si>
    <t xml:space="preserve">Jalan Setia Murni 4, Bukit Damansara </t>
  </si>
  <si>
    <t>willmo.cheong@gmail.com</t>
  </si>
  <si>
    <t xml:space="preserve">Our cell members enjoy fellowship of eating together and travelling together </t>
  </si>
  <si>
    <t>21</t>
  </si>
  <si>
    <t>maureen.lam2380@gmail.com</t>
  </si>
  <si>
    <t>22</t>
  </si>
  <si>
    <t>Love Inc</t>
  </si>
  <si>
    <t>50s and above</t>
  </si>
  <si>
    <t>16 USJ 5/1K</t>
  </si>
  <si>
    <t>martinsfchen@gmail.com</t>
  </si>
  <si>
    <t xml:space="preserve">Love In Christ cell shares love of God / food hopping / outings </t>
  </si>
  <si>
    <t>23</t>
  </si>
  <si>
    <t>Margaret Chen</t>
  </si>
  <si>
    <t>24</t>
  </si>
  <si>
    <t>40s and above</t>
  </si>
  <si>
    <t>No 15, Jalan TR 9/6, Tropicana Golf &amp; Country Resort PJ</t>
  </si>
  <si>
    <t>henrylew71@gmail.com</t>
  </si>
  <si>
    <t>Physical Meeting, 3rd week- Zoom</t>
  </si>
  <si>
    <t>We are a cell that loves to worship God, and encourage and fellowship with each other</t>
  </si>
  <si>
    <t>25</t>
  </si>
  <si>
    <t>celinelew36@gmail.com</t>
  </si>
  <si>
    <t>26</t>
  </si>
  <si>
    <t>Eagle's Nest</t>
  </si>
  <si>
    <t>Ara Damansara</t>
  </si>
  <si>
    <t>20 Jalan PJU 1A/29C Ara Damansara Petaling JAya</t>
  </si>
  <si>
    <t>Richard Wong Wai Hon</t>
  </si>
  <si>
    <t>richard.wh.wong@gmail.com</t>
  </si>
  <si>
    <t>Alternate physical locations - 1st week in Ara and 3rd week in  22 Jalan Burhanuddin Helmi TTDI</t>
  </si>
  <si>
    <t>We are a new cell that has just multiplied from Overflow in Feb 2023.  We are a vibrant cell that has passion for God and with keen interest in food and sports as we are all young at hearts.</t>
  </si>
  <si>
    <t>27</t>
  </si>
  <si>
    <t>yinching.wong@gmail.com</t>
  </si>
  <si>
    <t>28</t>
  </si>
  <si>
    <t>Jalan Riong Bangsar</t>
  </si>
  <si>
    <t>Adrian Ang</t>
  </si>
  <si>
    <t>adrianangsib@gmail.com</t>
  </si>
  <si>
    <t>Hybrid</t>
  </si>
  <si>
    <t>Hybrid cell which has participants Zooming from overseas. Cell that share, pray, teach and fellowship.</t>
  </si>
  <si>
    <t>29</t>
  </si>
  <si>
    <t>Peggy Wong</t>
  </si>
  <si>
    <t>peggywongjw@gmail.com</t>
  </si>
  <si>
    <t>AD-DS</t>
  </si>
  <si>
    <t>55 and above</t>
  </si>
  <si>
    <t>Jalan Stonor</t>
  </si>
  <si>
    <t>#2-17-2, Stonor Park, 8, Jalan Stonor. 50450</t>
  </si>
  <si>
    <t>Dr. Michael Chan</t>
  </si>
  <si>
    <t>chansausoon@gmail.com</t>
  </si>
  <si>
    <t>Physical Meet</t>
  </si>
  <si>
    <t>We are a cell that’s thriving to be like wine, maturing as we age.</t>
  </si>
  <si>
    <t>chantootsie@gmail.com</t>
  </si>
  <si>
    <t>En Gedi</t>
  </si>
  <si>
    <t>C-3-1, Palmyra Condo, Jalan Medang Tanduk</t>
  </si>
  <si>
    <t>kelvinkee@ferrucciworldwide.com</t>
  </si>
  <si>
    <t>2nd/3rd week &amp; 4th week</t>
  </si>
  <si>
    <t>2nd week- Physical Meet, 3rd/4th week- Zoom</t>
  </si>
  <si>
    <t>We are a group of working people- some entrepreneurs and some in corporate with young children.
A group that love food, golf, hiking, pilates and caring for each other.</t>
  </si>
  <si>
    <t>Aileen Wong</t>
  </si>
  <si>
    <t>aili_m@hotmail.com</t>
  </si>
  <si>
    <t>40 - 60 years old</t>
  </si>
  <si>
    <t>Kota Kemuning</t>
  </si>
  <si>
    <t>33 Jalan Aman Ceria 1, Bandar Tropicana Aman, 42500 Telok Panglima Garang</t>
  </si>
  <si>
    <t>Lawrence Yee Kum Weng</t>
  </si>
  <si>
    <t>lawrencekwyee@gmail.com</t>
  </si>
  <si>
    <t>1st &amp; 3rd week Physical Meet</t>
  </si>
  <si>
    <t>lsihoong@gmail.com</t>
  </si>
  <si>
    <t>Higher Ground</t>
  </si>
  <si>
    <t>Bandar Puteri, Puchong</t>
  </si>
  <si>
    <t>Jalan Puteri 11/8, Bandar Puteri. Puchong</t>
  </si>
  <si>
    <t>Joseph Yap Wee Keyong</t>
  </si>
  <si>
    <t>higherground118@gmail.com</t>
  </si>
  <si>
    <t>1st week- Physical Meet, 2nd &amp; 3rd week- Zoom</t>
  </si>
  <si>
    <t>We are family cell &amp; nurture the children from teens to unis. 
Parents grow to overcome challenges in parenting in this group</t>
  </si>
  <si>
    <t>Carol Wong</t>
  </si>
  <si>
    <t>45 - 70 years old</t>
  </si>
  <si>
    <t>Damansara Permai</t>
  </si>
  <si>
    <t xml:space="preserve">Jalan PJU 10/3C, Damansara Damai </t>
  </si>
  <si>
    <t>iantai1976@gmail.com</t>
  </si>
  <si>
    <t>We are a cell that balances word and prayer. We are also intentional in doing life together and connecting 
with our pre believing friends during these life sessions (e.g. outing, bowling, dining, etc).</t>
  </si>
  <si>
    <t>ruthkiewlikwai@gmail.com</t>
  </si>
  <si>
    <t>3 - 70 years old</t>
  </si>
  <si>
    <t>Bandar Puchong Jaya</t>
  </si>
  <si>
    <t xml:space="preserve">24, Jalan Kasawari 3, Bandar Puchong Jaya </t>
  </si>
  <si>
    <t>Paul Tan Boo Dik</t>
  </si>
  <si>
    <t>angelaphay1957@gmail.com</t>
  </si>
  <si>
    <t xml:space="preserve">Occasionally meeting up for meals. </t>
  </si>
  <si>
    <t>Lisa Phay Seow Thean</t>
  </si>
  <si>
    <t>Mount Hope</t>
  </si>
  <si>
    <t>43, Jalan Kenyalang 11/11, PJU 5, Kota Damansara, 47810 PJ</t>
  </si>
  <si>
    <t>Andy Goh Han Lee</t>
  </si>
  <si>
    <t>gohhanlee@gmail.com</t>
  </si>
  <si>
    <t>3 times a month</t>
  </si>
  <si>
    <t xml:space="preserve">We are a cell of working adults and retirees with teenage/adult children comprising of mature Christians </t>
  </si>
  <si>
    <t>Sharon Ong See Yean</t>
  </si>
  <si>
    <t>ongseayean@gmail.com</t>
  </si>
  <si>
    <t>Mount Rise</t>
  </si>
  <si>
    <t>Jalan PJU 1A/30A, Ara Damansara</t>
  </si>
  <si>
    <t>Jennifer Au Jiun Wai</t>
  </si>
  <si>
    <t>jennifer.ajw@gmail.com</t>
  </si>
  <si>
    <t xml:space="preserve">We love serving God and enjoy doing life together! </t>
  </si>
  <si>
    <t>30 to 80 years old</t>
  </si>
  <si>
    <t>Putra Heights, Subang Jaya</t>
  </si>
  <si>
    <t>Putra Residence Putra Heights, Subang Jaya</t>
  </si>
  <si>
    <t>David Khor Soon Seng (CLi)</t>
  </si>
  <si>
    <t>khorsoonseng@gmail.com</t>
  </si>
  <si>
    <t>2 - 3 times a month</t>
  </si>
  <si>
    <t>All combination of interest but with one objective is seeking the love of God</t>
  </si>
  <si>
    <t>Grace Chan Saw Lin (CLi)</t>
  </si>
  <si>
    <t>gracesunshine21@gmail.com</t>
  </si>
  <si>
    <t>40 and above</t>
  </si>
  <si>
    <t>Damansara Lagenda, Petaling Jaya</t>
  </si>
  <si>
    <t>Puteri Legenda 3A. Damansara Legenda</t>
  </si>
  <si>
    <t>Claudia Lee (CLi)</t>
  </si>
  <si>
    <t>claudialeenl@gmail.com</t>
  </si>
  <si>
    <t>Weekly - 3 times a month</t>
  </si>
  <si>
    <t>Mt Perazim</t>
  </si>
  <si>
    <t>Jalan PJU 1A/28B, Ara Damansara</t>
  </si>
  <si>
    <t>hykum69@gmail.com</t>
  </si>
  <si>
    <t>1st to 3rd week-  Zoom, 4th week- Physical Meet</t>
  </si>
  <si>
    <t>Cell members who are also serving church ministries. 
We makan and fellowship during public holidays whenever possible.</t>
  </si>
  <si>
    <t>liewyc70@gmail.com</t>
  </si>
  <si>
    <t>37</t>
  </si>
  <si>
    <t>40s</t>
  </si>
  <si>
    <t>PJS 13</t>
  </si>
  <si>
    <t>Jln Profesor Diraja Ungku Aziz, PJS 13, Petaling Jaya</t>
  </si>
  <si>
    <t>yongeliz@gmail.com</t>
  </si>
  <si>
    <t>8.00pm</t>
  </si>
  <si>
    <t>Weekly 
(except last Fri of the month)</t>
  </si>
  <si>
    <t>A group of fun-loving mostly single Gen-Xers, who enjoy worshipping the Lord and studying His word together.</t>
  </si>
  <si>
    <t>AD-GW</t>
  </si>
  <si>
    <t>Walk, Sri Petaling</t>
  </si>
  <si>
    <t>40s - 60s</t>
  </si>
  <si>
    <t>Sri Petaling</t>
  </si>
  <si>
    <t>Jalan 7/149J, Bandar Baru Sri Petaling</t>
  </si>
  <si>
    <t>soarings@gmail.com</t>
  </si>
  <si>
    <t>We are a warm &amp; happy family cell</t>
  </si>
  <si>
    <t>Walk, Taman Desa</t>
  </si>
  <si>
    <t>Jalan Desa Jaya, Taman Desa, Off Jln Klang Lama, KL</t>
  </si>
  <si>
    <t>Steven Yong</t>
  </si>
  <si>
    <t>yongwc@gmail.com</t>
  </si>
  <si>
    <t>8.30 PM</t>
  </si>
  <si>
    <t>1st week-Physical, 2nd to 4th week-Zoom</t>
  </si>
  <si>
    <t>Mostly professionals and retired professionals with interests relating to health, politics and social outings</t>
  </si>
  <si>
    <t>A10-05  Seni Mont Kiara, Cangkat Duta Kiara KL</t>
  </si>
  <si>
    <t>Wong Chee Keong</t>
  </si>
  <si>
    <t>wongck6311@gmail.com</t>
  </si>
  <si>
    <t>Weekly Physical Meet except last Sunday of the month</t>
  </si>
  <si>
    <t xml:space="preserve">We are a mixed group of new &amp; mature believers, singles, parents &amp; grandparents who enjoys our SOAP discussions as much as we do a good makan. Whenever a cell member visits from abroad, we have more reason to celebrate the goodness of our Heavenly Father. For those who can join, we pray together &amp; discuss the preceding week’s pulpit teaching on Thursday mornings via Zoom. </t>
  </si>
  <si>
    <t>veron.loke@gmail.com</t>
  </si>
  <si>
    <t>Oracle</t>
  </si>
  <si>
    <t>40s - 70s</t>
  </si>
  <si>
    <t>Kepong</t>
  </si>
  <si>
    <t>15 Jalan Bukit Maluri 6, Taman Bukit Maluri  Kepong, 52100, KL</t>
  </si>
  <si>
    <t>oraclecell@gmail.com</t>
  </si>
  <si>
    <t>Thursday</t>
  </si>
  <si>
    <t>Temporary Zoom only</t>
  </si>
  <si>
    <t>We all love God, fear God, loves God's Word. Presently not that many activities but will have more once we meet physically</t>
  </si>
  <si>
    <t>SS2</t>
  </si>
  <si>
    <t>5. Block B-P3-03 Ameera Residence SS 2/72, PJ S'gor</t>
  </si>
  <si>
    <t>cheekeong.yoong@gmail.com</t>
  </si>
  <si>
    <t>Twice a month</t>
  </si>
  <si>
    <t>Hybrid (Physical + Zoom)</t>
  </si>
  <si>
    <t>Loves serving God</t>
  </si>
  <si>
    <t>yoongsharonwy@gmail.com</t>
  </si>
  <si>
    <t>Desa Park City</t>
  </si>
  <si>
    <t>91 Nadia Parkhomes 10 Persiaran Residen Desa Parkcity KL</t>
  </si>
  <si>
    <t>Albert Kow</t>
  </si>
  <si>
    <t>kowkl2@gmail.com</t>
  </si>
  <si>
    <t>1st to 4th Week Zoom</t>
  </si>
  <si>
    <t>Ch'ng SIew Guat</t>
  </si>
  <si>
    <t>siewguat@sibkl.org.my</t>
  </si>
  <si>
    <t>8, Jalan USJ 5/4B, USJ 5, 47160 Subang Jaya</t>
  </si>
  <si>
    <t>victorsyyam@gmail.com</t>
  </si>
  <si>
    <t>Monday</t>
  </si>
  <si>
    <t>1st meet - Physical, 2nd meet - Zoom</t>
  </si>
  <si>
    <t>We are fundamentally a community cell with members from other churches as well.</t>
  </si>
  <si>
    <t>janetcct@gmail.com</t>
  </si>
  <si>
    <t>AD-JC</t>
  </si>
  <si>
    <t>Jalan Ara, Bangsar</t>
  </si>
  <si>
    <t>Chitquah@gmail.com</t>
  </si>
  <si>
    <t>Lee Siew Mei</t>
  </si>
  <si>
    <t>Ailinyeow@gmail.com</t>
  </si>
  <si>
    <t>Jalan Rimba Riang 9/16, Kota Damansara</t>
  </si>
  <si>
    <t>limsiangwee@gmail.com</t>
  </si>
  <si>
    <t>Alternating Sundays</t>
  </si>
  <si>
    <t>aileenchan88@gmail.com</t>
  </si>
  <si>
    <t>Kiaramas Ayuria, Jalan Desa Kiara, Mont Kiara</t>
  </si>
  <si>
    <t>ongcheehowe@gmail.com</t>
  </si>
  <si>
    <t>katherine@sibkl.org.my</t>
  </si>
  <si>
    <t>Mont Kiara / Damansara Perdana</t>
  </si>
  <si>
    <t xml:space="preserve">Kiaramas Ayuria, Jalan Desa Kiara, Mont Kiara / Armanee Terrance, Damansara Perdana </t>
  </si>
  <si>
    <t>Voon Thou Vui</t>
  </si>
  <si>
    <t>voonthauvui@gmail.com</t>
  </si>
  <si>
    <t>Alternating Fridays</t>
  </si>
  <si>
    <t>Daphne Chiu</t>
  </si>
  <si>
    <t>voondaphne@gmail.com</t>
  </si>
  <si>
    <t>Jalan BU2/2, Bandar Utama</t>
  </si>
  <si>
    <t>engkiat66@gmail.com</t>
  </si>
  <si>
    <t>patchngsib@gmail.com</t>
  </si>
  <si>
    <t xml:space="preserve"> </t>
  </si>
  <si>
    <t>Sinaran TTDI, Jalan Tun Mohd Fuad 4, Taman Tun Dr Ismail</t>
  </si>
  <si>
    <t>vlim3137@gmail.com</t>
  </si>
  <si>
    <t>michelle.hrmm@gmail.com</t>
  </si>
  <si>
    <t>SS3</t>
  </si>
  <si>
    <t>Jalan SS 3/20, Petaling Jaya</t>
  </si>
  <si>
    <t>douloslogoscell@gmail.com</t>
  </si>
  <si>
    <t>Jalan BU 1/2, Bandar Utama</t>
  </si>
  <si>
    <t>douloskairos@gmail.com</t>
  </si>
  <si>
    <t>Jalan BU 6/5, Bandar Utama</t>
  </si>
  <si>
    <t>sercs66@gmail.com</t>
  </si>
  <si>
    <t>Adrian Koh</t>
  </si>
  <si>
    <t>teohpheikim@gmail.com</t>
  </si>
  <si>
    <t>Jalan SS20/22, Damansara Kim, 47400 Petaling Jaya</t>
  </si>
  <si>
    <t>Eric Lim Book Kiat</t>
  </si>
  <si>
    <t>ricklim28@gmail.com</t>
  </si>
  <si>
    <t>sawgs71@gmail.com</t>
  </si>
  <si>
    <t>Damansara Perdana</t>
  </si>
  <si>
    <t>The Rafflesia, Jalan PJU 8/12B, Damansara Perdana</t>
  </si>
  <si>
    <t>FaceSeekers</t>
  </si>
  <si>
    <t xml:space="preserve">Samuel Ding </t>
  </si>
  <si>
    <t>sdss8112@gmail.com</t>
  </si>
  <si>
    <t>Tanamera, 47650 Subang Jaya</t>
  </si>
  <si>
    <t>Gerard Kok (core led)</t>
  </si>
  <si>
    <t>geraldkok@gmail.com</t>
  </si>
  <si>
    <t>Michael Loh</t>
  </si>
  <si>
    <t>Jenny Kok (core led)</t>
  </si>
  <si>
    <t>Adrian Pui (core led)</t>
  </si>
  <si>
    <t>adrianpui@gmail.com</t>
  </si>
  <si>
    <t>Carol Pui (core led)</t>
  </si>
  <si>
    <t>carolmpui@gmail.com</t>
  </si>
  <si>
    <t>Jalan SS19/5, 47500 Subang Jaya, Selangor</t>
  </si>
  <si>
    <t>kong.kelvin@gmail.com</t>
  </si>
  <si>
    <t>Sungai Buloh</t>
  </si>
  <si>
    <t>Elitis Gapura Senja Valencia Sungai Buloh</t>
  </si>
  <si>
    <t>Truth Seekers</t>
  </si>
  <si>
    <t>patricktan278@gmail.com</t>
  </si>
  <si>
    <t>evelyn@medi-life.com.my</t>
  </si>
  <si>
    <t>Jalan USJ 3C/6, 47620 Subang Jaya, Selangor</t>
  </si>
  <si>
    <t>gregcwho@gmail.com</t>
  </si>
  <si>
    <t>Andrew Cheong</t>
  </si>
  <si>
    <t>30</t>
  </si>
  <si>
    <t>Jalan USJ 9/3A, 47610 Subang Jaya, Selangor</t>
  </si>
  <si>
    <t>andrew.csc@gmail.com</t>
  </si>
  <si>
    <t>31</t>
  </si>
  <si>
    <t>michellefanmc@gmail.com</t>
  </si>
  <si>
    <t>32</t>
  </si>
  <si>
    <t>Jalan SS2/82, 47300 Petaling Jaya</t>
  </si>
  <si>
    <t>Loh Chee Lung</t>
  </si>
  <si>
    <t>lohcl2013@gmail.com</t>
  </si>
  <si>
    <t>33</t>
  </si>
  <si>
    <t>choimooiyap@gmail.com</t>
  </si>
  <si>
    <t>34</t>
  </si>
  <si>
    <t>Kelana Jaya / Paramount</t>
  </si>
  <si>
    <t>Kelana D'Putera condo in SS7/26 / At Water, Paramount</t>
  </si>
  <si>
    <t>Florence Kwan</t>
  </si>
  <si>
    <t>f064288@gmail.com</t>
  </si>
  <si>
    <t>Cell also meets in other members' homes in PJ (Kelana D'Putera condo in SS7/26 / At Water, Paramount)</t>
  </si>
  <si>
    <t>35</t>
  </si>
  <si>
    <t>Janet Liew</t>
  </si>
  <si>
    <t>chewleel57@gmail.com</t>
  </si>
  <si>
    <t>36</t>
  </si>
  <si>
    <t>Jalan BU 12/8 Bandar Utama</t>
  </si>
  <si>
    <t>Joshua Ganaraj</t>
  </si>
  <si>
    <t>jesudasonjg@gmail.com</t>
  </si>
  <si>
    <t xml:space="preserve">They meet if 4 diff locations nearby in BU  </t>
  </si>
  <si>
    <t>Jack Wong</t>
  </si>
  <si>
    <t>janese63@gmail.com</t>
  </si>
  <si>
    <t>38</t>
  </si>
  <si>
    <t>Tropicana Golf &amp; Country Resort</t>
  </si>
  <si>
    <t>KN. Lee</t>
  </si>
  <si>
    <t>knleecai@gmail.com</t>
  </si>
  <si>
    <t>Forthnightly (2 diff nearby locations)</t>
  </si>
  <si>
    <t>39</t>
  </si>
  <si>
    <t>Tan Geok Choo</t>
  </si>
  <si>
    <t>40</t>
  </si>
  <si>
    <t>Setia Alam</t>
  </si>
  <si>
    <t>Setia Utama 2</t>
  </si>
  <si>
    <t>Kingdom LIfe</t>
  </si>
  <si>
    <t xml:space="preserve">Eugene Yap </t>
  </si>
  <si>
    <t>eugeneyap8@gmail.com</t>
  </si>
  <si>
    <t>Saturday</t>
  </si>
  <si>
    <t>41</t>
  </si>
  <si>
    <t>jurinalee@gmail.com</t>
  </si>
  <si>
    <t>42</t>
  </si>
  <si>
    <t>Klang</t>
  </si>
  <si>
    <t>Taman Chi Liung, Klang</t>
  </si>
  <si>
    <t>waiyoongchang@gmail.com</t>
  </si>
  <si>
    <t>1st, 2nd n 3rd Wednesday</t>
  </si>
  <si>
    <t>Debra Lee</t>
  </si>
  <si>
    <t>43</t>
  </si>
  <si>
    <t>Jalan Kemuning Bayu 33/30C, Kemuning Utama, Shah Alam</t>
  </si>
  <si>
    <t>God's Delight Kemuning Utama</t>
  </si>
  <si>
    <t>Henry Tan (Core Led)</t>
  </si>
  <si>
    <t>henrytan386@gmail.com</t>
  </si>
  <si>
    <t>1st &amp; 3rd Friday of the month</t>
  </si>
  <si>
    <t>44</t>
  </si>
  <si>
    <t>Elaine Wong (Core Led)</t>
  </si>
  <si>
    <t>elainewong386@gmail.com</t>
  </si>
  <si>
    <t>45</t>
  </si>
  <si>
    <t>Setia Damai 15 E</t>
  </si>
  <si>
    <t>Au Kum Wan (Core Led)</t>
  </si>
  <si>
    <t>aukumwan@gmail.com</t>
  </si>
  <si>
    <t>46</t>
  </si>
  <si>
    <t>Au Kim Yoong (Core Led)</t>
  </si>
  <si>
    <t>kim.ygau@gmail.com</t>
  </si>
  <si>
    <t>67</t>
  </si>
  <si>
    <t>Damansara Utama / Damansara Idaman</t>
  </si>
  <si>
    <t>SS21/26, Damansara Utama / Jalan PJU1A/50B, Damansara Idaman</t>
  </si>
  <si>
    <t>Ivan Fransis Minjoot</t>
  </si>
  <si>
    <t>ifmivan@gmail.com</t>
  </si>
  <si>
    <t>68</t>
  </si>
  <si>
    <t>Doris Tay Siok Kim</t>
  </si>
  <si>
    <t>dtskdoris@gmail.com</t>
  </si>
  <si>
    <t>69</t>
  </si>
  <si>
    <t>USJ 18, Subang Jaya</t>
  </si>
  <si>
    <t>Jimmy Cheah</t>
  </si>
  <si>
    <t>jchiapa@gmail.com</t>
  </si>
  <si>
    <t>70</t>
  </si>
  <si>
    <t>Bernice Cheah</t>
  </si>
  <si>
    <t>cheahbernice@gmail.com</t>
  </si>
  <si>
    <t>AD-JL</t>
  </si>
  <si>
    <t>50s - 70s</t>
  </si>
  <si>
    <t xml:space="preserve">17, Jln Ara SD7/4D, Bandar Sri Damansara </t>
  </si>
  <si>
    <t>Nancy Shim</t>
  </si>
  <si>
    <t>nancy@sibkl.org.my</t>
  </si>
  <si>
    <t>3 times per month 
(Break on 4th &amp; 5th week)</t>
  </si>
  <si>
    <t>2 physical &amp; 1 zoom</t>
  </si>
  <si>
    <t xml:space="preserve">Mix of interests </t>
  </si>
  <si>
    <t>Ng Chee Eng (Co-Leader)</t>
  </si>
  <si>
    <t>cheeeng2011@gmail.com</t>
  </si>
  <si>
    <t>InChristAlone.com</t>
  </si>
  <si>
    <t>Petaling Jaya</t>
  </si>
  <si>
    <t>3 Jalan SS2/20, Petaling Jaya</t>
  </si>
  <si>
    <t>ktkl333.kt@gmail.com</t>
  </si>
  <si>
    <t>9.00 PM</t>
  </si>
  <si>
    <t>1st week, 3rd week</t>
  </si>
  <si>
    <t>A cell to edify and for members to recharge.</t>
  </si>
  <si>
    <t>barbs116@gmail.com</t>
  </si>
  <si>
    <t>Glow</t>
  </si>
  <si>
    <t>Dutamas</t>
  </si>
  <si>
    <t xml:space="preserve">Icon Residence, Persiaran Dutamas </t>
  </si>
  <si>
    <t>steffylai@gmail.com</t>
  </si>
  <si>
    <t>1 physical &amp; 1 zoom</t>
  </si>
  <si>
    <t xml:space="preserve">Melting pot of east &amp; west Malaysian who love spiritual &amp; physical food! </t>
  </si>
  <si>
    <t>Taman Melawati</t>
  </si>
  <si>
    <t>326 Jalan B7, Taman Melawati</t>
  </si>
  <si>
    <t>evercheerful@gmail.com</t>
  </si>
  <si>
    <t>Weekly (Break on 5th week)</t>
  </si>
  <si>
    <t>Homemakers and Retirees mostly</t>
  </si>
  <si>
    <t>Lee Yin Ching</t>
  </si>
  <si>
    <t>Jalan Ipoh</t>
  </si>
  <si>
    <t>Taman Kaya, Jalan Ipoh</t>
  </si>
  <si>
    <t>josephmpengiran@gmail.com</t>
  </si>
  <si>
    <t>1st &amp; 3rd week physical</t>
  </si>
  <si>
    <t xml:space="preserve">A group not so young adults passionate about seeking God and making Him known </t>
  </si>
  <si>
    <t>gwennlynne@gmail.com</t>
  </si>
  <si>
    <t>Puchong</t>
  </si>
  <si>
    <t>Bandar Kinrara, Puchong</t>
  </si>
  <si>
    <t>raymondchong20959@gmail.com</t>
  </si>
  <si>
    <t>1st week zoom, 4th physical</t>
  </si>
  <si>
    <t>We love to fellowship and organize cell harvest</t>
  </si>
  <si>
    <t>1, Jalan 2/149K / few other locations</t>
  </si>
  <si>
    <t>manjest@gmail.com</t>
  </si>
  <si>
    <t xml:space="preserve">Weekly  </t>
  </si>
  <si>
    <t xml:space="preserve">Weekly- Physical meet once a month. Other weeks on zoom. </t>
  </si>
  <si>
    <t xml:space="preserve">Cell loves to gather for food and outings as well as do some ministry outreach. A number of the regular cell members are serving in different ministries. </t>
  </si>
  <si>
    <t xml:space="preserve">Amy Lim </t>
  </si>
  <si>
    <t>alcc4111@gmail.com</t>
  </si>
  <si>
    <t>Section 16</t>
  </si>
  <si>
    <t>Bangunan Yin</t>
  </si>
  <si>
    <t>leong.joseph@gmail.com</t>
  </si>
  <si>
    <t>Generally location is within Puchong</t>
  </si>
  <si>
    <t>Helen Ponniah 
(core coordinator)</t>
  </si>
  <si>
    <t>hcp47100@gmail.com</t>
  </si>
  <si>
    <t xml:space="preserve">Fortnightly- 2 times via zoom and one time via physical. </t>
  </si>
  <si>
    <t>This is a family cell. Interest include food/short trips/camping</t>
  </si>
  <si>
    <t>Ong Siew Tee 
(cell admin)</t>
  </si>
  <si>
    <t>steeong@yahoo.com</t>
  </si>
  <si>
    <t>This is a family cell. Interest include food/ short trips/camping</t>
  </si>
  <si>
    <t>Cheras</t>
  </si>
  <si>
    <t>17, Jalan Damai Rasa 6, Alam Damai, Cheras, KL</t>
  </si>
  <si>
    <t>Tang Jut Weng</t>
  </si>
  <si>
    <t>wengtang@gmail.com</t>
  </si>
  <si>
    <t>1st and 2nd week zoom, 3rd week physical</t>
  </si>
  <si>
    <t>We are a cell full of enthusiasm for meeting n food. Majority are retirees.</t>
  </si>
  <si>
    <t xml:space="preserve">Khoo Thiam Voon </t>
  </si>
  <si>
    <t>Berea-2</t>
  </si>
  <si>
    <t>20s to 70s</t>
  </si>
  <si>
    <t>Taman Yulek, Cheras</t>
  </si>
  <si>
    <t>Phillip Ho</t>
  </si>
  <si>
    <t>phillho@gmail.com</t>
  </si>
  <si>
    <t>Weekly- Zoom, Quarterly- Physical</t>
  </si>
  <si>
    <t>We are a cell that loves to study the words of God</t>
  </si>
  <si>
    <t>kcheak@gmail.com</t>
  </si>
  <si>
    <t>20s to 60s</t>
  </si>
  <si>
    <t>Ampang</t>
  </si>
  <si>
    <t>Jalan Terebau, Ampang</t>
  </si>
  <si>
    <t>noriaraja@gmail.com</t>
  </si>
  <si>
    <t>1 week physical, 1 week zoom</t>
  </si>
  <si>
    <t>We are of all different background and works of life, also wide age group but can bond together, openness in sharing etc. Our cell is very hospitable, very open, encouraged one another, caring etc  When we meet physically our host will prepare dinner for us.</t>
  </si>
  <si>
    <t>Tmn Cheras Utama</t>
  </si>
  <si>
    <t>Jalan 2/95B, Tmn Cheras Utama</t>
  </si>
  <si>
    <t>aaronteh.jh@gmail.com</t>
  </si>
  <si>
    <t>1st and 3rd week physical</t>
  </si>
  <si>
    <t xml:space="preserve">We are a cell with combination of Moses and Joshua. We share our ours ups and downs in life together. </t>
  </si>
  <si>
    <t>lyk.tracy@gmail.com</t>
  </si>
  <si>
    <t>AD-TLF</t>
  </si>
  <si>
    <t>Affection</t>
  </si>
  <si>
    <t>30s to 60</t>
  </si>
  <si>
    <t>Shah Alam</t>
  </si>
  <si>
    <t>Jalan Perajurit U1/58, Temasya Citra, Glenmarie</t>
  </si>
  <si>
    <t>jocw78@gmail.com</t>
  </si>
  <si>
    <t>1st week &amp; 2nd week zoom, 3rd week physical</t>
  </si>
  <si>
    <t>We build relationships through continuous support, encouragement and prayers in meaningful and fun ways.</t>
  </si>
  <si>
    <t>Choong Soon Yen</t>
  </si>
  <si>
    <t>csoonyen@hotmail.com</t>
  </si>
  <si>
    <t>Jalan Desa Utama, Taman Desa</t>
  </si>
  <si>
    <t xml:space="preserve">caroline.ng@sibkl.org.my </t>
  </si>
  <si>
    <t>Family Cell with mainly single ladies, love to keep each other updated, informal setup.</t>
  </si>
  <si>
    <t>Kiaramas Danai Condo,Jalan Desa Kiara, Mont Kiara KL/Verdana Condo, Jln Dutamas Melati</t>
  </si>
  <si>
    <t>ngiamfoon@gmail.com</t>
  </si>
  <si>
    <t>Physical Meet- Rotation of location</t>
  </si>
  <si>
    <t>We are mainly retirees with few couples in their 40-50s</t>
  </si>
  <si>
    <t>ongsayleng@gmail.com</t>
  </si>
  <si>
    <t>Section 9</t>
  </si>
  <si>
    <t>Elizabeth Choong Yue Ling</t>
  </si>
  <si>
    <t>elizabethchoong5@gmail.com</t>
  </si>
  <si>
    <t>Circle of Friends</t>
  </si>
  <si>
    <t xml:space="preserve">Amanee Terrace Condo </t>
  </si>
  <si>
    <t>leotlt80@gmail.com</t>
  </si>
  <si>
    <t>A conversative cell</t>
  </si>
  <si>
    <t>vienmah@gmail.com</t>
  </si>
  <si>
    <t>Taman Seputeh</t>
  </si>
  <si>
    <t>28, Jalan Taman Seputeh 2, Taman Seputeh. KL. 58000</t>
  </si>
  <si>
    <t>Sheldon Loh</t>
  </si>
  <si>
    <t xml:space="preserve">shemaiah28@gmail.com </t>
  </si>
  <si>
    <t>A cell that loves to fellowship, worship and pray together</t>
  </si>
  <si>
    <t>Ann Loh</t>
  </si>
  <si>
    <t>annloh24@gmail.com</t>
  </si>
  <si>
    <t>30s to 70s</t>
  </si>
  <si>
    <t>Sunway Vivaldi E 7-2</t>
  </si>
  <si>
    <t>linkhuan@gmail.com</t>
  </si>
  <si>
    <t>Meeting Day is not set. May change.</t>
  </si>
  <si>
    <t>Very diversified group and loves makan time. Quite a few members cant members cant make it, but do share views occasionally</t>
  </si>
  <si>
    <t>Jalan Utarid U5/7, Seksyen U5, 40150 Shah Alam</t>
  </si>
  <si>
    <t>wongpinghan@gmail.com</t>
  </si>
  <si>
    <t>Physical Meet 
(Serving dinner from 7:30pm; Supper after cell)</t>
  </si>
  <si>
    <t>We are a cell that emphasises on sharing lives together. We give glory to God by sharing our testimonies of victory and struggle. We love food &amp; fellowship.</t>
  </si>
  <si>
    <t>cheangngphaikleng@gmail.com</t>
  </si>
  <si>
    <t xml:space="preserve">We are a cell that emphasises on sharing lives together. We give glory to God by sharing our testimonies of victory and struggle. We love food &amp; fellowship. </t>
  </si>
  <si>
    <t>Lorong PJU 7/24C, Mutiara Damansara, 47820, Petaling Jaya</t>
  </si>
  <si>
    <t>ylcheeglobal@gmail.com</t>
  </si>
  <si>
    <t xml:space="preserve">We are a cell that loves serving God and learning the Word. </t>
  </si>
  <si>
    <t>Chia Lean Fung</t>
  </si>
  <si>
    <t>chialfg@gmail.com</t>
  </si>
  <si>
    <t>Lorong Burung Sintar 3, Taman Bukit Maluri, Kepong, 52100 Kuala Lumpur</t>
  </si>
  <si>
    <t>lfteng54@gmail.com</t>
  </si>
  <si>
    <t>Online Meet</t>
  </si>
  <si>
    <t>A mix of introverts and extroverts.</t>
  </si>
  <si>
    <t>shirleylim.teng@gmail.com</t>
  </si>
  <si>
    <t>Taman Kepong, Sri Damansara or Desa Parkcity</t>
  </si>
  <si>
    <t>dgohjj@gmail.com</t>
  </si>
  <si>
    <t>Mostly online at the moment</t>
  </si>
  <si>
    <t>We are a cell that loves God who often bond over food (both spiritual or otherwise) and occasional outings which might include some outdoor activities .</t>
  </si>
  <si>
    <t>cmun615@gmail.com</t>
  </si>
  <si>
    <t>Jalan BU 11/11, Bandar Utama</t>
  </si>
  <si>
    <t>William Lim Chang Moh</t>
  </si>
  <si>
    <t>wlimcm@gmail.com</t>
  </si>
  <si>
    <t>We are mainly a senior group of Christians with the zeal to continue serving the Lord!</t>
  </si>
  <si>
    <t>Sylvia Wong Wai Ling</t>
  </si>
  <si>
    <t>sylvia.wwl@gmail.com</t>
  </si>
  <si>
    <t>30s to 40s</t>
  </si>
  <si>
    <t>Kathleen Lim</t>
  </si>
  <si>
    <t>kathleenlim06@gmail.com</t>
  </si>
  <si>
    <t>1st week zoom, 3rd week physical</t>
  </si>
  <si>
    <t>We are a cell that loves to try out interesting new restaurants and shop</t>
  </si>
  <si>
    <t>Dutamas / Sentul</t>
  </si>
  <si>
    <t>Jln Dutamas Raya KL or Jln Sentul Pasar KL</t>
  </si>
  <si>
    <t>mohancrj@gmail.com</t>
  </si>
  <si>
    <t>2nd week zoom, 4th week physical</t>
  </si>
  <si>
    <t>We are a cell that are mainly made of retirees. We support each other needs (health, family etc) with prayers and encouragement.</t>
  </si>
  <si>
    <t>chongcsl@gmail.com</t>
  </si>
  <si>
    <t>Psalms</t>
  </si>
  <si>
    <t>40s to 80s</t>
  </si>
  <si>
    <t xml:space="preserve"> Desa Bangsar Ria, Jalan Kapas, Bukit Bandaraya, 59100, Bangsar, Kuala Lumpur</t>
  </si>
  <si>
    <t>Jacob Rabindranath Krishnan</t>
  </si>
  <si>
    <t>jrco20@gmail.com</t>
  </si>
  <si>
    <t xml:space="preserve">We are a cell that loves to expound on the words and sermons that was preached. Yes every other week we dedicate our meetings only on prayers and worship. Since we are all well acquainted we skip ice breakers and we fellowship during our supper time. </t>
  </si>
  <si>
    <t>Nisha Rabindranath</t>
  </si>
  <si>
    <t>nishamenon26@gmail.com</t>
  </si>
  <si>
    <t>40s to 70</t>
  </si>
  <si>
    <t>Sunway Damansara</t>
  </si>
  <si>
    <t>Jalan PJU 3/35, Parkville, Sunway Damansara</t>
  </si>
  <si>
    <t>Zec Pang Kok Cheng</t>
  </si>
  <si>
    <t>cath.zec@gmail.com</t>
  </si>
  <si>
    <t>1st week physical, other weeks via zoom</t>
  </si>
  <si>
    <t>We are a cell that likes to study the Bible and share experiences on our walk with God. We like to meet for food occasionally</t>
  </si>
  <si>
    <t xml:space="preserve"> AD-TPM</t>
  </si>
  <si>
    <t>Jalan Burhanuddin Helmi, TTDI</t>
  </si>
  <si>
    <t>tohkhaywee@gmail.com</t>
  </si>
  <si>
    <t>1st week physical, 3rd week zoom</t>
  </si>
  <si>
    <t>Family cell</t>
  </si>
  <si>
    <t>Elizabeth Chong</t>
  </si>
  <si>
    <t>egmchong@gmail.com</t>
  </si>
  <si>
    <t>New Song</t>
  </si>
  <si>
    <t>Lengkok Zaaba 2, Taman Tun Dr. Ismail</t>
  </si>
  <si>
    <t>oneline@gmail.com</t>
  </si>
  <si>
    <t>Physical for all meetings
Monthly Zoom Prayer Meeting on first week of month</t>
  </si>
  <si>
    <t xml:space="preserve">We are cell with pre teen kids, mix interest of food, outdoor activities. </t>
  </si>
  <si>
    <t>Khoo Bee Theng</t>
  </si>
  <si>
    <t>beetheng.khoo@gmail.com</t>
  </si>
  <si>
    <t>Physical for all meetings 
Monthly Zoom Prayer Meeting on first week of month</t>
  </si>
  <si>
    <t>Avenue 23, Lorong PJU3/23B</t>
  </si>
  <si>
    <t>jasonpacino1@gmail.com</t>
  </si>
  <si>
    <t>7.00 PM</t>
  </si>
  <si>
    <t>1st week outing, 3rd week physical</t>
  </si>
  <si>
    <t>We are a young family cell with lots of children from age 2-11. Our cell is realistic, simple and joyful.</t>
  </si>
  <si>
    <t>sereneleelovesjesus@gmail.com</t>
  </si>
  <si>
    <t>Pure Blessings - PJ</t>
  </si>
  <si>
    <t>Jalan SS3/68, Tmn Universiti</t>
  </si>
  <si>
    <t>Ng Chee Mun (Coordinator)</t>
  </si>
  <si>
    <t>cmng15@gmail.com</t>
  </si>
  <si>
    <t>Cell with children with a lot of noise</t>
  </si>
  <si>
    <t>Ruby Loh Tsai Fun (Coordinator)</t>
  </si>
  <si>
    <t>redfunruby@gmail.com</t>
  </si>
  <si>
    <t>30s to 50</t>
  </si>
  <si>
    <t>Jalan Elektron U16/76A</t>
  </si>
  <si>
    <t>grungster@gmail.com</t>
  </si>
  <si>
    <t>8.00 PM</t>
  </si>
  <si>
    <t>We love to gather in the presence of the Lord and lift His name. We are imperfect but work in progress so we meet to encourage one another.</t>
  </si>
  <si>
    <t>tolatae@gmail.com</t>
  </si>
  <si>
    <t>Life (closed down)</t>
  </si>
  <si>
    <t>Jalan BU1/11, Bandar Utama</t>
  </si>
  <si>
    <t>Alson Chay</t>
  </si>
  <si>
    <t>alson.chay@gmail.com</t>
  </si>
  <si>
    <t>Closed Down</t>
  </si>
  <si>
    <t>Jalan USJ2/4R, 47600 Subang Jaya</t>
  </si>
  <si>
    <t>kahsiongchow@gmail.com</t>
  </si>
  <si>
    <t>1st &amp; 3rd Fri.</t>
  </si>
  <si>
    <t>wenggaey@gmail.com</t>
  </si>
  <si>
    <t>50s</t>
  </si>
  <si>
    <t>Jalan USJ12/2A 47630 Subang Jaya</t>
  </si>
  <si>
    <t>Walter Wong Kit Yam (Coordinator)</t>
  </si>
  <si>
    <t>walterkyw@gmail.com</t>
  </si>
  <si>
    <t>Evelyn Leong Tien Yee (Coordinator)</t>
  </si>
  <si>
    <t>evelynlty2009@gmail.com</t>
  </si>
  <si>
    <t>Joyous Blessings</t>
  </si>
  <si>
    <t>Jalan 10/1J, Putra Heights</t>
  </si>
  <si>
    <t>Ng Seng Chai (Coordinator)</t>
  </si>
  <si>
    <t>nsc3429@gmail.com</t>
  </si>
  <si>
    <t>Alice Lee Ying Ping (Coordinator)</t>
  </si>
  <si>
    <t>alicelee.publicmutual@gmail.com</t>
  </si>
  <si>
    <t>AD-WSK</t>
  </si>
  <si>
    <t>Taman Megah</t>
  </si>
  <si>
    <t>No. 2, Jalan SS24/24, Taman Megah, PJ</t>
  </si>
  <si>
    <t>skhoolk@gmail.com</t>
  </si>
  <si>
    <t>David Tan</t>
  </si>
  <si>
    <t>shrnong72@gmail.com</t>
  </si>
  <si>
    <t>7, Jalan BU5/1 The Effingham Bandar Utama</t>
  </si>
  <si>
    <t>Steven Ng</t>
  </si>
  <si>
    <t>ssng2018@gmail.com</t>
  </si>
  <si>
    <t>hueilaw@gmail.com</t>
  </si>
  <si>
    <t>Jalan Burhanuddin Helmi, Taman Tun Dr Ismail</t>
  </si>
  <si>
    <t>josephchan882@gmail.com</t>
  </si>
  <si>
    <t>priscillachan65@gmail.com</t>
  </si>
  <si>
    <t>Taman SEA</t>
  </si>
  <si>
    <t>5 SS23/33 Taman SEA</t>
  </si>
  <si>
    <t>peterteoh8777@gmail.com</t>
  </si>
  <si>
    <t>Chan Wan Hon</t>
  </si>
  <si>
    <t>chrstn.koh@gmail.com</t>
  </si>
  <si>
    <t>Online/Ara Damansara Are (TBD)</t>
  </si>
  <si>
    <t>Mt Faithful</t>
  </si>
  <si>
    <t>Gan Kim Khoon</t>
  </si>
  <si>
    <t xml:space="preserve">kimkgan@gmail.com	</t>
  </si>
  <si>
    <t>JJ Lee</t>
  </si>
  <si>
    <t>Low Mei Leong</t>
  </si>
  <si>
    <t>20 Jalan BU5/3, The Effingham Bandar Utama</t>
  </si>
  <si>
    <t>James Gui Thean Aun</t>
  </si>
  <si>
    <t>jamesgui0708@gmail.com</t>
  </si>
  <si>
    <t>lee2choo@gmail.com</t>
  </si>
  <si>
    <t>Desa Park CIty</t>
  </si>
  <si>
    <t>23-01 Westside Three, Jalan Residen Utama, Desa Parkcity, 52200 Kuala Lumpur</t>
  </si>
  <si>
    <t>gerriechow@gmail.com</t>
  </si>
  <si>
    <t>Sri Hartamas</t>
  </si>
  <si>
    <t>Duta Nusantara, Jalan Sri Hartamas 1, 50480 KL</t>
  </si>
  <si>
    <t>Lum Ming Jang (CLi)</t>
  </si>
  <si>
    <t>mjlum63@gmail.com</t>
  </si>
  <si>
    <t>8.45pm</t>
  </si>
  <si>
    <t xml:space="preserve">Fortnightly </t>
  </si>
  <si>
    <t>Lisa Chee Kah Wai (CLi)</t>
  </si>
  <si>
    <t>lisachee88@gmail.com</t>
  </si>
  <si>
    <t>EM-LO</t>
  </si>
  <si>
    <t>Emerge (35-45 years old)</t>
  </si>
  <si>
    <t>Vista Kiara Condominium, Jalan Kiara 3, Mont Kiara</t>
  </si>
  <si>
    <t>tan.alyssa28@gmail.com</t>
  </si>
  <si>
    <t>Daniel &amp; Le Sze Low</t>
  </si>
  <si>
    <t>Seni Mont Kiara, Changkat Duta Kiara, Mont Kiara</t>
  </si>
  <si>
    <t>His.Will.I.Am</t>
  </si>
  <si>
    <t>60123212821</t>
  </si>
  <si>
    <t>greglyling@gmail.co</t>
  </si>
  <si>
    <t>Kiaramas Damai, Jalan Desa Kiara, Mont Kiara</t>
  </si>
  <si>
    <t>Faithful Friends</t>
  </si>
  <si>
    <t>JJ Phun</t>
  </si>
  <si>
    <t>jjphun5678@gmail.com</t>
  </si>
  <si>
    <t>Sunway SPK Damansara</t>
  </si>
  <si>
    <t>28 Jln Daun Inai 2, Sunway SPK Damansara Bandar Menjalara KL</t>
  </si>
  <si>
    <t>F^3</t>
  </si>
  <si>
    <t>christon.emang@gmail.com</t>
  </si>
  <si>
    <t>3 x month</t>
  </si>
  <si>
    <t>Kang Howe &amp; Nicole Wong</t>
  </si>
  <si>
    <t>Kelana Jaya</t>
  </si>
  <si>
    <t>Renee Khoo</t>
  </si>
  <si>
    <t>benliewky@gmail.com</t>
  </si>
  <si>
    <t>Benedict</t>
  </si>
  <si>
    <t>reneekoo14@gmail.com</t>
  </si>
  <si>
    <t>LA-LLC</t>
  </si>
  <si>
    <t>Ara Damansara / Sunway Mas</t>
  </si>
  <si>
    <t>Villa Raintree, Ara Hill, Ara Damansara , PJU1A/31 or 
SMCC</t>
  </si>
  <si>
    <t>40 Love</t>
  </si>
  <si>
    <t>sjp0307@gmail.com</t>
  </si>
  <si>
    <t xml:space="preserve">fortnightly | 1st &amp; 3rd week physical w/few on zoom </t>
  </si>
  <si>
    <t>Joy Cheong</t>
  </si>
  <si>
    <t>Tropicana Indah</t>
  </si>
  <si>
    <t>Jalan PJU 3/16D, Tropicana Indah</t>
  </si>
  <si>
    <t>estherl3e@gmail.com</t>
  </si>
  <si>
    <t>fortnightly</t>
  </si>
  <si>
    <t>Jalan PJU3/18J, Tropicana Indah</t>
  </si>
  <si>
    <t>lucy17.lo@gmail.com</t>
  </si>
  <si>
    <t>1st 3 Thursday - Zoom 
4th week (Sat afternoon) Physical</t>
  </si>
  <si>
    <t>Margaret Low</t>
  </si>
  <si>
    <t>Bangsar/Damansara Heights</t>
  </si>
  <si>
    <t>janisfoo711@gmail.com</t>
  </si>
  <si>
    <t>2nd week - physical</t>
  </si>
  <si>
    <t>Anne Paw</t>
  </si>
  <si>
    <t>BU 6</t>
  </si>
  <si>
    <t>Jalan BU 6/4 Bandar Utama</t>
  </si>
  <si>
    <t>Naomi Wong</t>
  </si>
  <si>
    <t>naomiwongsn@gmail.com</t>
  </si>
  <si>
    <t>fortnightly (1st week -zoom, 3rd week- physical)</t>
  </si>
  <si>
    <t>Janet Ng Lai Tin</t>
  </si>
  <si>
    <t>Damansara Heights</t>
  </si>
  <si>
    <t>Theresa Chua</t>
  </si>
  <si>
    <t>Ptcccc.on@gmail.com</t>
  </si>
  <si>
    <t>Tuesday</t>
  </si>
  <si>
    <t>1st &amp; 3rd Tuesday (physical)</t>
  </si>
  <si>
    <t>SS2 / Kelana Jaya</t>
  </si>
  <si>
    <t>Jln SS2/82 PJ / Kelana Puteri Condo - Jln SS7/26 PJ</t>
  </si>
  <si>
    <t>sueannwong58@gmail.com</t>
  </si>
  <si>
    <t xml:space="preserve"> 1st - 3rd Week - Zoom, 4th week- Physical (venue rotates)</t>
  </si>
  <si>
    <t>SS2/91, Petaling Jaya</t>
  </si>
  <si>
    <t>El-Elyon</t>
  </si>
  <si>
    <t>queenie.yen.chin@gmail.com</t>
  </si>
  <si>
    <t>Physical with zoom for 4 weeks a month (zoom for a few of the ladies not able to tend physical cell)</t>
  </si>
  <si>
    <t>Choong Yng Mun</t>
  </si>
  <si>
    <t>Arnica @Tropicana Gardens</t>
  </si>
  <si>
    <t>El-Roi</t>
  </si>
  <si>
    <t>sueyap.touch@gmail.com</t>
  </si>
  <si>
    <t>1st week - no Cell (Wed 12-2pm ladies prayer altar), 2nd-3rd week - zoom, 4th week - physical</t>
  </si>
  <si>
    <t>Jalan PJU 3/12G, Tropicana Indah</t>
  </si>
  <si>
    <t>El-Shaddai</t>
  </si>
  <si>
    <t>janeyong1965@gmail.com</t>
  </si>
  <si>
    <t>1st week-Zoom, 2nd-4th week - zoom</t>
  </si>
  <si>
    <t>Jalan Tuanku Salahuddin Syah 16/9, Petaling Jaya</t>
  </si>
  <si>
    <t>Emunah</t>
  </si>
  <si>
    <t>BG Tan</t>
  </si>
  <si>
    <t>bg8bptan73@gmail.com</t>
  </si>
  <si>
    <t xml:space="preserve">2nd Week - Zoom ( Friday 8 pm )   
4th Week - Physical ( Sat 1-3 pm ) </t>
  </si>
  <si>
    <t>Prima Ria Apartment, Jalan Dutamas Raya</t>
  </si>
  <si>
    <t>bettyeoh@gmail.com</t>
  </si>
  <si>
    <t>Meet Online</t>
  </si>
  <si>
    <t>Loretta Bala</t>
  </si>
  <si>
    <t>Sunway Mas</t>
  </si>
  <si>
    <t>SMCC</t>
  </si>
  <si>
    <t>Emily Kee</t>
  </si>
  <si>
    <t>emilylckee@gmail.com</t>
  </si>
  <si>
    <t>Mont Kiara / Hartamas</t>
  </si>
  <si>
    <t>Andrea Tan</t>
  </si>
  <si>
    <t>andrea.soofun@gmail.com</t>
  </si>
  <si>
    <t>2nd week zoom, 3 &amp; 4th week physical</t>
  </si>
  <si>
    <t>Living Water</t>
  </si>
  <si>
    <t>Christine Ang</t>
  </si>
  <si>
    <t>aslc0704@gmail.com</t>
  </si>
  <si>
    <t>1st &amp; 3rd Thursday</t>
  </si>
  <si>
    <t>SS 20</t>
  </si>
  <si>
    <t>Tropics @ 3 Damansara, 3 Jalan SS20/27, PJ</t>
  </si>
  <si>
    <t>yam.angie@gmail.com</t>
  </si>
  <si>
    <t>1st and 2nd week Cell - Zoom, 
3rd week Bible Reflection and Prayer, Physical Meet once a month</t>
  </si>
  <si>
    <t>Manjalara</t>
  </si>
  <si>
    <t>Villa Manja, Manjalara</t>
  </si>
  <si>
    <t>corvuan@gmail.com</t>
  </si>
  <si>
    <t>Deanna Lee</t>
  </si>
  <si>
    <t>Jalan Setia Nusantara U13/19C Setia Eco Park, Setia Alam</t>
  </si>
  <si>
    <t>Oasis Willow</t>
  </si>
  <si>
    <t>cheah.rachel@gmail.com</t>
  </si>
  <si>
    <t>Forthnighly, Zoom &amp; physical, alternate</t>
  </si>
  <si>
    <t>Cheah Huay Phing</t>
  </si>
  <si>
    <t>Jalan Setia Damai, U13/16G, Setia Alam</t>
  </si>
  <si>
    <t>Lim Tien Li</t>
  </si>
  <si>
    <t>tienlilim@gmail.com</t>
  </si>
  <si>
    <t>Lengkok Setiabudi, Bukit Damansara</t>
  </si>
  <si>
    <t>ruthrandhawa@gmail.com</t>
  </si>
  <si>
    <t>2nd week attending day prayer altar</t>
  </si>
  <si>
    <t>Bukit Kenny / Sg Buloh / Damansara Jaya / Section 14</t>
  </si>
  <si>
    <t>Tian Hooi</t>
  </si>
  <si>
    <t>rimbath@gmail.com (pngwwah@gmail.com)</t>
  </si>
  <si>
    <t>1 week physical, 1 week zoom, 1 week - either</t>
  </si>
  <si>
    <t>May Song</t>
  </si>
  <si>
    <t>Mont Kiara Meridin, 19 Jalan Duta Kiara</t>
  </si>
  <si>
    <t>sukeewee@gmail.com</t>
  </si>
  <si>
    <t>Jalan Kiara 1, Mont Kiara</t>
  </si>
  <si>
    <t>sueleechew@gmail.com</t>
  </si>
  <si>
    <t>Weekly except last Wednesday of the month</t>
  </si>
  <si>
    <t>Bangsar south, Bangsar, MK</t>
  </si>
  <si>
    <t>Joey Ting</t>
  </si>
  <si>
    <t>joeyting999@gmail.com</t>
  </si>
  <si>
    <t>Jalan Kia Peng</t>
  </si>
  <si>
    <t>Jalan Kia Peng, Kuala Lumpur</t>
  </si>
  <si>
    <t>Sri Kenny</t>
  </si>
  <si>
    <t>holi5663@gmail.com</t>
  </si>
  <si>
    <t xml:space="preserve">Jalan Rimba Riang 9/15, Seksyen 9, Kota Damansara, Petaling Jaya </t>
  </si>
  <si>
    <t>Stephanie Wern</t>
  </si>
  <si>
    <t>stephaniewern@gmail.com</t>
  </si>
  <si>
    <t>2nd Wednesday - hybrid
4th Wednesday - zoom</t>
  </si>
  <si>
    <t>Five Stone Condo, SS2</t>
  </si>
  <si>
    <t>T2W - Bangsar</t>
  </si>
  <si>
    <t>fennywsetiawan@gmail.com</t>
  </si>
  <si>
    <t>1st and 3rd Wednesday, Physical</t>
  </si>
  <si>
    <t>Ong E Hoon</t>
  </si>
  <si>
    <t>T2W - BU</t>
  </si>
  <si>
    <t>Lilian Teow</t>
  </si>
  <si>
    <t>teowlilian@gmail.com</t>
  </si>
  <si>
    <t>Jln PJU 7/12B Mutiara Damansara</t>
  </si>
  <si>
    <t>T2W - MD</t>
  </si>
  <si>
    <t>yivianlee@gmail.com</t>
  </si>
  <si>
    <t xml:space="preserve">Ara Damansara </t>
  </si>
  <si>
    <t xml:space="preserve">PJU 1A/3E Ara Damansara </t>
  </si>
  <si>
    <t>T2W - Tropicana</t>
  </si>
  <si>
    <t>Carol Medeline Marcus Pui</t>
  </si>
  <si>
    <t>fortnightly - Physical</t>
  </si>
  <si>
    <t>Emilia Lim</t>
  </si>
  <si>
    <t>Taman Tun Dr. Ismail</t>
  </si>
  <si>
    <t>Jalan Athinahapan 1, Tmn Tun Dr Ismail</t>
  </si>
  <si>
    <t>T2W - TTDI</t>
  </si>
  <si>
    <t>jenpin7@gmail.com</t>
  </si>
  <si>
    <t xml:space="preserve">1st and 3rd Wednesday </t>
  </si>
  <si>
    <t>Jalan Taman Pantai, Bangsar</t>
  </si>
  <si>
    <t>Treasure Box Emerald</t>
  </si>
  <si>
    <t>Lisa Auyong</t>
  </si>
  <si>
    <t>auyonglisa@gmail.com</t>
  </si>
  <si>
    <t>Patsy Loh</t>
  </si>
  <si>
    <t>Jln Medang Kapas, Bangsar</t>
  </si>
  <si>
    <t>Debbie Yoong</t>
  </si>
  <si>
    <t>yoongcfdebbie1@gmail.com</t>
  </si>
  <si>
    <t>1st Wed and 3rd Wed physical / if HOST is away, meet at other locations eg. a cell member’s condo in DesaPark</t>
  </si>
  <si>
    <t>Taman Pantai</t>
  </si>
  <si>
    <t>Lorong Taman Pantai 5, Taman Pantai, 59100 KL</t>
  </si>
  <si>
    <t>Treasure Box Sapphire</t>
  </si>
  <si>
    <t>patsyloh@gmail.com</t>
  </si>
  <si>
    <t>Damansara Utama / TTDI</t>
  </si>
  <si>
    <t>Damansara, Tropicana Indah and SS1 (by rotation)</t>
  </si>
  <si>
    <t>leow.chooilan@gmail.com</t>
  </si>
  <si>
    <t>1st 2 weeks - Zoom; 3rd week - Physical (Sat 2-4pm)  venue rotates</t>
  </si>
  <si>
    <t>Sri Damansara</t>
  </si>
  <si>
    <t>Jalan Saga SD 8/2F, Bandar Sri Damansara</t>
  </si>
  <si>
    <t>choonpoh7.beh@gmail.com</t>
  </si>
  <si>
    <t>Fortnightly, 1st and 3rd week - Zoom</t>
  </si>
  <si>
    <t>Phyllis Chong</t>
  </si>
  <si>
    <t>Phylliscsf61@gmail.com</t>
  </si>
  <si>
    <t>YA-IL</t>
  </si>
  <si>
    <t>Young Adults (23-35 years old)</t>
  </si>
  <si>
    <t>Bukit Desa 4</t>
  </si>
  <si>
    <t>vvaves of joy</t>
  </si>
  <si>
    <t>aaron.han@ibkl.org.my</t>
  </si>
  <si>
    <t>fiona.tin@sibkl.org.my</t>
  </si>
  <si>
    <t>Jeffysk@gmail.com</t>
  </si>
  <si>
    <t>jascintaling@gmail.com</t>
  </si>
  <si>
    <t>iatennazus@gmail.com</t>
  </si>
  <si>
    <t>Brandon &amp; Sarah</t>
  </si>
  <si>
    <t>Winnie Soon</t>
  </si>
  <si>
    <t>wsoon1@gmail.com</t>
  </si>
  <si>
    <t>Casa Damansara 1, Jalan SS 2/72</t>
  </si>
  <si>
    <t>dansenwong@gmail.com</t>
  </si>
  <si>
    <t>evelyn.tjv@gmail.com</t>
  </si>
  <si>
    <t>Damansara Jaya</t>
  </si>
  <si>
    <t>cass.nunis@gmail.com</t>
  </si>
  <si>
    <t>Segambut</t>
  </si>
  <si>
    <t>Cheng Lip Wei</t>
  </si>
  <si>
    <t>Jsclw86@gmail.com</t>
  </si>
  <si>
    <t>60123023882</t>
  </si>
  <si>
    <t>richard@superredmusic.com</t>
  </si>
  <si>
    <t>Bernard &amp; JoLin</t>
  </si>
  <si>
    <t>Mages Subramaniam</t>
  </si>
  <si>
    <t>60125233815</t>
  </si>
  <si>
    <t>mageschua@gmail.com</t>
  </si>
  <si>
    <t>Kuala Lumpur</t>
  </si>
  <si>
    <t>60166284811</t>
  </si>
  <si>
    <t>jwtan85@gmail.com</t>
  </si>
  <si>
    <t>Casa Damansara 2, SS2</t>
  </si>
  <si>
    <t>60129855355</t>
  </si>
  <si>
    <t>jotsenni@gmail.com</t>
  </si>
  <si>
    <t>60124646609</t>
  </si>
  <si>
    <t>Benedict Weerasena</t>
  </si>
  <si>
    <t>benedictweerasena@gmail.com</t>
  </si>
  <si>
    <t>Hazel Lim</t>
  </si>
  <si>
    <t>hazellimsm@gmail.com</t>
  </si>
  <si>
    <t>Rooted &amp; Grounded</t>
  </si>
  <si>
    <t>jackytwk@gmail.com</t>
  </si>
  <si>
    <t>eemaylee.jane38@gmail.com</t>
  </si>
  <si>
    <t>Seputeh</t>
  </si>
  <si>
    <t>Old Klang Road</t>
  </si>
  <si>
    <t>Cyrus Wong</t>
  </si>
  <si>
    <t>cyruswong93@gmail.com</t>
  </si>
  <si>
    <t>Natalie Chin</t>
  </si>
  <si>
    <t>nat.draws14@gmail.com</t>
  </si>
  <si>
    <t>jason.chin.xj@gmail.com</t>
  </si>
  <si>
    <t>Sunway</t>
  </si>
  <si>
    <t>Bandar Sunway</t>
  </si>
  <si>
    <t>Sai Boon Chuan</t>
  </si>
  <si>
    <t>saibc85@gmail.com</t>
  </si>
  <si>
    <t>Joyce Low</t>
  </si>
  <si>
    <t>sukmay.low@gmail.com</t>
  </si>
  <si>
    <t>Light. Up</t>
  </si>
  <si>
    <t>Brandon Chin</t>
  </si>
  <si>
    <t>bswc888@gmail.com</t>
  </si>
  <si>
    <t>Ameera Residences, SS2</t>
  </si>
  <si>
    <t>billycjwcmb@gmail.com</t>
  </si>
  <si>
    <t>stephtanhuiping@gmail.com</t>
  </si>
  <si>
    <t>sherlynn14@gmail.com</t>
  </si>
  <si>
    <t>SS8, Kelana Jaya</t>
  </si>
  <si>
    <t>Andrew Tan</t>
  </si>
  <si>
    <t>andrewtanyh@gmail.com</t>
  </si>
  <si>
    <t>James &amp; Cissie</t>
  </si>
  <si>
    <t>Charissa Yaw Ker Li</t>
  </si>
  <si>
    <t>charissa.ykl@gmail.com</t>
  </si>
  <si>
    <t>Bandar Botanic, Klang Selangor</t>
  </si>
  <si>
    <t>Susanna Ng</t>
  </si>
  <si>
    <t>ngsuzhen@gmail.com</t>
  </si>
  <si>
    <t>junelian8@gmail.com</t>
  </si>
  <si>
    <t>Tropicana / Damansara Perdana</t>
  </si>
  <si>
    <t>alwinlim101@hotmail.com</t>
  </si>
  <si>
    <t>Elsie Chin</t>
  </si>
  <si>
    <t>KLCC</t>
  </si>
  <si>
    <t>Strong Tower</t>
  </si>
  <si>
    <t>Joy Lim (Coordinator)</t>
  </si>
  <si>
    <t>joylim07@gmail.com</t>
  </si>
  <si>
    <t>Jalan 17/24, Section 17, PJ</t>
  </si>
  <si>
    <t>SALT. ED</t>
  </si>
  <si>
    <t xml:space="preserve">emekhoo@gmail.com </t>
  </si>
  <si>
    <t>jiajianlee1215@gmail.com</t>
  </si>
  <si>
    <t>Joshua &amp; Evonne</t>
  </si>
  <si>
    <t xml:space="preserve">Bernard Hiew </t>
  </si>
  <si>
    <t>bnardhiew@gmail.com</t>
  </si>
  <si>
    <t>Chuah Jo Lin</t>
  </si>
  <si>
    <t>chuahjolin@gmail.com</t>
  </si>
  <si>
    <t>I Will Connect</t>
  </si>
  <si>
    <t>Connie Lau</t>
  </si>
  <si>
    <t>connielauss@gmail.com</t>
  </si>
  <si>
    <t xml:space="preserve">Last sunday of the month </t>
  </si>
  <si>
    <t>DuraCell</t>
  </si>
  <si>
    <t>Edward Ling</t>
  </si>
  <si>
    <t>edward.c.ling@gmail.com</t>
  </si>
  <si>
    <t>TruLight</t>
  </si>
  <si>
    <t>Ling Hsern Wei</t>
  </si>
  <si>
    <t>60192179819</t>
  </si>
  <si>
    <t>hsernwei@gmail.com</t>
  </si>
  <si>
    <t>Meet Fortnightly (1st &amp; 3rd week)</t>
  </si>
  <si>
    <t>Kimberly Lee</t>
  </si>
  <si>
    <t>60124210230</t>
  </si>
  <si>
    <t>kimberly.lsy@gmail.com</t>
  </si>
  <si>
    <t>Mutiara Damansara, PJ</t>
  </si>
  <si>
    <t>60162724595</t>
  </si>
  <si>
    <t>jeffereylimbt@gmail.com</t>
  </si>
  <si>
    <t>Young Familly Cell.Meet Fortnightly (2nd &amp; 4th week)</t>
  </si>
  <si>
    <t>60122946028</t>
  </si>
  <si>
    <t>cherish_tys@hotmail.com</t>
  </si>
  <si>
    <t>Young Adults Campus (18-25 years old)</t>
  </si>
  <si>
    <t>Sim Wei Shaun</t>
  </si>
  <si>
    <t>simweishaun@gmail.com</t>
  </si>
  <si>
    <t>Young Adult Campus Meet twice a month</t>
  </si>
  <si>
    <t>derrickswh@gmail.com</t>
  </si>
  <si>
    <t>47</t>
  </si>
  <si>
    <t>richard3perd@gmail.com</t>
  </si>
  <si>
    <t>48</t>
  </si>
  <si>
    <t>yunnyuan.t@gmail.com</t>
  </si>
  <si>
    <t>49</t>
  </si>
  <si>
    <t>Fritz Goh</t>
  </si>
  <si>
    <t>fritzgohzl@gmail.com</t>
  </si>
  <si>
    <t>50</t>
  </si>
  <si>
    <t>Michelle Choong</t>
  </si>
  <si>
    <t>michellechoong10@gmail.com</t>
  </si>
  <si>
    <t>@SB-FO</t>
  </si>
  <si>
    <t>Feet of Jesus</t>
  </si>
  <si>
    <t>Thor Su Ann</t>
  </si>
  <si>
    <t>suann_thor72@gmail.com</t>
  </si>
  <si>
    <t>Pr Fergus Ong</t>
  </si>
  <si>
    <t>Tropicana / Kota Damansara</t>
  </si>
  <si>
    <t>Full of Joy</t>
  </si>
  <si>
    <t>Sharon Semion</t>
  </si>
  <si>
    <t>sharon.len85@gmail.com</t>
  </si>
  <si>
    <t>Lembah Pantai</t>
  </si>
  <si>
    <t>Arrow &amp; Quiver</t>
  </si>
  <si>
    <t>Lee Han Rick</t>
  </si>
  <si>
    <t>hanricklee@gmail.com</t>
  </si>
  <si>
    <t>SS2, Ameera Residence</t>
  </si>
  <si>
    <t>Bow &amp; Aarow</t>
  </si>
  <si>
    <t>Jack Ng</t>
  </si>
  <si>
    <t>jackngweikiat@gmail.com</t>
  </si>
  <si>
    <t>Damansara Country Heights</t>
  </si>
  <si>
    <t>God's Favour</t>
  </si>
  <si>
    <t>Ramesh Rudd</t>
  </si>
  <si>
    <t>rameshrudd@gmail.com</t>
  </si>
  <si>
    <t>Pr Ramesh Rudd</t>
  </si>
  <si>
    <t>Denise Rudd</t>
  </si>
  <si>
    <t>deniseleerudd@gmail.com</t>
  </si>
  <si>
    <t>Section 19</t>
  </si>
  <si>
    <t>God's Gift</t>
  </si>
  <si>
    <t>Lim Chze Lor</t>
  </si>
  <si>
    <t>aoshi.chzelor@gmail.com</t>
  </si>
  <si>
    <t>Lim Shan Shan</t>
  </si>
  <si>
    <t>shearahlim@gmail.com</t>
  </si>
  <si>
    <t>Sierramas</t>
  </si>
  <si>
    <t>Sierramas,  Jalan Cempaka Hutan</t>
  </si>
  <si>
    <t>God's Glory</t>
  </si>
  <si>
    <t>Lim Teng Ngiom</t>
  </si>
  <si>
    <t>lim.ngiom@gmail.com</t>
  </si>
  <si>
    <t>Melisa Wong</t>
  </si>
  <si>
    <t>wms.melisa@gmail.com</t>
  </si>
  <si>
    <t>14, Jalan SS 21/42a</t>
  </si>
  <si>
    <t>God's Abundance</t>
  </si>
  <si>
    <t>David Lian</t>
  </si>
  <si>
    <t>davidkylian@gmail.com</t>
  </si>
  <si>
    <t>Jenny Ee</t>
  </si>
  <si>
    <t>jennyee29@gmail.com</t>
  </si>
  <si>
    <t>AD-SE</t>
  </si>
  <si>
    <t>Pr Suzie Emang</t>
  </si>
  <si>
    <t>Kang Howe/ Nicole</t>
  </si>
  <si>
    <t>SS2/109, PJ</t>
  </si>
  <si>
    <t>Julian Leong</t>
  </si>
  <si>
    <t>julianlfy86@gmail.com</t>
  </si>
  <si>
    <t>Cheong Shih Wen</t>
  </si>
  <si>
    <t>shihwen.cheong@gmail.com</t>
  </si>
  <si>
    <t>Generation</t>
  </si>
  <si>
    <t>Age Group</t>
  </si>
  <si>
    <t>Sel / KL</t>
  </si>
  <si>
    <t>Area</t>
  </si>
  <si>
    <t>Venue (with street name)</t>
  </si>
  <si>
    <t>Cell Leader Name</t>
  </si>
  <si>
    <t>Gender</t>
  </si>
  <si>
    <t>Mobile Number</t>
  </si>
  <si>
    <t>E-Mail Address</t>
  </si>
  <si>
    <t>Meeting Day</t>
  </si>
  <si>
    <t>Meeting Time</t>
  </si>
  <si>
    <t>Frequency</t>
  </si>
  <si>
    <t>Additional Notes</t>
  </si>
  <si>
    <t>Cell Description</t>
  </si>
  <si>
    <t>SDL</t>
  </si>
  <si>
    <t>ZL</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</si>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</sst>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font>
      <sz val="11"/>
      <color theme="1"/>
      <name val="Calibri"/>
      <family val="2"/>
      <scheme val="minor"/>
    </font>
    <font>
      <sz val="10"/>
      <color theme="1"/>
      <name val="Arial"/>
      <family val="2"/>
    </font>
    <font>
      <b/>
      <sz val="11"/>
      <color rgb="FFFFFFFF"/>
      <name val="Helvetica Neue"/>
    </font>
    <font>
      <sz val="8"/>
      <name val="Calibri"/>
      <family val="2"/>
      <scheme val="minor"/>
    </font>
    <font>
      <sz val="10"/>
      <color rgb="FF000000"/>
      <name val="Arial"/>
      <family val="2"/>
    </font>
  </fonts>
  <fills count="4">
    <fill>
      <patternFill patternType="none"/>
    </fill>
    <fill>
      <patternFill patternType="gray125"/>
    </fill>
    <fill>
      <patternFill patternType="solid">
        <fgColor rgb="FF000000"/>
        <bgColor rgb="FF000000"/>
      </patternFill>
    </fill>
    <fill>
      <patternFill patternType="solid">
        <fgColor rgb="FF222222"/>
        <bgColor rgb="FF222222"/>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64" fontId="2" fillId="2" borderId="0" xfId="0" applyNumberFormat="1" applyFont="1" applyFill="1" applyAlignment="1">
      <alignment horizontal="center" vertical="center" wrapText="1"/>
    </xf>
    <xf numFmtId="164" fontId="2" fillId="3"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0" fontId="0" fillId="0" borderId="0" xfId="0" applyNumberFormat="1"/>
  </cellXfs>
  <cellStyles count="1">
    <cellStyle name="Normal" xfId="0" builtinId="0"/>
  </cellStyles>
  <dxfs count="13">
    <dxf>
      <fill>
        <patternFill>
          <bgColor theme="4" tint="0.59996337778862885"/>
        </patternFill>
      </fill>
    </dxf>
    <dxf>
      <fill>
        <patternFill>
          <bgColor theme="5" tint="0.59996337778862885"/>
        </patternFill>
      </fill>
    </dxf>
    <dxf>
      <fill>
        <patternFill patternType="solid">
          <fgColor rgb="FFB4C6E7"/>
          <bgColor rgb="FF0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rgb="FFFFFFFF"/>
        <name val="Helvetica Neue"/>
        <scheme val="none"/>
      </font>
      <numFmt numFmtId="164" formatCode="#,##0.###############"/>
      <fill>
        <patternFill patternType="solid">
          <fgColor rgb="FF000000"/>
          <bgColor rgb="FF00000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5AD1B16-ABD6-4ADB-B348-E697F6714355}" autoFormatId="16" applyNumberFormats="0" applyBorderFormats="0" applyFontFormats="0" applyPatternFormats="0" applyAlignmentFormats="0" applyWidthHeightFormats="0">
  <queryTableRefresh nextId="31">
    <queryTableFields count="19">
      <queryTableField id="1" name="No" tableColumnId="1"/>
      <queryTableField id="2" name="Pastoral District" tableColumnId="2"/>
      <queryTableField id="3" name="Cell Name" tableColumnId="3"/>
      <queryTableField id="4" name="Cell Leader's Name" tableColumnId="4"/>
      <queryTableField id="5" name="Cell Leader's Age" tableColumnId="5"/>
      <queryTableField id="29" dataBound="0" tableColumnId="29"/>
      <queryTableField id="6" name="Cell Leader's Spouse Name" tableColumnId="6"/>
      <queryTableField id="7" name="How old is the cell?" tableColumnId="7"/>
      <queryTableField id="8" name="How long has the CL been leading the cell?" tableColumnId="8"/>
      <queryTableField id="9" name="Describe the nature of your cell meeetings" tableColumnId="9"/>
      <queryTableField id="10" name="How many regular members attend your cell?" tableColumnId="10"/>
      <queryTableField id="11" name="How many visitors have visited your cell in the last one year?" tableColumnId="11"/>
      <queryTableField id="12" name="How many visitors have joined your cell and stayed in the last one year?" tableColumnId="12"/>
      <queryTableField id="13" name="How many members/visitors did New Life within the last one year?" tableColumnId="13"/>
      <queryTableField id="14" name="How many cell members are SIBKL members or have at least attended the SIBKL DNA sessions?" tableColumnId="14"/>
      <queryTableField id="15" name="When was the last time there was either an intentional ZL-CL meeting or a Pastor-ZL meeting or CL-Core meeting to align?" tableColumnId="15"/>
      <queryTableField id="16" name="How many new cores were raised within the last year?" tableColumnId="16"/>
      <queryTableField id="17" name="How many members have attended one of the Leadership (iLEAD tracks) within the last one year?" tableColumnId="17"/>
      <queryTableField id="18" name="Has your cell had any community/outreach activities within the last one year?" tableColumnId="18"/>
    </queryTableFields>
    <queryTableDeletedFields count="10">
      <deletedField name="Column20"/>
      <deletedField name="Column21"/>
      <deletedField name="Column22"/>
      <deletedField name="Column23"/>
      <deletedField name="Column24"/>
      <deletedField name="Column25"/>
      <deletedField name="Column26"/>
      <deletedField name="Column27"/>
      <deletedField name="Column28"/>
      <deletedField name="Column29"/>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F741DDC-1675-45CB-9239-7CD5A4901622}" autoFormatId="16" applyNumberFormats="0" applyBorderFormats="0" applyFontFormats="0" applyPatternFormats="0" applyAlignmentFormats="0" applyWidthHeightFormats="0">
  <queryTableRefresh nextId="16385" unboundColumnsRight="16367">
    <queryTableFields count="16384">
      <queryTableField id="1" name="Name" tableColumnId="1"/>
      <queryTableField id="2" name="Data.Column1" tableColumnId="2"/>
      <queryTableField id="3" name="Data.Column2" tableColumnId="3"/>
      <queryTableField id="4" name="Data.Column3" tableColumnId="4"/>
      <queryTableField id="5" name="Data.Column4" tableColumnId="5"/>
      <queryTableField id="6" name="Data.Column5" tableColumnId="6"/>
      <queryTableField id="7" name="Data.Column6" tableColumnId="7"/>
      <queryTableField id="8" name="Data.Column7" tableColumnId="8"/>
      <queryTableField id="9" name="Data.Column8" tableColumnId="9"/>
      <queryTableField id="10" name="Data.Column9" tableColumnId="10"/>
      <queryTableField id="11" name="Data.Column10" tableColumnId="11"/>
      <queryTableField id="12" name="Data.Column11" tableColumnId="12"/>
      <queryTableField id="13" name="Data.Column12" tableColumnId="13"/>
      <queryTableField id="14" name="Data.Column13" tableColumnId="14"/>
      <queryTableField id="15" name="Data.Column14" tableColumnId="15"/>
      <queryTableField id="16" name="Data.Column15" tableColumnId="16"/>
      <queryTableField id="17" name="Data.Column16"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 id="36" dataBound="0" tableColumnId="36"/>
      <queryTableField id="37" dataBound="0" tableColumnId="37"/>
      <queryTableField id="38" dataBound="0" tableColumnId="38"/>
      <queryTableField id="39" dataBound="0" tableColumnId="39"/>
      <queryTableField id="40" dataBound="0" tableColumnId="40"/>
      <queryTableField id="41" dataBound="0" tableColumnId="41"/>
      <queryTableField id="42" dataBound="0" tableColumnId="42"/>
      <queryTableField id="43" dataBound="0" tableColumnId="43"/>
      <queryTableField id="44" dataBound="0" tableColumnId="44"/>
      <queryTableField id="45" dataBound="0" tableColumnId="45"/>
      <queryTableField id="46" dataBound="0" tableColumnId="46"/>
      <queryTableField id="47" dataBound="0" tableColumnId="47"/>
      <queryTableField id="48" dataBound="0" tableColumnId="48"/>
      <queryTableField id="49" dataBound="0" tableColumnId="49"/>
      <queryTableField id="50" dataBound="0" tableColumnId="50"/>
      <queryTableField id="51" dataBound="0" tableColumnId="51"/>
      <queryTableField id="52" dataBound="0" tableColumnId="52"/>
      <queryTableField id="53" dataBound="0" tableColumnId="53"/>
      <queryTableField id="54" dataBound="0" tableColumnId="54"/>
      <queryTableField id="55" dataBound="0" tableColumnId="55"/>
      <queryTableField id="56" dataBound="0" tableColumnId="56"/>
      <queryTableField id="57" dataBound="0" tableColumnId="57"/>
      <queryTableField id="58" dataBound="0" tableColumnId="58"/>
      <queryTableField id="59" dataBound="0" tableColumnId="59"/>
      <queryTableField id="60" dataBound="0" tableColumnId="60"/>
      <queryTableField id="61" dataBound="0" tableColumnId="61"/>
      <queryTableField id="62" dataBound="0" tableColumnId="62"/>
      <queryTableField id="63" dataBound="0" tableColumnId="63"/>
      <queryTableField id="64" dataBound="0" tableColumnId="64"/>
      <queryTableField id="65" dataBound="0" tableColumnId="65"/>
      <queryTableField id="66" dataBound="0" tableColumnId="66"/>
      <queryTableField id="67" dataBound="0" tableColumnId="67"/>
      <queryTableField id="68" dataBound="0" tableColumnId="68"/>
      <queryTableField id="69" dataBound="0" tableColumnId="69"/>
      <queryTableField id="70" dataBound="0" tableColumnId="70"/>
      <queryTableField id="71" dataBound="0" tableColumnId="71"/>
      <queryTableField id="72" dataBound="0" tableColumnId="72"/>
      <queryTableField id="73" dataBound="0" tableColumnId="73"/>
      <queryTableField id="74" dataBound="0" tableColumnId="74"/>
      <queryTableField id="75" dataBound="0" tableColumnId="75"/>
      <queryTableField id="76" dataBound="0" tableColumnId="76"/>
      <queryTableField id="77" dataBound="0" tableColumnId="77"/>
      <queryTableField id="78" dataBound="0" tableColumnId="78"/>
      <queryTableField id="79" dataBound="0" tableColumnId="79"/>
      <queryTableField id="80" dataBound="0" tableColumnId="80"/>
      <queryTableField id="81" dataBound="0" tableColumnId="81"/>
      <queryTableField id="82" dataBound="0" tableColumnId="82"/>
      <queryTableField id="83" dataBound="0" tableColumnId="83"/>
      <queryTableField id="84" dataBound="0" tableColumnId="84"/>
      <queryTableField id="85" dataBound="0" tableColumnId="85"/>
      <queryTableField id="86" dataBound="0" tableColumnId="86"/>
      <queryTableField id="87" dataBound="0" tableColumnId="87"/>
      <queryTableField id="88" dataBound="0" tableColumnId="88"/>
      <queryTableField id="89" dataBound="0" tableColumnId="89"/>
      <queryTableField id="90" dataBound="0" tableColumnId="90"/>
      <queryTableField id="91" dataBound="0" tableColumnId="91"/>
      <queryTableField id="92" dataBound="0" tableColumnId="92"/>
      <queryTableField id="93" dataBound="0" tableColumnId="93"/>
      <queryTableField id="94" dataBound="0" tableColumnId="94"/>
      <queryTableField id="95" dataBound="0" tableColumnId="95"/>
      <queryTableField id="96" dataBound="0" tableColumnId="96"/>
      <queryTableField id="97" dataBound="0" tableColumnId="97"/>
      <queryTableField id="98" dataBound="0" tableColumnId="98"/>
      <queryTableField id="99" dataBound="0" tableColumnId="99"/>
      <queryTableField id="100" dataBound="0" tableColumnId="100"/>
      <queryTableField id="101" dataBound="0" tableColumnId="101"/>
      <queryTableField id="102" dataBound="0" tableColumnId="102"/>
      <queryTableField id="103" dataBound="0" tableColumnId="103"/>
      <queryTableField id="104" dataBound="0" tableColumnId="104"/>
      <queryTableField id="105" dataBound="0" tableColumnId="105"/>
      <queryTableField id="106" dataBound="0" tableColumnId="106"/>
      <queryTableField id="107" dataBound="0" tableColumnId="107"/>
      <queryTableField id="108" dataBound="0" tableColumnId="108"/>
      <queryTableField id="109" dataBound="0" tableColumnId="109"/>
      <queryTableField id="110" dataBound="0" tableColumnId="110"/>
      <queryTableField id="111" dataBound="0" tableColumnId="111"/>
      <queryTableField id="112" dataBound="0" tableColumnId="112"/>
      <queryTableField id="113" dataBound="0" tableColumnId="113"/>
      <queryTableField id="114" dataBound="0" tableColumnId="114"/>
      <queryTableField id="115" dataBound="0" tableColumnId="115"/>
      <queryTableField id="116" dataBound="0" tableColumnId="116"/>
      <queryTableField id="117" dataBound="0" tableColumnId="117"/>
      <queryTableField id="118" dataBound="0" tableColumnId="118"/>
      <queryTableField id="119" dataBound="0" tableColumnId="119"/>
      <queryTableField id="120" dataBound="0" tableColumnId="120"/>
      <queryTableField id="121" dataBound="0" tableColumnId="121"/>
      <queryTableField id="122" dataBound="0" tableColumnId="122"/>
      <queryTableField id="123" dataBound="0" tableColumnId="123"/>
      <queryTableField id="124" dataBound="0" tableColumnId="124"/>
      <queryTableField id="125" dataBound="0" tableColumnId="125"/>
      <queryTableField id="126" dataBound="0" tableColumnId="126"/>
      <queryTableField id="127" dataBound="0" tableColumnId="127"/>
      <queryTableField id="128" dataBound="0" tableColumnId="128"/>
      <queryTableField id="129" dataBound="0" tableColumnId="129"/>
      <queryTableField id="130" dataBound="0" tableColumnId="130"/>
      <queryTableField id="131" dataBound="0" tableColumnId="131"/>
      <queryTableField id="132" dataBound="0" tableColumnId="132"/>
      <queryTableField id="133" dataBound="0" tableColumnId="133"/>
      <queryTableField id="134" dataBound="0" tableColumnId="134"/>
      <queryTableField id="135" dataBound="0" tableColumnId="135"/>
      <queryTableField id="136" dataBound="0" tableColumnId="136"/>
      <queryTableField id="137" dataBound="0" tableColumnId="137"/>
      <queryTableField id="138" dataBound="0" tableColumnId="138"/>
      <queryTableField id="139" dataBound="0" tableColumnId="139"/>
      <queryTableField id="140" dataBound="0" tableColumnId="140"/>
      <queryTableField id="141" dataBound="0" tableColumnId="141"/>
      <queryTableField id="142" dataBound="0" tableColumnId="142"/>
      <queryTableField id="143" dataBound="0" tableColumnId="143"/>
      <queryTableField id="144" dataBound="0" tableColumnId="144"/>
      <queryTableField id="145" dataBound="0" tableColumnId="145"/>
      <queryTableField id="146" dataBound="0" tableColumnId="146"/>
      <queryTableField id="147" dataBound="0" tableColumnId="147"/>
      <queryTableField id="148" dataBound="0" tableColumnId="148"/>
      <queryTableField id="149" dataBound="0" tableColumnId="149"/>
      <queryTableField id="150" dataBound="0" tableColumnId="150"/>
      <queryTableField id="151" dataBound="0" tableColumnId="151"/>
      <queryTableField id="152" dataBound="0" tableColumnId="152"/>
      <queryTableField id="153" dataBound="0" tableColumnId="153"/>
      <queryTableField id="154" dataBound="0" tableColumnId="154"/>
      <queryTableField id="155" dataBound="0" tableColumnId="155"/>
      <queryTableField id="156" dataBound="0" tableColumnId="156"/>
      <queryTableField id="157" dataBound="0" tableColumnId="157"/>
      <queryTableField id="158" dataBound="0" tableColumnId="158"/>
      <queryTableField id="159" dataBound="0" tableColumnId="159"/>
      <queryTableField id="160" dataBound="0" tableColumnId="160"/>
      <queryTableField id="161" dataBound="0" tableColumnId="161"/>
      <queryTableField id="162" dataBound="0" tableColumnId="162"/>
      <queryTableField id="163" dataBound="0" tableColumnId="163"/>
      <queryTableField id="164" dataBound="0" tableColumnId="164"/>
      <queryTableField id="165" dataBound="0" tableColumnId="165"/>
      <queryTableField id="166" dataBound="0" tableColumnId="166"/>
      <queryTableField id="167" dataBound="0" tableColumnId="167"/>
      <queryTableField id="168" dataBound="0" tableColumnId="168"/>
      <queryTableField id="169" dataBound="0" tableColumnId="169"/>
      <queryTableField id="170" dataBound="0" tableColumnId="170"/>
      <queryTableField id="171" dataBound="0" tableColumnId="171"/>
      <queryTableField id="172" dataBound="0" tableColumnId="172"/>
      <queryTableField id="173" dataBound="0" tableColumnId="173"/>
      <queryTableField id="174" dataBound="0" tableColumnId="174"/>
      <queryTableField id="175" dataBound="0" tableColumnId="175"/>
      <queryTableField id="176" dataBound="0" tableColumnId="176"/>
      <queryTableField id="177" dataBound="0" tableColumnId="177"/>
      <queryTableField id="178" dataBound="0" tableColumnId="178"/>
      <queryTableField id="179" dataBound="0" tableColumnId="179"/>
      <queryTableField id="180" dataBound="0" tableColumnId="180"/>
      <queryTableField id="181" dataBound="0" tableColumnId="181"/>
      <queryTableField id="182" dataBound="0" tableColumnId="182"/>
      <queryTableField id="183" dataBound="0" tableColumnId="183"/>
      <queryTableField id="184" dataBound="0" tableColumnId="184"/>
      <queryTableField id="185" dataBound="0" tableColumnId="185"/>
      <queryTableField id="186" dataBound="0" tableColumnId="186"/>
      <queryTableField id="187" dataBound="0" tableColumnId="187"/>
      <queryTableField id="188" dataBound="0" tableColumnId="188"/>
      <queryTableField id="189" dataBound="0" tableColumnId="189"/>
      <queryTableField id="190" dataBound="0" tableColumnId="190"/>
      <queryTableField id="191" dataBound="0" tableColumnId="191"/>
      <queryTableField id="192" dataBound="0" tableColumnId="192"/>
      <queryTableField id="193" dataBound="0" tableColumnId="193"/>
      <queryTableField id="194" dataBound="0" tableColumnId="194"/>
      <queryTableField id="195" dataBound="0" tableColumnId="195"/>
      <queryTableField id="196" dataBound="0" tableColumnId="196"/>
      <queryTableField id="197" dataBound="0" tableColumnId="197"/>
      <queryTableField id="198" dataBound="0" tableColumnId="198"/>
      <queryTableField id="199" dataBound="0" tableColumnId="199"/>
      <queryTableField id="200" dataBound="0" tableColumnId="200"/>
      <queryTableField id="201" dataBound="0" tableColumnId="201"/>
      <queryTableField id="202" dataBound="0" tableColumnId="202"/>
      <queryTableField id="203" dataBound="0" tableColumnId="203"/>
      <queryTableField id="204" dataBound="0" tableColumnId="204"/>
      <queryTableField id="205" dataBound="0" tableColumnId="205"/>
      <queryTableField id="206" dataBound="0" tableColumnId="206"/>
      <queryTableField id="207" dataBound="0" tableColumnId="207"/>
      <queryTableField id="208" dataBound="0" tableColumnId="208"/>
      <queryTableField id="209" dataBound="0" tableColumnId="209"/>
      <queryTableField id="210" dataBound="0" tableColumnId="210"/>
      <queryTableField id="211" dataBound="0" tableColumnId="211"/>
      <queryTableField id="212" dataBound="0" tableColumnId="212"/>
      <queryTableField id="213" dataBound="0" tableColumnId="213"/>
      <queryTableField id="214" dataBound="0" tableColumnId="214"/>
      <queryTableField id="215" dataBound="0" tableColumnId="215"/>
      <queryTableField id="216" dataBound="0" tableColumnId="216"/>
      <queryTableField id="217" dataBound="0" tableColumnId="217"/>
      <queryTableField id="218" dataBound="0" tableColumnId="218"/>
      <queryTableField id="219" dataBound="0" tableColumnId="219"/>
      <queryTableField id="220" dataBound="0" tableColumnId="220"/>
      <queryTableField id="221" dataBound="0" tableColumnId="221"/>
      <queryTableField id="222" dataBound="0" tableColumnId="222"/>
      <queryTableField id="223" dataBound="0" tableColumnId="223"/>
      <queryTableField id="224" dataBound="0" tableColumnId="224"/>
      <queryTableField id="225" dataBound="0" tableColumnId="225"/>
      <queryTableField id="226" dataBound="0" tableColumnId="226"/>
      <queryTableField id="227" dataBound="0" tableColumnId="227"/>
      <queryTableField id="228" dataBound="0" tableColumnId="228"/>
      <queryTableField id="229" dataBound="0" tableColumnId="229"/>
      <queryTableField id="230" dataBound="0" tableColumnId="230"/>
      <queryTableField id="231" dataBound="0" tableColumnId="231"/>
      <queryTableField id="232" dataBound="0" tableColumnId="232"/>
      <queryTableField id="233" dataBound="0" tableColumnId="233"/>
      <queryTableField id="234" dataBound="0" tableColumnId="234"/>
      <queryTableField id="235" dataBound="0" tableColumnId="235"/>
      <queryTableField id="236" dataBound="0" tableColumnId="236"/>
      <queryTableField id="237" dataBound="0" tableColumnId="237"/>
      <queryTableField id="238" dataBound="0" tableColumnId="238"/>
      <queryTableField id="239" dataBound="0" tableColumnId="239"/>
      <queryTableField id="240" dataBound="0" tableColumnId="240"/>
      <queryTableField id="241" dataBound="0" tableColumnId="241"/>
      <queryTableField id="242" dataBound="0" tableColumnId="242"/>
      <queryTableField id="243" dataBound="0" tableColumnId="243"/>
      <queryTableField id="244" dataBound="0" tableColumnId="244"/>
      <queryTableField id="245" dataBound="0" tableColumnId="245"/>
      <queryTableField id="246" dataBound="0" tableColumnId="246"/>
      <queryTableField id="247" dataBound="0" tableColumnId="247"/>
      <queryTableField id="248" dataBound="0" tableColumnId="248"/>
      <queryTableField id="249" dataBound="0" tableColumnId="249"/>
      <queryTableField id="250" dataBound="0" tableColumnId="250"/>
      <queryTableField id="251" dataBound="0" tableColumnId="251"/>
      <queryTableField id="252" dataBound="0" tableColumnId="252"/>
      <queryTableField id="253" dataBound="0" tableColumnId="253"/>
      <queryTableField id="254" dataBound="0" tableColumnId="254"/>
      <queryTableField id="255" dataBound="0" tableColumnId="255"/>
      <queryTableField id="256" dataBound="0" tableColumnId="256"/>
      <queryTableField id="257" dataBound="0" tableColumnId="257"/>
      <queryTableField id="258" dataBound="0" tableColumnId="258"/>
      <queryTableField id="259" dataBound="0" tableColumnId="259"/>
      <queryTableField id="260" dataBound="0" tableColumnId="260"/>
      <queryTableField id="261" dataBound="0" tableColumnId="261"/>
      <queryTableField id="262" dataBound="0" tableColumnId="262"/>
      <queryTableField id="263" dataBound="0" tableColumnId="263"/>
      <queryTableField id="264" dataBound="0" tableColumnId="264"/>
      <queryTableField id="265" dataBound="0" tableColumnId="265"/>
      <queryTableField id="266" dataBound="0" tableColumnId="266"/>
      <queryTableField id="267" dataBound="0" tableColumnId="267"/>
      <queryTableField id="268" dataBound="0" tableColumnId="268"/>
      <queryTableField id="269" dataBound="0" tableColumnId="269"/>
      <queryTableField id="270" dataBound="0" tableColumnId="270"/>
      <queryTableField id="271" dataBound="0" tableColumnId="271"/>
      <queryTableField id="272" dataBound="0" tableColumnId="272"/>
      <queryTableField id="273" dataBound="0" tableColumnId="273"/>
      <queryTableField id="274" dataBound="0" tableColumnId="274"/>
      <queryTableField id="275" dataBound="0" tableColumnId="275"/>
      <queryTableField id="276" dataBound="0" tableColumnId="276"/>
      <queryTableField id="277" dataBound="0" tableColumnId="277"/>
      <queryTableField id="278" dataBound="0" tableColumnId="278"/>
      <queryTableField id="279" dataBound="0" tableColumnId="279"/>
      <queryTableField id="280" dataBound="0" tableColumnId="280"/>
      <queryTableField id="281" dataBound="0" tableColumnId="281"/>
      <queryTableField id="282" dataBound="0" tableColumnId="282"/>
      <queryTableField id="283" dataBound="0" tableColumnId="283"/>
      <queryTableField id="284" dataBound="0" tableColumnId="284"/>
      <queryTableField id="285" dataBound="0" tableColumnId="285"/>
      <queryTableField id="286" dataBound="0" tableColumnId="286"/>
      <queryTableField id="287" dataBound="0" tableColumnId="287"/>
      <queryTableField id="288" dataBound="0" tableColumnId="288"/>
      <queryTableField id="289" dataBound="0" tableColumnId="289"/>
      <queryTableField id="290" dataBound="0" tableColumnId="290"/>
      <queryTableField id="291" dataBound="0" tableColumnId="291"/>
      <queryTableField id="292" dataBound="0" tableColumnId="292"/>
      <queryTableField id="293" dataBound="0" tableColumnId="293"/>
      <queryTableField id="294" dataBound="0" tableColumnId="294"/>
      <queryTableField id="295" dataBound="0" tableColumnId="295"/>
      <queryTableField id="296" dataBound="0" tableColumnId="296"/>
      <queryTableField id="297" dataBound="0" tableColumnId="297"/>
      <queryTableField id="298" dataBound="0" tableColumnId="298"/>
      <queryTableField id="299" dataBound="0" tableColumnId="299"/>
      <queryTableField id="300" dataBound="0" tableColumnId="300"/>
      <queryTableField id="301" dataBound="0" tableColumnId="301"/>
      <queryTableField id="302" dataBound="0" tableColumnId="302"/>
      <queryTableField id="303" dataBound="0" tableColumnId="303"/>
      <queryTableField id="304" dataBound="0" tableColumnId="304"/>
      <queryTableField id="305" dataBound="0" tableColumnId="305"/>
      <queryTableField id="306" dataBound="0" tableColumnId="306"/>
      <queryTableField id="307" dataBound="0" tableColumnId="307"/>
      <queryTableField id="308" dataBound="0" tableColumnId="308"/>
      <queryTableField id="309" dataBound="0" tableColumnId="309"/>
      <queryTableField id="310" dataBound="0" tableColumnId="310"/>
      <queryTableField id="311" dataBound="0" tableColumnId="311"/>
      <queryTableField id="312" dataBound="0" tableColumnId="312"/>
      <queryTableField id="313" dataBound="0" tableColumnId="313"/>
      <queryTableField id="314" dataBound="0" tableColumnId="314"/>
      <queryTableField id="315" dataBound="0" tableColumnId="315"/>
      <queryTableField id="316" dataBound="0" tableColumnId="316"/>
      <queryTableField id="317" dataBound="0" tableColumnId="317"/>
      <queryTableField id="318" dataBound="0" tableColumnId="318"/>
      <queryTableField id="319" dataBound="0" tableColumnId="319"/>
      <queryTableField id="320" dataBound="0" tableColumnId="320"/>
      <queryTableField id="321" dataBound="0" tableColumnId="321"/>
      <queryTableField id="322" dataBound="0" tableColumnId="322"/>
      <queryTableField id="323" dataBound="0" tableColumnId="323"/>
      <queryTableField id="324" dataBound="0" tableColumnId="324"/>
      <queryTableField id="325" dataBound="0" tableColumnId="325"/>
      <queryTableField id="326" dataBound="0" tableColumnId="326"/>
      <queryTableField id="327" dataBound="0" tableColumnId="327"/>
      <queryTableField id="328" dataBound="0" tableColumnId="328"/>
      <queryTableField id="329" dataBound="0" tableColumnId="329"/>
      <queryTableField id="330" dataBound="0" tableColumnId="330"/>
      <queryTableField id="331" dataBound="0" tableColumnId="331"/>
      <queryTableField id="332" dataBound="0" tableColumnId="332"/>
      <queryTableField id="333" dataBound="0" tableColumnId="333"/>
      <queryTableField id="334" dataBound="0" tableColumnId="334"/>
      <queryTableField id="335" dataBound="0" tableColumnId="335"/>
      <queryTableField id="336" dataBound="0" tableColumnId="336"/>
      <queryTableField id="337" dataBound="0" tableColumnId="337"/>
      <queryTableField id="338" dataBound="0" tableColumnId="338"/>
      <queryTableField id="339" dataBound="0" tableColumnId="339"/>
      <queryTableField id="340" dataBound="0" tableColumnId="340"/>
      <queryTableField id="341" dataBound="0" tableColumnId="341"/>
      <queryTableField id="342" dataBound="0" tableColumnId="342"/>
      <queryTableField id="343" dataBound="0" tableColumnId="343"/>
      <queryTableField id="344" dataBound="0" tableColumnId="344"/>
      <queryTableField id="345" dataBound="0" tableColumnId="345"/>
      <queryTableField id="346" dataBound="0" tableColumnId="346"/>
      <queryTableField id="347" dataBound="0" tableColumnId="347"/>
      <queryTableField id="348" dataBound="0" tableColumnId="348"/>
      <queryTableField id="349" dataBound="0" tableColumnId="349"/>
      <queryTableField id="350" dataBound="0" tableColumnId="350"/>
      <queryTableField id="351" dataBound="0" tableColumnId="351"/>
      <queryTableField id="352" dataBound="0" tableColumnId="352"/>
      <queryTableField id="353" dataBound="0" tableColumnId="353"/>
      <queryTableField id="354" dataBound="0" tableColumnId="354"/>
      <queryTableField id="355" dataBound="0" tableColumnId="355"/>
      <queryTableField id="356" dataBound="0" tableColumnId="356"/>
      <queryTableField id="357" dataBound="0" tableColumnId="357"/>
      <queryTableField id="358" dataBound="0" tableColumnId="358"/>
      <queryTableField id="359" dataBound="0" tableColumnId="359"/>
      <queryTableField id="360" dataBound="0" tableColumnId="360"/>
      <queryTableField id="361" dataBound="0" tableColumnId="361"/>
      <queryTableField id="362" dataBound="0" tableColumnId="362"/>
      <queryTableField id="363" dataBound="0" tableColumnId="363"/>
      <queryTableField id="364" dataBound="0" tableColumnId="364"/>
      <queryTableField id="365" dataBound="0" tableColumnId="365"/>
      <queryTableField id="366" dataBound="0" tableColumnId="366"/>
      <queryTableField id="367" dataBound="0" tableColumnId="367"/>
      <queryTableField id="368" dataBound="0" tableColumnId="368"/>
      <queryTableField id="369" dataBound="0" tableColumnId="369"/>
      <queryTableField id="370" dataBound="0" tableColumnId="370"/>
      <queryTableField id="371" dataBound="0" tableColumnId="371"/>
      <queryTableField id="372" dataBound="0" tableColumnId="372"/>
      <queryTableField id="373" dataBound="0" tableColumnId="373"/>
      <queryTableField id="374" dataBound="0" tableColumnId="374"/>
      <queryTableField id="375" dataBound="0" tableColumnId="375"/>
      <queryTableField id="376" dataBound="0" tableColumnId="376"/>
      <queryTableField id="377" dataBound="0" tableColumnId="377"/>
      <queryTableField id="378" dataBound="0" tableColumnId="378"/>
      <queryTableField id="379" dataBound="0" tableColumnId="379"/>
      <queryTableField id="380" dataBound="0" tableColumnId="380"/>
      <queryTableField id="381" dataBound="0" tableColumnId="381"/>
      <queryTableField id="382" dataBound="0" tableColumnId="382"/>
      <queryTableField id="383" dataBound="0" tableColumnId="383"/>
      <queryTableField id="384" dataBound="0" tableColumnId="384"/>
      <queryTableField id="385" dataBound="0" tableColumnId="385"/>
      <queryTableField id="386" dataBound="0" tableColumnId="386"/>
      <queryTableField id="387" dataBound="0" tableColumnId="387"/>
      <queryTableField id="388" dataBound="0" tableColumnId="388"/>
      <queryTableField id="389" dataBound="0" tableColumnId="389"/>
      <queryTableField id="390" dataBound="0" tableColumnId="390"/>
      <queryTableField id="391" dataBound="0" tableColumnId="391"/>
      <queryTableField id="392" dataBound="0" tableColumnId="392"/>
      <queryTableField id="393" dataBound="0" tableColumnId="393"/>
      <queryTableField id="394" dataBound="0" tableColumnId="394"/>
      <queryTableField id="395" dataBound="0" tableColumnId="395"/>
      <queryTableField id="396" dataBound="0" tableColumnId="396"/>
      <queryTableField id="397" dataBound="0" tableColumnId="397"/>
      <queryTableField id="398" dataBound="0" tableColumnId="398"/>
      <queryTableField id="399" dataBound="0" tableColumnId="399"/>
      <queryTableField id="400" dataBound="0" tableColumnId="400"/>
      <queryTableField id="401" dataBound="0" tableColumnId="401"/>
      <queryTableField id="402" dataBound="0" tableColumnId="402"/>
      <queryTableField id="403" dataBound="0" tableColumnId="403"/>
      <queryTableField id="404" dataBound="0" tableColumnId="404"/>
      <queryTableField id="405" dataBound="0" tableColumnId="405"/>
      <queryTableField id="406" dataBound="0" tableColumnId="406"/>
      <queryTableField id="407" dataBound="0" tableColumnId="407"/>
      <queryTableField id="408" dataBound="0" tableColumnId="408"/>
      <queryTableField id="409" dataBound="0" tableColumnId="409"/>
      <queryTableField id="410" dataBound="0" tableColumnId="410"/>
      <queryTableField id="411" dataBound="0" tableColumnId="411"/>
      <queryTableField id="412" dataBound="0" tableColumnId="412"/>
      <queryTableField id="413" dataBound="0" tableColumnId="413"/>
      <queryTableField id="414" dataBound="0" tableColumnId="414"/>
      <queryTableField id="415" dataBound="0" tableColumnId="415"/>
      <queryTableField id="416" dataBound="0" tableColumnId="416"/>
      <queryTableField id="417" dataBound="0" tableColumnId="417"/>
      <queryTableField id="418" dataBound="0" tableColumnId="418"/>
      <queryTableField id="419" dataBound="0" tableColumnId="419"/>
      <queryTableField id="420" dataBound="0" tableColumnId="420"/>
      <queryTableField id="421" dataBound="0" tableColumnId="421"/>
      <queryTableField id="422" dataBound="0" tableColumnId="422"/>
      <queryTableField id="423" dataBound="0" tableColumnId="423"/>
      <queryTableField id="424" dataBound="0" tableColumnId="424"/>
      <queryTableField id="425" dataBound="0" tableColumnId="425"/>
      <queryTableField id="426" dataBound="0" tableColumnId="426"/>
      <queryTableField id="427" dataBound="0" tableColumnId="427"/>
      <queryTableField id="428" dataBound="0" tableColumnId="428"/>
      <queryTableField id="429" dataBound="0" tableColumnId="429"/>
      <queryTableField id="430" dataBound="0" tableColumnId="430"/>
      <queryTableField id="431" dataBound="0" tableColumnId="431"/>
      <queryTableField id="432" dataBound="0" tableColumnId="432"/>
      <queryTableField id="433" dataBound="0" tableColumnId="433"/>
      <queryTableField id="434" dataBound="0" tableColumnId="434"/>
      <queryTableField id="435" dataBound="0" tableColumnId="435"/>
      <queryTableField id="436" dataBound="0" tableColumnId="436"/>
      <queryTableField id="437" dataBound="0" tableColumnId="437"/>
      <queryTableField id="438" dataBound="0" tableColumnId="438"/>
      <queryTableField id="439" dataBound="0" tableColumnId="439"/>
      <queryTableField id="440" dataBound="0" tableColumnId="440"/>
      <queryTableField id="441" dataBound="0" tableColumnId="441"/>
      <queryTableField id="442" dataBound="0" tableColumnId="442"/>
      <queryTableField id="443" dataBound="0" tableColumnId="443"/>
      <queryTableField id="444" dataBound="0" tableColumnId="444"/>
      <queryTableField id="445" dataBound="0" tableColumnId="445"/>
      <queryTableField id="446" dataBound="0" tableColumnId="446"/>
      <queryTableField id="447" dataBound="0" tableColumnId="447"/>
      <queryTableField id="448" dataBound="0" tableColumnId="448"/>
      <queryTableField id="449" dataBound="0" tableColumnId="449"/>
      <queryTableField id="450" dataBound="0" tableColumnId="450"/>
      <queryTableField id="451" dataBound="0" tableColumnId="451"/>
      <queryTableField id="452" dataBound="0" tableColumnId="452"/>
      <queryTableField id="453" dataBound="0" tableColumnId="453"/>
      <queryTableField id="454" dataBound="0" tableColumnId="454"/>
      <queryTableField id="455" dataBound="0" tableColumnId="455"/>
      <queryTableField id="456" dataBound="0" tableColumnId="456"/>
      <queryTableField id="457" dataBound="0" tableColumnId="457"/>
      <queryTableField id="458" dataBound="0" tableColumnId="458"/>
      <queryTableField id="459" dataBound="0" tableColumnId="459"/>
      <queryTableField id="460" dataBound="0" tableColumnId="460"/>
      <queryTableField id="461" dataBound="0" tableColumnId="461"/>
      <queryTableField id="462" dataBound="0" tableColumnId="462"/>
      <queryTableField id="463" dataBound="0" tableColumnId="463"/>
      <queryTableField id="464" dataBound="0" tableColumnId="464"/>
      <queryTableField id="465" dataBound="0" tableColumnId="465"/>
      <queryTableField id="466" dataBound="0" tableColumnId="466"/>
      <queryTableField id="467" dataBound="0" tableColumnId="467"/>
      <queryTableField id="468" dataBound="0" tableColumnId="468"/>
      <queryTableField id="469" dataBound="0" tableColumnId="469"/>
      <queryTableField id="470" dataBound="0" tableColumnId="470"/>
      <queryTableField id="471" dataBound="0" tableColumnId="471"/>
      <queryTableField id="472" dataBound="0" tableColumnId="472"/>
      <queryTableField id="473" dataBound="0" tableColumnId="473"/>
      <queryTableField id="474" dataBound="0" tableColumnId="474"/>
      <queryTableField id="475" dataBound="0" tableColumnId="475"/>
      <queryTableField id="476" dataBound="0" tableColumnId="476"/>
      <queryTableField id="477" dataBound="0" tableColumnId="477"/>
      <queryTableField id="478" dataBound="0" tableColumnId="478"/>
      <queryTableField id="479" dataBound="0" tableColumnId="479"/>
      <queryTableField id="480" dataBound="0" tableColumnId="480"/>
      <queryTableField id="481" dataBound="0" tableColumnId="481"/>
      <queryTableField id="482" dataBound="0" tableColumnId="482"/>
      <queryTableField id="483" dataBound="0" tableColumnId="483"/>
      <queryTableField id="484" dataBound="0" tableColumnId="484"/>
      <queryTableField id="485" dataBound="0" tableColumnId="485"/>
      <queryTableField id="486" dataBound="0" tableColumnId="486"/>
      <queryTableField id="487" dataBound="0" tableColumnId="487"/>
      <queryTableField id="488" dataBound="0" tableColumnId="488"/>
      <queryTableField id="489" dataBound="0" tableColumnId="489"/>
      <queryTableField id="490" dataBound="0" tableColumnId="490"/>
      <queryTableField id="491" dataBound="0" tableColumnId="491"/>
      <queryTableField id="492" dataBound="0" tableColumnId="492"/>
      <queryTableField id="493" dataBound="0" tableColumnId="493"/>
      <queryTableField id="494" dataBound="0" tableColumnId="494"/>
      <queryTableField id="495" dataBound="0" tableColumnId="495"/>
      <queryTableField id="496" dataBound="0" tableColumnId="496"/>
      <queryTableField id="497" dataBound="0" tableColumnId="497"/>
      <queryTableField id="498" dataBound="0" tableColumnId="498"/>
      <queryTableField id="499" dataBound="0" tableColumnId="499"/>
      <queryTableField id="500" dataBound="0" tableColumnId="500"/>
      <queryTableField id="501" dataBound="0" tableColumnId="501"/>
      <queryTableField id="502" dataBound="0" tableColumnId="502"/>
      <queryTableField id="503" dataBound="0" tableColumnId="503"/>
      <queryTableField id="504" dataBound="0" tableColumnId="504"/>
      <queryTableField id="505" dataBound="0" tableColumnId="505"/>
      <queryTableField id="506" dataBound="0" tableColumnId="506"/>
      <queryTableField id="507" dataBound="0" tableColumnId="507"/>
      <queryTableField id="508" dataBound="0" tableColumnId="508"/>
      <queryTableField id="509" dataBound="0" tableColumnId="509"/>
      <queryTableField id="510" dataBound="0" tableColumnId="510"/>
      <queryTableField id="511" dataBound="0" tableColumnId="511"/>
      <queryTableField id="512" dataBound="0" tableColumnId="512"/>
      <queryTableField id="513" dataBound="0" tableColumnId="513"/>
      <queryTableField id="514" dataBound="0" tableColumnId="514"/>
      <queryTableField id="515" dataBound="0" tableColumnId="515"/>
      <queryTableField id="516" dataBound="0" tableColumnId="516"/>
      <queryTableField id="517" dataBound="0" tableColumnId="517"/>
      <queryTableField id="518" dataBound="0" tableColumnId="518"/>
      <queryTableField id="519" dataBound="0" tableColumnId="519"/>
      <queryTableField id="520" dataBound="0" tableColumnId="520"/>
      <queryTableField id="521" dataBound="0" tableColumnId="521"/>
      <queryTableField id="522" dataBound="0" tableColumnId="522"/>
      <queryTableField id="523" dataBound="0" tableColumnId="523"/>
      <queryTableField id="524" dataBound="0" tableColumnId="524"/>
      <queryTableField id="525" dataBound="0" tableColumnId="525"/>
      <queryTableField id="526" dataBound="0" tableColumnId="526"/>
      <queryTableField id="527" dataBound="0" tableColumnId="527"/>
      <queryTableField id="528" dataBound="0" tableColumnId="528"/>
      <queryTableField id="529" dataBound="0" tableColumnId="529"/>
      <queryTableField id="530" dataBound="0" tableColumnId="530"/>
      <queryTableField id="531" dataBound="0" tableColumnId="531"/>
      <queryTableField id="532" dataBound="0" tableColumnId="532"/>
      <queryTableField id="533" dataBound="0" tableColumnId="533"/>
      <queryTableField id="534" dataBound="0" tableColumnId="534"/>
      <queryTableField id="535" dataBound="0" tableColumnId="535"/>
      <queryTableField id="536" dataBound="0" tableColumnId="536"/>
      <queryTableField id="537" dataBound="0" tableColumnId="537"/>
      <queryTableField id="538" dataBound="0" tableColumnId="538"/>
      <queryTableField id="539" dataBound="0" tableColumnId="539"/>
      <queryTableField id="540" dataBound="0" tableColumnId="540"/>
      <queryTableField id="541" dataBound="0" tableColumnId="541"/>
      <queryTableField id="542" dataBound="0" tableColumnId="542"/>
      <queryTableField id="543" dataBound="0" tableColumnId="543"/>
      <queryTableField id="544" dataBound="0" tableColumnId="544"/>
      <queryTableField id="545" dataBound="0" tableColumnId="545"/>
      <queryTableField id="546" dataBound="0" tableColumnId="546"/>
      <queryTableField id="547" dataBound="0" tableColumnId="547"/>
      <queryTableField id="548" dataBound="0" tableColumnId="548"/>
      <queryTableField id="549" dataBound="0" tableColumnId="549"/>
      <queryTableField id="550" dataBound="0" tableColumnId="550"/>
      <queryTableField id="551" dataBound="0" tableColumnId="551"/>
      <queryTableField id="552" dataBound="0" tableColumnId="552"/>
      <queryTableField id="553" dataBound="0" tableColumnId="553"/>
      <queryTableField id="554" dataBound="0" tableColumnId="554"/>
      <queryTableField id="555" dataBound="0" tableColumnId="555"/>
      <queryTableField id="556" dataBound="0" tableColumnId="556"/>
      <queryTableField id="557" dataBound="0" tableColumnId="557"/>
      <queryTableField id="558" dataBound="0" tableColumnId="558"/>
      <queryTableField id="559" dataBound="0" tableColumnId="559"/>
      <queryTableField id="560" dataBound="0" tableColumnId="560"/>
      <queryTableField id="561" dataBound="0" tableColumnId="561"/>
      <queryTableField id="562" dataBound="0" tableColumnId="562"/>
      <queryTableField id="563" dataBound="0" tableColumnId="563"/>
      <queryTableField id="564" dataBound="0" tableColumnId="564"/>
      <queryTableField id="565" dataBound="0" tableColumnId="565"/>
      <queryTableField id="566" dataBound="0" tableColumnId="566"/>
      <queryTableField id="567" dataBound="0" tableColumnId="567"/>
      <queryTableField id="568" dataBound="0" tableColumnId="568"/>
      <queryTableField id="569" dataBound="0" tableColumnId="569"/>
      <queryTableField id="570" dataBound="0" tableColumnId="570"/>
      <queryTableField id="571" dataBound="0" tableColumnId="571"/>
      <queryTableField id="572" dataBound="0" tableColumnId="572"/>
      <queryTableField id="573" dataBound="0" tableColumnId="573"/>
      <queryTableField id="574" dataBound="0" tableColumnId="574"/>
      <queryTableField id="575" dataBound="0" tableColumnId="575"/>
      <queryTableField id="576" dataBound="0" tableColumnId="576"/>
      <queryTableField id="577" dataBound="0" tableColumnId="577"/>
      <queryTableField id="578" dataBound="0" tableColumnId="578"/>
      <queryTableField id="579" dataBound="0" tableColumnId="579"/>
      <queryTableField id="580" dataBound="0" tableColumnId="580"/>
      <queryTableField id="581" dataBound="0" tableColumnId="581"/>
      <queryTableField id="582" dataBound="0" tableColumnId="582"/>
      <queryTableField id="583" dataBound="0" tableColumnId="583"/>
      <queryTableField id="584" dataBound="0" tableColumnId="584"/>
      <queryTableField id="585" dataBound="0" tableColumnId="585"/>
      <queryTableField id="586" dataBound="0" tableColumnId="586"/>
      <queryTableField id="587" dataBound="0" tableColumnId="587"/>
      <queryTableField id="588" dataBound="0" tableColumnId="588"/>
      <queryTableField id="589" dataBound="0" tableColumnId="589"/>
      <queryTableField id="590" dataBound="0" tableColumnId="590"/>
      <queryTableField id="591" dataBound="0" tableColumnId="591"/>
      <queryTableField id="592" dataBound="0" tableColumnId="592"/>
      <queryTableField id="593" dataBound="0" tableColumnId="593"/>
      <queryTableField id="594" dataBound="0" tableColumnId="594"/>
      <queryTableField id="595" dataBound="0" tableColumnId="595"/>
      <queryTableField id="596" dataBound="0" tableColumnId="596"/>
      <queryTableField id="597" dataBound="0" tableColumnId="597"/>
      <queryTableField id="598" dataBound="0" tableColumnId="598"/>
      <queryTableField id="599" dataBound="0" tableColumnId="599"/>
      <queryTableField id="600" dataBound="0" tableColumnId="600"/>
      <queryTableField id="601" dataBound="0" tableColumnId="601"/>
      <queryTableField id="602" dataBound="0" tableColumnId="602"/>
      <queryTableField id="603" dataBound="0" tableColumnId="603"/>
      <queryTableField id="604" dataBound="0" tableColumnId="604"/>
      <queryTableField id="605" dataBound="0" tableColumnId="605"/>
      <queryTableField id="606" dataBound="0" tableColumnId="606"/>
      <queryTableField id="607" dataBound="0" tableColumnId="607"/>
      <queryTableField id="608" dataBound="0" tableColumnId="608"/>
      <queryTableField id="609" dataBound="0" tableColumnId="609"/>
      <queryTableField id="610" dataBound="0" tableColumnId="610"/>
      <queryTableField id="611" dataBound="0" tableColumnId="611"/>
      <queryTableField id="612" dataBound="0" tableColumnId="612"/>
      <queryTableField id="613" dataBound="0" tableColumnId="613"/>
      <queryTableField id="614" dataBound="0" tableColumnId="614"/>
      <queryTableField id="615" dataBound="0" tableColumnId="615"/>
      <queryTableField id="616" dataBound="0" tableColumnId="616"/>
      <queryTableField id="617" dataBound="0" tableColumnId="617"/>
      <queryTableField id="618" dataBound="0" tableColumnId="618"/>
      <queryTableField id="619" dataBound="0" tableColumnId="619"/>
      <queryTableField id="620" dataBound="0" tableColumnId="620"/>
      <queryTableField id="621" dataBound="0" tableColumnId="621"/>
      <queryTableField id="622" dataBound="0" tableColumnId="622"/>
      <queryTableField id="623" dataBound="0" tableColumnId="623"/>
      <queryTableField id="624" dataBound="0" tableColumnId="624"/>
      <queryTableField id="625" dataBound="0" tableColumnId="625"/>
      <queryTableField id="626" dataBound="0" tableColumnId="626"/>
      <queryTableField id="627" dataBound="0" tableColumnId="627"/>
      <queryTableField id="628" dataBound="0" tableColumnId="628"/>
      <queryTableField id="629" dataBound="0" tableColumnId="629"/>
      <queryTableField id="630" dataBound="0" tableColumnId="630"/>
      <queryTableField id="631" dataBound="0" tableColumnId="631"/>
      <queryTableField id="632" dataBound="0" tableColumnId="632"/>
      <queryTableField id="633" dataBound="0" tableColumnId="633"/>
      <queryTableField id="634" dataBound="0" tableColumnId="634"/>
      <queryTableField id="635" dataBound="0" tableColumnId="635"/>
      <queryTableField id="636" dataBound="0" tableColumnId="636"/>
      <queryTableField id="637" dataBound="0" tableColumnId="637"/>
      <queryTableField id="638" dataBound="0" tableColumnId="638"/>
      <queryTableField id="639" dataBound="0" tableColumnId="639"/>
      <queryTableField id="640" dataBound="0" tableColumnId="640"/>
      <queryTableField id="641" dataBound="0" tableColumnId="641"/>
      <queryTableField id="642" dataBound="0" tableColumnId="642"/>
      <queryTableField id="643" dataBound="0" tableColumnId="643"/>
      <queryTableField id="644" dataBound="0" tableColumnId="644"/>
      <queryTableField id="645" dataBound="0" tableColumnId="645"/>
      <queryTableField id="646" dataBound="0" tableColumnId="646"/>
      <queryTableField id="647" dataBound="0" tableColumnId="647"/>
      <queryTableField id="648" dataBound="0" tableColumnId="648"/>
      <queryTableField id="649" dataBound="0" tableColumnId="649"/>
      <queryTableField id="650" dataBound="0" tableColumnId="650"/>
      <queryTableField id="651" dataBound="0" tableColumnId="651"/>
      <queryTableField id="652" dataBound="0" tableColumnId="652"/>
      <queryTableField id="653" dataBound="0" tableColumnId="653"/>
      <queryTableField id="654" dataBound="0" tableColumnId="654"/>
      <queryTableField id="655" dataBound="0" tableColumnId="655"/>
      <queryTableField id="656" dataBound="0" tableColumnId="656"/>
      <queryTableField id="657" dataBound="0" tableColumnId="657"/>
      <queryTableField id="658" dataBound="0" tableColumnId="658"/>
      <queryTableField id="659" dataBound="0" tableColumnId="659"/>
      <queryTableField id="660" dataBound="0" tableColumnId="660"/>
      <queryTableField id="661" dataBound="0" tableColumnId="661"/>
      <queryTableField id="662" dataBound="0" tableColumnId="662"/>
      <queryTableField id="663" dataBound="0" tableColumnId="663"/>
      <queryTableField id="664" dataBound="0" tableColumnId="664"/>
      <queryTableField id="665" dataBound="0" tableColumnId="665"/>
      <queryTableField id="666" dataBound="0" tableColumnId="666"/>
      <queryTableField id="667" dataBound="0" tableColumnId="667"/>
      <queryTableField id="668" dataBound="0" tableColumnId="668"/>
      <queryTableField id="669" dataBound="0" tableColumnId="669"/>
      <queryTableField id="670" dataBound="0" tableColumnId="670"/>
      <queryTableField id="671" dataBound="0" tableColumnId="671"/>
      <queryTableField id="672" dataBound="0" tableColumnId="672"/>
      <queryTableField id="673" dataBound="0" tableColumnId="673"/>
      <queryTableField id="674" dataBound="0" tableColumnId="674"/>
      <queryTableField id="675" dataBound="0" tableColumnId="675"/>
      <queryTableField id="676" dataBound="0" tableColumnId="676"/>
      <queryTableField id="677" dataBound="0" tableColumnId="677"/>
      <queryTableField id="678" dataBound="0" tableColumnId="678"/>
      <queryTableField id="679" dataBound="0" tableColumnId="679"/>
      <queryTableField id="680" dataBound="0" tableColumnId="680"/>
      <queryTableField id="681" dataBound="0" tableColumnId="681"/>
      <queryTableField id="682" dataBound="0" tableColumnId="682"/>
      <queryTableField id="683" dataBound="0" tableColumnId="683"/>
      <queryTableField id="684" dataBound="0" tableColumnId="684"/>
      <queryTableField id="685" dataBound="0" tableColumnId="685"/>
      <queryTableField id="686" dataBound="0" tableColumnId="686"/>
      <queryTableField id="687" dataBound="0" tableColumnId="687"/>
      <queryTableField id="688" dataBound="0" tableColumnId="688"/>
      <queryTableField id="689" dataBound="0" tableColumnId="689"/>
      <queryTableField id="690" dataBound="0" tableColumnId="690"/>
      <queryTableField id="691" dataBound="0" tableColumnId="691"/>
      <queryTableField id="692" dataBound="0" tableColumnId="692"/>
      <queryTableField id="693" dataBound="0" tableColumnId="693"/>
      <queryTableField id="694" dataBound="0" tableColumnId="694"/>
      <queryTableField id="695" dataBound="0" tableColumnId="695"/>
      <queryTableField id="696" dataBound="0" tableColumnId="696"/>
      <queryTableField id="697" dataBound="0" tableColumnId="697"/>
      <queryTableField id="698" dataBound="0" tableColumnId="698"/>
      <queryTableField id="699" dataBound="0" tableColumnId="699"/>
      <queryTableField id="700" dataBound="0" tableColumnId="700"/>
      <queryTableField id="701" dataBound="0" tableColumnId="701"/>
      <queryTableField id="702" dataBound="0" tableColumnId="702"/>
      <queryTableField id="703" dataBound="0" tableColumnId="703"/>
      <queryTableField id="704" dataBound="0" tableColumnId="704"/>
      <queryTableField id="705" dataBound="0" tableColumnId="705"/>
      <queryTableField id="706" dataBound="0" tableColumnId="706"/>
      <queryTableField id="707" dataBound="0" tableColumnId="707"/>
      <queryTableField id="708" dataBound="0" tableColumnId="708"/>
      <queryTableField id="709" dataBound="0" tableColumnId="709"/>
      <queryTableField id="710" dataBound="0" tableColumnId="710"/>
      <queryTableField id="711" dataBound="0" tableColumnId="711"/>
      <queryTableField id="712" dataBound="0" tableColumnId="712"/>
      <queryTableField id="713" dataBound="0" tableColumnId="713"/>
      <queryTableField id="714" dataBound="0" tableColumnId="714"/>
      <queryTableField id="715" dataBound="0" tableColumnId="715"/>
      <queryTableField id="716" dataBound="0" tableColumnId="716"/>
      <queryTableField id="717" dataBound="0" tableColumnId="717"/>
      <queryTableField id="718" dataBound="0" tableColumnId="718"/>
      <queryTableField id="719" dataBound="0" tableColumnId="719"/>
      <queryTableField id="720" dataBound="0" tableColumnId="720"/>
      <queryTableField id="721" dataBound="0" tableColumnId="721"/>
      <queryTableField id="722" dataBound="0" tableColumnId="722"/>
      <queryTableField id="723" dataBound="0" tableColumnId="723"/>
      <queryTableField id="724" dataBound="0" tableColumnId="724"/>
      <queryTableField id="725" dataBound="0" tableColumnId="725"/>
      <queryTableField id="726" dataBound="0" tableColumnId="726"/>
      <queryTableField id="727" dataBound="0" tableColumnId="727"/>
      <queryTableField id="728" dataBound="0" tableColumnId="728"/>
      <queryTableField id="729" dataBound="0" tableColumnId="729"/>
      <queryTableField id="730" dataBound="0" tableColumnId="730"/>
      <queryTableField id="731" dataBound="0" tableColumnId="731"/>
      <queryTableField id="732" dataBound="0" tableColumnId="732"/>
      <queryTableField id="733" dataBound="0" tableColumnId="733"/>
      <queryTableField id="734" dataBound="0" tableColumnId="734"/>
      <queryTableField id="735" dataBound="0" tableColumnId="735"/>
      <queryTableField id="736" dataBound="0" tableColumnId="736"/>
      <queryTableField id="737" dataBound="0" tableColumnId="737"/>
      <queryTableField id="738" dataBound="0" tableColumnId="738"/>
      <queryTableField id="739" dataBound="0" tableColumnId="739"/>
      <queryTableField id="740" dataBound="0" tableColumnId="740"/>
      <queryTableField id="741" dataBound="0" tableColumnId="741"/>
      <queryTableField id="742" dataBound="0" tableColumnId="742"/>
      <queryTableField id="743" dataBound="0" tableColumnId="743"/>
      <queryTableField id="744" dataBound="0" tableColumnId="744"/>
      <queryTableField id="745" dataBound="0" tableColumnId="745"/>
      <queryTableField id="746" dataBound="0" tableColumnId="746"/>
      <queryTableField id="747" dataBound="0" tableColumnId="747"/>
      <queryTableField id="748" dataBound="0" tableColumnId="748"/>
      <queryTableField id="749" dataBound="0" tableColumnId="749"/>
      <queryTableField id="750" dataBound="0" tableColumnId="750"/>
      <queryTableField id="751" dataBound="0" tableColumnId="751"/>
      <queryTableField id="752" dataBound="0" tableColumnId="752"/>
      <queryTableField id="753" dataBound="0" tableColumnId="753"/>
      <queryTableField id="754" dataBound="0" tableColumnId="754"/>
      <queryTableField id="755" dataBound="0" tableColumnId="755"/>
      <queryTableField id="756" dataBound="0" tableColumnId="756"/>
      <queryTableField id="757" dataBound="0" tableColumnId="757"/>
      <queryTableField id="758" dataBound="0" tableColumnId="758"/>
      <queryTableField id="759" dataBound="0" tableColumnId="759"/>
      <queryTableField id="760" dataBound="0" tableColumnId="760"/>
      <queryTableField id="761" dataBound="0" tableColumnId="761"/>
      <queryTableField id="762" dataBound="0" tableColumnId="762"/>
      <queryTableField id="763" dataBound="0" tableColumnId="763"/>
      <queryTableField id="764" dataBound="0" tableColumnId="764"/>
      <queryTableField id="765" dataBound="0" tableColumnId="765"/>
      <queryTableField id="766" dataBound="0" tableColumnId="766"/>
      <queryTableField id="767" dataBound="0" tableColumnId="767"/>
      <queryTableField id="768" dataBound="0" tableColumnId="768"/>
      <queryTableField id="769" dataBound="0" tableColumnId="769"/>
      <queryTableField id="770" dataBound="0" tableColumnId="770"/>
      <queryTableField id="771" dataBound="0" tableColumnId="771"/>
      <queryTableField id="772" dataBound="0" tableColumnId="772"/>
      <queryTableField id="773" dataBound="0" tableColumnId="773"/>
      <queryTableField id="774" dataBound="0" tableColumnId="774"/>
      <queryTableField id="775" dataBound="0" tableColumnId="775"/>
      <queryTableField id="776" dataBound="0" tableColumnId="776"/>
      <queryTableField id="777" dataBound="0" tableColumnId="777"/>
      <queryTableField id="778" dataBound="0" tableColumnId="778"/>
      <queryTableField id="779" dataBound="0" tableColumnId="779"/>
      <queryTableField id="780" dataBound="0" tableColumnId="780"/>
      <queryTableField id="781" dataBound="0" tableColumnId="781"/>
      <queryTableField id="782" dataBound="0" tableColumnId="782"/>
      <queryTableField id="783" dataBound="0" tableColumnId="783"/>
      <queryTableField id="784" dataBound="0" tableColumnId="784"/>
      <queryTableField id="785" dataBound="0" tableColumnId="785"/>
      <queryTableField id="786" dataBound="0" tableColumnId="786"/>
      <queryTableField id="787" dataBound="0" tableColumnId="787"/>
      <queryTableField id="788" dataBound="0" tableColumnId="788"/>
      <queryTableField id="789" dataBound="0" tableColumnId="789"/>
      <queryTableField id="790" dataBound="0" tableColumnId="790"/>
      <queryTableField id="791" dataBound="0" tableColumnId="791"/>
      <queryTableField id="792" dataBound="0" tableColumnId="792"/>
      <queryTableField id="793" dataBound="0" tableColumnId="793"/>
      <queryTableField id="794" dataBound="0" tableColumnId="794"/>
      <queryTableField id="795" dataBound="0" tableColumnId="795"/>
      <queryTableField id="796" dataBound="0" tableColumnId="796"/>
      <queryTableField id="797" dataBound="0" tableColumnId="797"/>
      <queryTableField id="798" dataBound="0" tableColumnId="798"/>
      <queryTableField id="799" dataBound="0" tableColumnId="799"/>
      <queryTableField id="800" dataBound="0" tableColumnId="800"/>
      <queryTableField id="801" dataBound="0" tableColumnId="801"/>
      <queryTableField id="802" dataBound="0" tableColumnId="802"/>
      <queryTableField id="803" dataBound="0" tableColumnId="803"/>
      <queryTableField id="804" dataBound="0" tableColumnId="804"/>
      <queryTableField id="805" dataBound="0" tableColumnId="805"/>
      <queryTableField id="806" dataBound="0" tableColumnId="806"/>
      <queryTableField id="807" dataBound="0" tableColumnId="807"/>
      <queryTableField id="808" dataBound="0" tableColumnId="808"/>
      <queryTableField id="809" dataBound="0" tableColumnId="809"/>
      <queryTableField id="810" dataBound="0" tableColumnId="810"/>
      <queryTableField id="811" dataBound="0" tableColumnId="811"/>
      <queryTableField id="812" dataBound="0" tableColumnId="812"/>
      <queryTableField id="813" dataBound="0" tableColumnId="813"/>
      <queryTableField id="814" dataBound="0" tableColumnId="814"/>
      <queryTableField id="815" dataBound="0" tableColumnId="815"/>
      <queryTableField id="816" dataBound="0" tableColumnId="816"/>
      <queryTableField id="817" dataBound="0" tableColumnId="817"/>
      <queryTableField id="818" dataBound="0" tableColumnId="818"/>
      <queryTableField id="819" dataBound="0" tableColumnId="819"/>
      <queryTableField id="820" dataBound="0" tableColumnId="820"/>
      <queryTableField id="821" dataBound="0" tableColumnId="821"/>
      <queryTableField id="822" dataBound="0" tableColumnId="822"/>
      <queryTableField id="823" dataBound="0" tableColumnId="823"/>
      <queryTableField id="824" dataBound="0" tableColumnId="824"/>
      <queryTableField id="825" dataBound="0" tableColumnId="825"/>
      <queryTableField id="826" dataBound="0" tableColumnId="826"/>
      <queryTableField id="827" dataBound="0" tableColumnId="827"/>
      <queryTableField id="828" dataBound="0" tableColumnId="828"/>
      <queryTableField id="829" dataBound="0" tableColumnId="829"/>
      <queryTableField id="830" dataBound="0" tableColumnId="830"/>
      <queryTableField id="831" dataBound="0" tableColumnId="831"/>
      <queryTableField id="832" dataBound="0" tableColumnId="832"/>
      <queryTableField id="833" dataBound="0" tableColumnId="833"/>
      <queryTableField id="834" dataBound="0" tableColumnId="834"/>
      <queryTableField id="835" dataBound="0" tableColumnId="835"/>
      <queryTableField id="836" dataBound="0" tableColumnId="836"/>
      <queryTableField id="837" dataBound="0" tableColumnId="837"/>
      <queryTableField id="838" dataBound="0" tableColumnId="838"/>
      <queryTableField id="839" dataBound="0" tableColumnId="839"/>
      <queryTableField id="840" dataBound="0" tableColumnId="840"/>
      <queryTableField id="841" dataBound="0" tableColumnId="841"/>
      <queryTableField id="842" dataBound="0" tableColumnId="842"/>
      <queryTableField id="843" dataBound="0" tableColumnId="843"/>
      <queryTableField id="844" dataBound="0" tableColumnId="844"/>
      <queryTableField id="845" dataBound="0" tableColumnId="845"/>
      <queryTableField id="846" dataBound="0" tableColumnId="846"/>
      <queryTableField id="847" dataBound="0" tableColumnId="847"/>
      <queryTableField id="848" dataBound="0" tableColumnId="848"/>
      <queryTableField id="849" dataBound="0" tableColumnId="849"/>
      <queryTableField id="850" dataBound="0" tableColumnId="850"/>
      <queryTableField id="851" dataBound="0" tableColumnId="851"/>
      <queryTableField id="852" dataBound="0" tableColumnId="852"/>
      <queryTableField id="853" dataBound="0" tableColumnId="853"/>
      <queryTableField id="854" dataBound="0" tableColumnId="854"/>
      <queryTableField id="855" dataBound="0" tableColumnId="855"/>
      <queryTableField id="856" dataBound="0" tableColumnId="856"/>
      <queryTableField id="857" dataBound="0" tableColumnId="857"/>
      <queryTableField id="858" dataBound="0" tableColumnId="858"/>
      <queryTableField id="859" dataBound="0" tableColumnId="859"/>
      <queryTableField id="860" dataBound="0" tableColumnId="860"/>
      <queryTableField id="861" dataBound="0" tableColumnId="861"/>
      <queryTableField id="862" dataBound="0" tableColumnId="862"/>
      <queryTableField id="863" dataBound="0" tableColumnId="863"/>
      <queryTableField id="864" dataBound="0" tableColumnId="864"/>
      <queryTableField id="865" dataBound="0" tableColumnId="865"/>
      <queryTableField id="866" dataBound="0" tableColumnId="866"/>
      <queryTableField id="867" dataBound="0" tableColumnId="867"/>
      <queryTableField id="868" dataBound="0" tableColumnId="868"/>
      <queryTableField id="869" dataBound="0" tableColumnId="869"/>
      <queryTableField id="870" dataBound="0" tableColumnId="870"/>
      <queryTableField id="871" dataBound="0" tableColumnId="871"/>
      <queryTableField id="872" dataBound="0" tableColumnId="872"/>
      <queryTableField id="873" dataBound="0" tableColumnId="873"/>
      <queryTableField id="874" dataBound="0" tableColumnId="874"/>
      <queryTableField id="875" dataBound="0" tableColumnId="875"/>
      <queryTableField id="876" dataBound="0" tableColumnId="876"/>
      <queryTableField id="877" dataBound="0" tableColumnId="877"/>
      <queryTableField id="878" dataBound="0" tableColumnId="878"/>
      <queryTableField id="879" dataBound="0" tableColumnId="879"/>
      <queryTableField id="880" dataBound="0" tableColumnId="880"/>
      <queryTableField id="881" dataBound="0" tableColumnId="881"/>
      <queryTableField id="882" dataBound="0" tableColumnId="882"/>
      <queryTableField id="883" dataBound="0" tableColumnId="883"/>
      <queryTableField id="884" dataBound="0" tableColumnId="884"/>
      <queryTableField id="885" dataBound="0" tableColumnId="885"/>
      <queryTableField id="886" dataBound="0" tableColumnId="886"/>
      <queryTableField id="887" dataBound="0" tableColumnId="887"/>
      <queryTableField id="888" dataBound="0" tableColumnId="888"/>
      <queryTableField id="889" dataBound="0" tableColumnId="889"/>
      <queryTableField id="890" dataBound="0" tableColumnId="890"/>
      <queryTableField id="891" dataBound="0" tableColumnId="891"/>
      <queryTableField id="892" dataBound="0" tableColumnId="892"/>
      <queryTableField id="893" dataBound="0" tableColumnId="893"/>
      <queryTableField id="894" dataBound="0" tableColumnId="894"/>
      <queryTableField id="895" dataBound="0" tableColumnId="895"/>
      <queryTableField id="896" dataBound="0" tableColumnId="896"/>
      <queryTableField id="897" dataBound="0" tableColumnId="897"/>
      <queryTableField id="898" dataBound="0" tableColumnId="898"/>
      <queryTableField id="899" dataBound="0" tableColumnId="899"/>
      <queryTableField id="900" dataBound="0" tableColumnId="900"/>
      <queryTableField id="901" dataBound="0" tableColumnId="901"/>
      <queryTableField id="902" dataBound="0" tableColumnId="902"/>
      <queryTableField id="903" dataBound="0" tableColumnId="903"/>
      <queryTableField id="904" dataBound="0" tableColumnId="904"/>
      <queryTableField id="905" dataBound="0" tableColumnId="905"/>
      <queryTableField id="906" dataBound="0" tableColumnId="906"/>
      <queryTableField id="907" dataBound="0" tableColumnId="907"/>
      <queryTableField id="908" dataBound="0" tableColumnId="908"/>
      <queryTableField id="909" dataBound="0" tableColumnId="909"/>
      <queryTableField id="910" dataBound="0" tableColumnId="910"/>
      <queryTableField id="911" dataBound="0" tableColumnId="911"/>
      <queryTableField id="912" dataBound="0" tableColumnId="912"/>
      <queryTableField id="913" dataBound="0" tableColumnId="913"/>
      <queryTableField id="914" dataBound="0" tableColumnId="914"/>
      <queryTableField id="915" dataBound="0" tableColumnId="915"/>
      <queryTableField id="916" dataBound="0" tableColumnId="916"/>
      <queryTableField id="917" dataBound="0" tableColumnId="917"/>
      <queryTableField id="918" dataBound="0" tableColumnId="918"/>
      <queryTableField id="919" dataBound="0" tableColumnId="919"/>
      <queryTableField id="920" dataBound="0" tableColumnId="920"/>
      <queryTableField id="921" dataBound="0" tableColumnId="921"/>
      <queryTableField id="922" dataBound="0" tableColumnId="922"/>
      <queryTableField id="923" dataBound="0" tableColumnId="923"/>
      <queryTableField id="924" dataBound="0" tableColumnId="924"/>
      <queryTableField id="925" dataBound="0" tableColumnId="925"/>
      <queryTableField id="926" dataBound="0" tableColumnId="926"/>
      <queryTableField id="927" dataBound="0" tableColumnId="927"/>
      <queryTableField id="928" dataBound="0" tableColumnId="928"/>
      <queryTableField id="929" dataBound="0" tableColumnId="929"/>
      <queryTableField id="930" dataBound="0" tableColumnId="930"/>
      <queryTableField id="931" dataBound="0" tableColumnId="931"/>
      <queryTableField id="932" dataBound="0" tableColumnId="932"/>
      <queryTableField id="933" dataBound="0" tableColumnId="933"/>
      <queryTableField id="934" dataBound="0" tableColumnId="934"/>
      <queryTableField id="935" dataBound="0" tableColumnId="935"/>
      <queryTableField id="936" dataBound="0" tableColumnId="936"/>
      <queryTableField id="937" dataBound="0" tableColumnId="937"/>
      <queryTableField id="938" dataBound="0" tableColumnId="938"/>
      <queryTableField id="939" dataBound="0" tableColumnId="939"/>
      <queryTableField id="940" dataBound="0" tableColumnId="940"/>
      <queryTableField id="941" dataBound="0" tableColumnId="941"/>
      <queryTableField id="942" dataBound="0" tableColumnId="942"/>
      <queryTableField id="943" dataBound="0" tableColumnId="943"/>
      <queryTableField id="944" dataBound="0" tableColumnId="944"/>
      <queryTableField id="945" dataBound="0" tableColumnId="945"/>
      <queryTableField id="946" dataBound="0" tableColumnId="946"/>
      <queryTableField id="947" dataBound="0" tableColumnId="947"/>
      <queryTableField id="948" dataBound="0" tableColumnId="948"/>
      <queryTableField id="949" dataBound="0" tableColumnId="949"/>
      <queryTableField id="950" dataBound="0" tableColumnId="950"/>
      <queryTableField id="951" dataBound="0" tableColumnId="951"/>
      <queryTableField id="952" dataBound="0" tableColumnId="952"/>
      <queryTableField id="953" dataBound="0" tableColumnId="953"/>
      <queryTableField id="954" dataBound="0" tableColumnId="954"/>
      <queryTableField id="955" dataBound="0" tableColumnId="955"/>
      <queryTableField id="956" dataBound="0" tableColumnId="956"/>
      <queryTableField id="957" dataBound="0" tableColumnId="957"/>
      <queryTableField id="958" dataBound="0" tableColumnId="958"/>
      <queryTableField id="959" dataBound="0" tableColumnId="959"/>
      <queryTableField id="960" dataBound="0" tableColumnId="960"/>
      <queryTableField id="961" dataBound="0" tableColumnId="961"/>
      <queryTableField id="962" dataBound="0" tableColumnId="962"/>
      <queryTableField id="963" dataBound="0" tableColumnId="963"/>
      <queryTableField id="964" dataBound="0" tableColumnId="964"/>
      <queryTableField id="965" dataBound="0" tableColumnId="965"/>
      <queryTableField id="966" dataBound="0" tableColumnId="966"/>
      <queryTableField id="967" dataBound="0" tableColumnId="967"/>
      <queryTableField id="968" dataBound="0" tableColumnId="968"/>
      <queryTableField id="969" dataBound="0" tableColumnId="969"/>
      <queryTableField id="970" dataBound="0" tableColumnId="970"/>
      <queryTableField id="971" dataBound="0" tableColumnId="971"/>
      <queryTableField id="972" dataBound="0" tableColumnId="972"/>
      <queryTableField id="973" dataBound="0" tableColumnId="973"/>
      <queryTableField id="974" dataBound="0" tableColumnId="974"/>
      <queryTableField id="975" dataBound="0" tableColumnId="975"/>
      <queryTableField id="976" dataBound="0" tableColumnId="976"/>
      <queryTableField id="977" dataBound="0" tableColumnId="977"/>
      <queryTableField id="978" dataBound="0" tableColumnId="978"/>
      <queryTableField id="979" dataBound="0" tableColumnId="979"/>
      <queryTableField id="980" dataBound="0" tableColumnId="980"/>
      <queryTableField id="981" dataBound="0" tableColumnId="981"/>
      <queryTableField id="982" dataBound="0" tableColumnId="982"/>
      <queryTableField id="983" dataBound="0" tableColumnId="983"/>
      <queryTableField id="984" dataBound="0" tableColumnId="984"/>
      <queryTableField id="985" dataBound="0" tableColumnId="985"/>
      <queryTableField id="986" dataBound="0" tableColumnId="986"/>
      <queryTableField id="987" dataBound="0" tableColumnId="987"/>
      <queryTableField id="988" dataBound="0" tableColumnId="988"/>
      <queryTableField id="989" dataBound="0" tableColumnId="989"/>
      <queryTableField id="990" dataBound="0" tableColumnId="990"/>
      <queryTableField id="991" dataBound="0" tableColumnId="991"/>
      <queryTableField id="992" dataBound="0" tableColumnId="992"/>
      <queryTableField id="993" dataBound="0" tableColumnId="993"/>
      <queryTableField id="994" dataBound="0" tableColumnId="994"/>
      <queryTableField id="995" dataBound="0" tableColumnId="995"/>
      <queryTableField id="996" dataBound="0" tableColumnId="996"/>
      <queryTableField id="997" dataBound="0" tableColumnId="997"/>
      <queryTableField id="998" dataBound="0" tableColumnId="998"/>
      <queryTableField id="999" dataBound="0" tableColumnId="999"/>
      <queryTableField id="1000" dataBound="0" tableColumnId="1000"/>
      <queryTableField id="1001" dataBound="0" tableColumnId="1001"/>
      <queryTableField id="1002" dataBound="0" tableColumnId="1002"/>
      <queryTableField id="1003" dataBound="0" tableColumnId="1003"/>
      <queryTableField id="1004" dataBound="0" tableColumnId="1004"/>
      <queryTableField id="1005" dataBound="0" tableColumnId="1005"/>
      <queryTableField id="1006" dataBound="0" tableColumnId="1006"/>
      <queryTableField id="1007" dataBound="0" tableColumnId="1007"/>
      <queryTableField id="1008" dataBound="0" tableColumnId="1008"/>
      <queryTableField id="1009" dataBound="0" tableColumnId="1009"/>
      <queryTableField id="1010" dataBound="0" tableColumnId="1010"/>
      <queryTableField id="1011" dataBound="0" tableColumnId="1011"/>
      <queryTableField id="1012" dataBound="0" tableColumnId="1012"/>
      <queryTableField id="1013" dataBound="0" tableColumnId="1013"/>
      <queryTableField id="1014" dataBound="0" tableColumnId="1014"/>
      <queryTableField id="1015" dataBound="0" tableColumnId="1015"/>
      <queryTableField id="1016" dataBound="0" tableColumnId="1016"/>
      <queryTableField id="1017" dataBound="0" tableColumnId="1017"/>
      <queryTableField id="1018" dataBound="0" tableColumnId="1018"/>
      <queryTableField id="1019" dataBound="0" tableColumnId="1019"/>
      <queryTableField id="1020" dataBound="0" tableColumnId="1020"/>
      <queryTableField id="1021" dataBound="0" tableColumnId="1021"/>
      <queryTableField id="1022" dataBound="0" tableColumnId="1022"/>
      <queryTableField id="1023" dataBound="0" tableColumnId="1023"/>
      <queryTableField id="1024" dataBound="0" tableColumnId="1024"/>
      <queryTableField id="1025" dataBound="0" tableColumnId="1025"/>
      <queryTableField id="1026" dataBound="0" tableColumnId="1026"/>
      <queryTableField id="1027" dataBound="0" tableColumnId="1027"/>
      <queryTableField id="1028" dataBound="0" tableColumnId="1028"/>
      <queryTableField id="1029" dataBound="0" tableColumnId="1029"/>
      <queryTableField id="1030" dataBound="0" tableColumnId="1030"/>
      <queryTableField id="1031" dataBound="0" tableColumnId="1031"/>
      <queryTableField id="1032" dataBound="0" tableColumnId="1032"/>
      <queryTableField id="1033" dataBound="0" tableColumnId="1033"/>
      <queryTableField id="1034" dataBound="0" tableColumnId="1034"/>
      <queryTableField id="1035" dataBound="0" tableColumnId="1035"/>
      <queryTableField id="1036" dataBound="0" tableColumnId="1036"/>
      <queryTableField id="1037" dataBound="0" tableColumnId="1037"/>
      <queryTableField id="1038" dataBound="0" tableColumnId="1038"/>
      <queryTableField id="1039" dataBound="0" tableColumnId="1039"/>
      <queryTableField id="1040" dataBound="0" tableColumnId="1040"/>
      <queryTableField id="1041" dataBound="0" tableColumnId="1041"/>
      <queryTableField id="1042" dataBound="0" tableColumnId="1042"/>
      <queryTableField id="1043" dataBound="0" tableColumnId="1043"/>
      <queryTableField id="1044" dataBound="0" tableColumnId="1044"/>
      <queryTableField id="1045" dataBound="0" tableColumnId="1045"/>
      <queryTableField id="1046" dataBound="0" tableColumnId="1046"/>
      <queryTableField id="1047" dataBound="0" tableColumnId="1047"/>
      <queryTableField id="1048" dataBound="0" tableColumnId="1048"/>
      <queryTableField id="1049" dataBound="0" tableColumnId="1049"/>
      <queryTableField id="1050" dataBound="0" tableColumnId="1050"/>
      <queryTableField id="1051" dataBound="0" tableColumnId="1051"/>
      <queryTableField id="1052" dataBound="0" tableColumnId="1052"/>
      <queryTableField id="1053" dataBound="0" tableColumnId="1053"/>
      <queryTableField id="1054" dataBound="0" tableColumnId="1054"/>
      <queryTableField id="1055" dataBound="0" tableColumnId="1055"/>
      <queryTableField id="1056" dataBound="0" tableColumnId="1056"/>
      <queryTableField id="1057" dataBound="0" tableColumnId="1057"/>
      <queryTableField id="1058" dataBound="0" tableColumnId="1058"/>
      <queryTableField id="1059" dataBound="0" tableColumnId="1059"/>
      <queryTableField id="1060" dataBound="0" tableColumnId="1060"/>
      <queryTableField id="1061" dataBound="0" tableColumnId="1061"/>
      <queryTableField id="1062" dataBound="0" tableColumnId="1062"/>
      <queryTableField id="1063" dataBound="0" tableColumnId="1063"/>
      <queryTableField id="1064" dataBound="0" tableColumnId="1064"/>
      <queryTableField id="1065" dataBound="0" tableColumnId="1065"/>
      <queryTableField id="1066" dataBound="0" tableColumnId="1066"/>
      <queryTableField id="1067" dataBound="0" tableColumnId="1067"/>
      <queryTableField id="1068" dataBound="0" tableColumnId="1068"/>
      <queryTableField id="1069" dataBound="0" tableColumnId="1069"/>
      <queryTableField id="1070" dataBound="0" tableColumnId="1070"/>
      <queryTableField id="1071" dataBound="0" tableColumnId="1071"/>
      <queryTableField id="1072" dataBound="0" tableColumnId="1072"/>
      <queryTableField id="1073" dataBound="0" tableColumnId="1073"/>
      <queryTableField id="1074" dataBound="0" tableColumnId="1074"/>
      <queryTableField id="1075" dataBound="0" tableColumnId="1075"/>
      <queryTableField id="1076" dataBound="0" tableColumnId="1076"/>
      <queryTableField id="1077" dataBound="0" tableColumnId="1077"/>
      <queryTableField id="1078" dataBound="0" tableColumnId="1078"/>
      <queryTableField id="1079" dataBound="0" tableColumnId="1079"/>
      <queryTableField id="1080" dataBound="0" tableColumnId="1080"/>
      <queryTableField id="1081" dataBound="0" tableColumnId="1081"/>
      <queryTableField id="1082" dataBound="0" tableColumnId="1082"/>
      <queryTableField id="1083" dataBound="0" tableColumnId="1083"/>
      <queryTableField id="1084" dataBound="0" tableColumnId="1084"/>
      <queryTableField id="1085" dataBound="0" tableColumnId="1085"/>
      <queryTableField id="1086" dataBound="0" tableColumnId="1086"/>
      <queryTableField id="1087" dataBound="0" tableColumnId="1087"/>
      <queryTableField id="1088" dataBound="0" tableColumnId="1088"/>
      <queryTableField id="1089" dataBound="0" tableColumnId="1089"/>
      <queryTableField id="1090" dataBound="0" tableColumnId="1090"/>
      <queryTableField id="1091" dataBound="0" tableColumnId="1091"/>
      <queryTableField id="1092" dataBound="0" tableColumnId="1092"/>
      <queryTableField id="1093" dataBound="0" tableColumnId="1093"/>
      <queryTableField id="1094" dataBound="0" tableColumnId="1094"/>
      <queryTableField id="1095" dataBound="0" tableColumnId="1095"/>
      <queryTableField id="1096" dataBound="0" tableColumnId="1096"/>
      <queryTableField id="1097" dataBound="0" tableColumnId="1097"/>
      <queryTableField id="1098" dataBound="0" tableColumnId="1098"/>
      <queryTableField id="1099" dataBound="0" tableColumnId="1099"/>
      <queryTableField id="1100" dataBound="0" tableColumnId="1100"/>
      <queryTableField id="1101" dataBound="0" tableColumnId="1101"/>
      <queryTableField id="1102" dataBound="0" tableColumnId="1102"/>
      <queryTableField id="1103" dataBound="0" tableColumnId="1103"/>
      <queryTableField id="1104" dataBound="0" tableColumnId="1104"/>
      <queryTableField id="1105" dataBound="0" tableColumnId="1105"/>
      <queryTableField id="1106" dataBound="0" tableColumnId="1106"/>
      <queryTableField id="1107" dataBound="0" tableColumnId="1107"/>
      <queryTableField id="1108" dataBound="0" tableColumnId="1108"/>
      <queryTableField id="1109" dataBound="0" tableColumnId="1109"/>
      <queryTableField id="1110" dataBound="0" tableColumnId="1110"/>
      <queryTableField id="1111" dataBound="0" tableColumnId="1111"/>
      <queryTableField id="1112" dataBound="0" tableColumnId="1112"/>
      <queryTableField id="1113" dataBound="0" tableColumnId="1113"/>
      <queryTableField id="1114" dataBound="0" tableColumnId="1114"/>
      <queryTableField id="1115" dataBound="0" tableColumnId="1115"/>
      <queryTableField id="1116" dataBound="0" tableColumnId="1116"/>
      <queryTableField id="1117" dataBound="0" tableColumnId="1117"/>
      <queryTableField id="1118" dataBound="0" tableColumnId="1118"/>
      <queryTableField id="1119" dataBound="0" tableColumnId="1119"/>
      <queryTableField id="1120" dataBound="0" tableColumnId="1120"/>
      <queryTableField id="1121" dataBound="0" tableColumnId="1121"/>
      <queryTableField id="1122" dataBound="0" tableColumnId="1122"/>
      <queryTableField id="1123" dataBound="0" tableColumnId="1123"/>
      <queryTableField id="1124" dataBound="0" tableColumnId="1124"/>
      <queryTableField id="1125" dataBound="0" tableColumnId="1125"/>
      <queryTableField id="1126" dataBound="0" tableColumnId="1126"/>
      <queryTableField id="1127" dataBound="0" tableColumnId="1127"/>
      <queryTableField id="1128" dataBound="0" tableColumnId="1128"/>
      <queryTableField id="1129" dataBound="0" tableColumnId="1129"/>
      <queryTableField id="1130" dataBound="0" tableColumnId="1130"/>
      <queryTableField id="1131" dataBound="0" tableColumnId="1131"/>
      <queryTableField id="1132" dataBound="0" tableColumnId="1132"/>
      <queryTableField id="1133" dataBound="0" tableColumnId="1133"/>
      <queryTableField id="1134" dataBound="0" tableColumnId="1134"/>
      <queryTableField id="1135" dataBound="0" tableColumnId="1135"/>
      <queryTableField id="1136" dataBound="0" tableColumnId="1136"/>
      <queryTableField id="1137" dataBound="0" tableColumnId="1137"/>
      <queryTableField id="1138" dataBound="0" tableColumnId="1138"/>
      <queryTableField id="1139" dataBound="0" tableColumnId="1139"/>
      <queryTableField id="1140" dataBound="0" tableColumnId="1140"/>
      <queryTableField id="1141" dataBound="0" tableColumnId="1141"/>
      <queryTableField id="1142" dataBound="0" tableColumnId="1142"/>
      <queryTableField id="1143" dataBound="0" tableColumnId="1143"/>
      <queryTableField id="1144" dataBound="0" tableColumnId="1144"/>
      <queryTableField id="1145" dataBound="0" tableColumnId="1145"/>
      <queryTableField id="1146" dataBound="0" tableColumnId="1146"/>
      <queryTableField id="1147" dataBound="0" tableColumnId="1147"/>
      <queryTableField id="1148" dataBound="0" tableColumnId="1148"/>
      <queryTableField id="1149" dataBound="0" tableColumnId="1149"/>
      <queryTableField id="1150" dataBound="0" tableColumnId="1150"/>
      <queryTableField id="1151" dataBound="0" tableColumnId="1151"/>
      <queryTableField id="1152" dataBound="0" tableColumnId="1152"/>
      <queryTableField id="1153" dataBound="0" tableColumnId="1153"/>
      <queryTableField id="1154" dataBound="0" tableColumnId="1154"/>
      <queryTableField id="1155" dataBound="0" tableColumnId="1155"/>
      <queryTableField id="1156" dataBound="0" tableColumnId="1156"/>
      <queryTableField id="1157" dataBound="0" tableColumnId="1157"/>
      <queryTableField id="1158" dataBound="0" tableColumnId="1158"/>
      <queryTableField id="1159" dataBound="0" tableColumnId="1159"/>
      <queryTableField id="1160" dataBound="0" tableColumnId="1160"/>
      <queryTableField id="1161" dataBound="0" tableColumnId="1161"/>
      <queryTableField id="1162" dataBound="0" tableColumnId="1162"/>
      <queryTableField id="1163" dataBound="0" tableColumnId="1163"/>
      <queryTableField id="1164" dataBound="0" tableColumnId="1164"/>
      <queryTableField id="1165" dataBound="0" tableColumnId="1165"/>
      <queryTableField id="1166" dataBound="0" tableColumnId="1166"/>
      <queryTableField id="1167" dataBound="0" tableColumnId="1167"/>
      <queryTableField id="1168" dataBound="0" tableColumnId="1168"/>
      <queryTableField id="1169" dataBound="0" tableColumnId="1169"/>
      <queryTableField id="1170" dataBound="0" tableColumnId="1170"/>
      <queryTableField id="1171" dataBound="0" tableColumnId="1171"/>
      <queryTableField id="1172" dataBound="0" tableColumnId="1172"/>
      <queryTableField id="1173" dataBound="0" tableColumnId="1173"/>
      <queryTableField id="1174" dataBound="0" tableColumnId="1174"/>
      <queryTableField id="1175" dataBound="0" tableColumnId="1175"/>
      <queryTableField id="1176" dataBound="0" tableColumnId="1176"/>
      <queryTableField id="1177" dataBound="0" tableColumnId="1177"/>
      <queryTableField id="1178" dataBound="0" tableColumnId="1178"/>
      <queryTableField id="1179" dataBound="0" tableColumnId="1179"/>
      <queryTableField id="1180" dataBound="0" tableColumnId="1180"/>
      <queryTableField id="1181" dataBound="0" tableColumnId="1181"/>
      <queryTableField id="1182" dataBound="0" tableColumnId="1182"/>
      <queryTableField id="1183" dataBound="0" tableColumnId="1183"/>
      <queryTableField id="1184" dataBound="0" tableColumnId="1184"/>
      <queryTableField id="1185" dataBound="0" tableColumnId="1185"/>
      <queryTableField id="1186" dataBound="0" tableColumnId="1186"/>
      <queryTableField id="1187" dataBound="0" tableColumnId="1187"/>
      <queryTableField id="1188" dataBound="0" tableColumnId="1188"/>
      <queryTableField id="1189" dataBound="0" tableColumnId="1189"/>
      <queryTableField id="1190" dataBound="0" tableColumnId="1190"/>
      <queryTableField id="1191" dataBound="0" tableColumnId="1191"/>
      <queryTableField id="1192" dataBound="0" tableColumnId="1192"/>
      <queryTableField id="1193" dataBound="0" tableColumnId="1193"/>
      <queryTableField id="1194" dataBound="0" tableColumnId="1194"/>
      <queryTableField id="1195" dataBound="0" tableColumnId="1195"/>
      <queryTableField id="1196" dataBound="0" tableColumnId="1196"/>
      <queryTableField id="1197" dataBound="0" tableColumnId="1197"/>
      <queryTableField id="1198" dataBound="0" tableColumnId="1198"/>
      <queryTableField id="1199" dataBound="0" tableColumnId="1199"/>
      <queryTableField id="1200" dataBound="0" tableColumnId="1200"/>
      <queryTableField id="1201" dataBound="0" tableColumnId="1201"/>
      <queryTableField id="1202" dataBound="0" tableColumnId="1202"/>
      <queryTableField id="1203" dataBound="0" tableColumnId="1203"/>
      <queryTableField id="1204" dataBound="0" tableColumnId="1204"/>
      <queryTableField id="1205" dataBound="0" tableColumnId="1205"/>
      <queryTableField id="1206" dataBound="0" tableColumnId="1206"/>
      <queryTableField id="1207" dataBound="0" tableColumnId="1207"/>
      <queryTableField id="1208" dataBound="0" tableColumnId="1208"/>
      <queryTableField id="1209" dataBound="0" tableColumnId="1209"/>
      <queryTableField id="1210" dataBound="0" tableColumnId="1210"/>
      <queryTableField id="1211" dataBound="0" tableColumnId="1211"/>
      <queryTableField id="1212" dataBound="0" tableColumnId="1212"/>
      <queryTableField id="1213" dataBound="0" tableColumnId="1213"/>
      <queryTableField id="1214" dataBound="0" tableColumnId="1214"/>
      <queryTableField id="1215" dataBound="0" tableColumnId="1215"/>
      <queryTableField id="1216" dataBound="0" tableColumnId="1216"/>
      <queryTableField id="1217" dataBound="0" tableColumnId="1217"/>
      <queryTableField id="1218" dataBound="0" tableColumnId="1218"/>
      <queryTableField id="1219" dataBound="0" tableColumnId="1219"/>
      <queryTableField id="1220" dataBound="0" tableColumnId="1220"/>
      <queryTableField id="1221" dataBound="0" tableColumnId="1221"/>
      <queryTableField id="1222" dataBound="0" tableColumnId="1222"/>
      <queryTableField id="1223" dataBound="0" tableColumnId="1223"/>
      <queryTableField id="1224" dataBound="0" tableColumnId="1224"/>
      <queryTableField id="1225" dataBound="0" tableColumnId="1225"/>
      <queryTableField id="1226" dataBound="0" tableColumnId="1226"/>
      <queryTableField id="1227" dataBound="0" tableColumnId="1227"/>
      <queryTableField id="1228" dataBound="0" tableColumnId="1228"/>
      <queryTableField id="1229" dataBound="0" tableColumnId="1229"/>
      <queryTableField id="1230" dataBound="0" tableColumnId="1230"/>
      <queryTableField id="1231" dataBound="0" tableColumnId="1231"/>
      <queryTableField id="1232" dataBound="0" tableColumnId="1232"/>
      <queryTableField id="1233" dataBound="0" tableColumnId="1233"/>
      <queryTableField id="1234" dataBound="0" tableColumnId="1234"/>
      <queryTableField id="1235" dataBound="0" tableColumnId="1235"/>
      <queryTableField id="1236" dataBound="0" tableColumnId="1236"/>
      <queryTableField id="1237" dataBound="0" tableColumnId="1237"/>
      <queryTableField id="1238" dataBound="0" tableColumnId="1238"/>
      <queryTableField id="1239" dataBound="0" tableColumnId="1239"/>
      <queryTableField id="1240" dataBound="0" tableColumnId="1240"/>
      <queryTableField id="1241" dataBound="0" tableColumnId="1241"/>
      <queryTableField id="1242" dataBound="0" tableColumnId="1242"/>
      <queryTableField id="1243" dataBound="0" tableColumnId="1243"/>
      <queryTableField id="1244" dataBound="0" tableColumnId="1244"/>
      <queryTableField id="1245" dataBound="0" tableColumnId="1245"/>
      <queryTableField id="1246" dataBound="0" tableColumnId="1246"/>
      <queryTableField id="1247" dataBound="0" tableColumnId="1247"/>
      <queryTableField id="1248" dataBound="0" tableColumnId="1248"/>
      <queryTableField id="1249" dataBound="0" tableColumnId="1249"/>
      <queryTableField id="1250" dataBound="0" tableColumnId="1250"/>
      <queryTableField id="1251" dataBound="0" tableColumnId="1251"/>
      <queryTableField id="1252" dataBound="0" tableColumnId="1252"/>
      <queryTableField id="1253" dataBound="0" tableColumnId="1253"/>
      <queryTableField id="1254" dataBound="0" tableColumnId="1254"/>
      <queryTableField id="1255" dataBound="0" tableColumnId="1255"/>
      <queryTableField id="1256" dataBound="0" tableColumnId="1256"/>
      <queryTableField id="1257" dataBound="0" tableColumnId="1257"/>
      <queryTableField id="1258" dataBound="0" tableColumnId="1258"/>
      <queryTableField id="1259" dataBound="0" tableColumnId="1259"/>
      <queryTableField id="1260" dataBound="0" tableColumnId="1260"/>
      <queryTableField id="1261" dataBound="0" tableColumnId="1261"/>
      <queryTableField id="1262" dataBound="0" tableColumnId="1262"/>
      <queryTableField id="1263" dataBound="0" tableColumnId="1263"/>
      <queryTableField id="1264" dataBound="0" tableColumnId="1264"/>
      <queryTableField id="1265" dataBound="0" tableColumnId="1265"/>
      <queryTableField id="1266" dataBound="0" tableColumnId="1266"/>
      <queryTableField id="1267" dataBound="0" tableColumnId="1267"/>
      <queryTableField id="1268" dataBound="0" tableColumnId="1268"/>
      <queryTableField id="1269" dataBound="0" tableColumnId="1269"/>
      <queryTableField id="1270" dataBound="0" tableColumnId="1270"/>
      <queryTableField id="1271" dataBound="0" tableColumnId="1271"/>
      <queryTableField id="1272" dataBound="0" tableColumnId="1272"/>
      <queryTableField id="1273" dataBound="0" tableColumnId="1273"/>
      <queryTableField id="1274" dataBound="0" tableColumnId="1274"/>
      <queryTableField id="1275" dataBound="0" tableColumnId="1275"/>
      <queryTableField id="1276" dataBound="0" tableColumnId="1276"/>
      <queryTableField id="1277" dataBound="0" tableColumnId="1277"/>
      <queryTableField id="1278" dataBound="0" tableColumnId="1278"/>
      <queryTableField id="1279" dataBound="0" tableColumnId="1279"/>
      <queryTableField id="1280" dataBound="0" tableColumnId="1280"/>
      <queryTableField id="1281" dataBound="0" tableColumnId="1281"/>
      <queryTableField id="1282" dataBound="0" tableColumnId="1282"/>
      <queryTableField id="1283" dataBound="0" tableColumnId="1283"/>
      <queryTableField id="1284" dataBound="0" tableColumnId="1284"/>
      <queryTableField id="1285" dataBound="0" tableColumnId="1285"/>
      <queryTableField id="1286" dataBound="0" tableColumnId="1286"/>
      <queryTableField id="1287" dataBound="0" tableColumnId="1287"/>
      <queryTableField id="1288" dataBound="0" tableColumnId="1288"/>
      <queryTableField id="1289" dataBound="0" tableColumnId="1289"/>
      <queryTableField id="1290" dataBound="0" tableColumnId="1290"/>
      <queryTableField id="1291" dataBound="0" tableColumnId="1291"/>
      <queryTableField id="1292" dataBound="0" tableColumnId="1292"/>
      <queryTableField id="1293" dataBound="0" tableColumnId="1293"/>
      <queryTableField id="1294" dataBound="0" tableColumnId="1294"/>
      <queryTableField id="1295" dataBound="0" tableColumnId="1295"/>
      <queryTableField id="1296" dataBound="0" tableColumnId="1296"/>
      <queryTableField id="1297" dataBound="0" tableColumnId="1297"/>
      <queryTableField id="1298" dataBound="0" tableColumnId="1298"/>
      <queryTableField id="1299" dataBound="0" tableColumnId="1299"/>
      <queryTableField id="1300" dataBound="0" tableColumnId="1300"/>
      <queryTableField id="1301" dataBound="0" tableColumnId="1301"/>
      <queryTableField id="1302" dataBound="0" tableColumnId="1302"/>
      <queryTableField id="1303" dataBound="0" tableColumnId="1303"/>
      <queryTableField id="1304" dataBound="0" tableColumnId="1304"/>
      <queryTableField id="1305" dataBound="0" tableColumnId="1305"/>
      <queryTableField id="1306" dataBound="0" tableColumnId="1306"/>
      <queryTableField id="1307" dataBound="0" tableColumnId="1307"/>
      <queryTableField id="1308" dataBound="0" tableColumnId="1308"/>
      <queryTableField id="1309" dataBound="0" tableColumnId="1309"/>
      <queryTableField id="1310" dataBound="0" tableColumnId="1310"/>
      <queryTableField id="1311" dataBound="0" tableColumnId="1311"/>
      <queryTableField id="1312" dataBound="0" tableColumnId="1312"/>
      <queryTableField id="1313" dataBound="0" tableColumnId="1313"/>
      <queryTableField id="1314" dataBound="0" tableColumnId="1314"/>
      <queryTableField id="1315" dataBound="0" tableColumnId="1315"/>
      <queryTableField id="1316" dataBound="0" tableColumnId="1316"/>
      <queryTableField id="1317" dataBound="0" tableColumnId="1317"/>
      <queryTableField id="1318" dataBound="0" tableColumnId="1318"/>
      <queryTableField id="1319" dataBound="0" tableColumnId="1319"/>
      <queryTableField id="1320" dataBound="0" tableColumnId="1320"/>
      <queryTableField id="1321" dataBound="0" tableColumnId="1321"/>
      <queryTableField id="1322" dataBound="0" tableColumnId="1322"/>
      <queryTableField id="1323" dataBound="0" tableColumnId="1323"/>
      <queryTableField id="1324" dataBound="0" tableColumnId="1324"/>
      <queryTableField id="1325" dataBound="0" tableColumnId="1325"/>
      <queryTableField id="1326" dataBound="0" tableColumnId="1326"/>
      <queryTableField id="1327" dataBound="0" tableColumnId="1327"/>
      <queryTableField id="1328" dataBound="0" tableColumnId="1328"/>
      <queryTableField id="1329" dataBound="0" tableColumnId="1329"/>
      <queryTableField id="1330" dataBound="0" tableColumnId="1330"/>
      <queryTableField id="1331" dataBound="0" tableColumnId="1331"/>
      <queryTableField id="1332" dataBound="0" tableColumnId="1332"/>
      <queryTableField id="1333" dataBound="0" tableColumnId="1333"/>
      <queryTableField id="1334" dataBound="0" tableColumnId="1334"/>
      <queryTableField id="1335" dataBound="0" tableColumnId="1335"/>
      <queryTableField id="1336" dataBound="0" tableColumnId="1336"/>
      <queryTableField id="1337" dataBound="0" tableColumnId="1337"/>
      <queryTableField id="1338" dataBound="0" tableColumnId="1338"/>
      <queryTableField id="1339" dataBound="0" tableColumnId="1339"/>
      <queryTableField id="1340" dataBound="0" tableColumnId="1340"/>
      <queryTableField id="1341" dataBound="0" tableColumnId="1341"/>
      <queryTableField id="1342" dataBound="0" tableColumnId="1342"/>
      <queryTableField id="1343" dataBound="0" tableColumnId="1343"/>
      <queryTableField id="1344" dataBound="0" tableColumnId="1344"/>
      <queryTableField id="1345" dataBound="0" tableColumnId="1345"/>
      <queryTableField id="1346" dataBound="0" tableColumnId="1346"/>
      <queryTableField id="1347" dataBound="0" tableColumnId="1347"/>
      <queryTableField id="1348" dataBound="0" tableColumnId="1348"/>
      <queryTableField id="1349" dataBound="0" tableColumnId="1349"/>
      <queryTableField id="1350" dataBound="0" tableColumnId="1350"/>
      <queryTableField id="1351" dataBound="0" tableColumnId="1351"/>
      <queryTableField id="1352" dataBound="0" tableColumnId="1352"/>
      <queryTableField id="1353" dataBound="0" tableColumnId="1353"/>
      <queryTableField id="1354" dataBound="0" tableColumnId="1354"/>
      <queryTableField id="1355" dataBound="0" tableColumnId="1355"/>
      <queryTableField id="1356" dataBound="0" tableColumnId="1356"/>
      <queryTableField id="1357" dataBound="0" tableColumnId="1357"/>
      <queryTableField id="1358" dataBound="0" tableColumnId="1358"/>
      <queryTableField id="1359" dataBound="0" tableColumnId="1359"/>
      <queryTableField id="1360" dataBound="0" tableColumnId="1360"/>
      <queryTableField id="1361" dataBound="0" tableColumnId="1361"/>
      <queryTableField id="1362" dataBound="0" tableColumnId="1362"/>
      <queryTableField id="1363" dataBound="0" tableColumnId="1363"/>
      <queryTableField id="1364" dataBound="0" tableColumnId="1364"/>
      <queryTableField id="1365" dataBound="0" tableColumnId="1365"/>
      <queryTableField id="1366" dataBound="0" tableColumnId="1366"/>
      <queryTableField id="1367" dataBound="0" tableColumnId="1367"/>
      <queryTableField id="1368" dataBound="0" tableColumnId="1368"/>
      <queryTableField id="1369" dataBound="0" tableColumnId="1369"/>
      <queryTableField id="1370" dataBound="0" tableColumnId="1370"/>
      <queryTableField id="1371" dataBound="0" tableColumnId="1371"/>
      <queryTableField id="1372" dataBound="0" tableColumnId="1372"/>
      <queryTableField id="1373" dataBound="0" tableColumnId="1373"/>
      <queryTableField id="1374" dataBound="0" tableColumnId="1374"/>
      <queryTableField id="1375" dataBound="0" tableColumnId="1375"/>
      <queryTableField id="1376" dataBound="0" tableColumnId="1376"/>
      <queryTableField id="1377" dataBound="0" tableColumnId="1377"/>
      <queryTableField id="1378" dataBound="0" tableColumnId="1378"/>
      <queryTableField id="1379" dataBound="0" tableColumnId="1379"/>
      <queryTableField id="1380" dataBound="0" tableColumnId="1380"/>
      <queryTableField id="1381" dataBound="0" tableColumnId="1381"/>
      <queryTableField id="1382" dataBound="0" tableColumnId="1382"/>
      <queryTableField id="1383" dataBound="0" tableColumnId="1383"/>
      <queryTableField id="1384" dataBound="0" tableColumnId="1384"/>
      <queryTableField id="1385" dataBound="0" tableColumnId="1385"/>
      <queryTableField id="1386" dataBound="0" tableColumnId="1386"/>
      <queryTableField id="1387" dataBound="0" tableColumnId="1387"/>
      <queryTableField id="1388" dataBound="0" tableColumnId="1388"/>
      <queryTableField id="1389" dataBound="0" tableColumnId="1389"/>
      <queryTableField id="1390" dataBound="0" tableColumnId="1390"/>
      <queryTableField id="1391" dataBound="0" tableColumnId="1391"/>
      <queryTableField id="1392" dataBound="0" tableColumnId="1392"/>
      <queryTableField id="1393" dataBound="0" tableColumnId="1393"/>
      <queryTableField id="1394" dataBound="0" tableColumnId="1394"/>
      <queryTableField id="1395" dataBound="0" tableColumnId="1395"/>
      <queryTableField id="1396" dataBound="0" tableColumnId="1396"/>
      <queryTableField id="1397" dataBound="0" tableColumnId="1397"/>
      <queryTableField id="1398" dataBound="0" tableColumnId="1398"/>
      <queryTableField id="1399" dataBound="0" tableColumnId="1399"/>
      <queryTableField id="1400" dataBound="0" tableColumnId="1400"/>
      <queryTableField id="1401" dataBound="0" tableColumnId="1401"/>
      <queryTableField id="1402" dataBound="0" tableColumnId="1402"/>
      <queryTableField id="1403" dataBound="0" tableColumnId="1403"/>
      <queryTableField id="1404" dataBound="0" tableColumnId="1404"/>
      <queryTableField id="1405" dataBound="0" tableColumnId="1405"/>
      <queryTableField id="1406" dataBound="0" tableColumnId="1406"/>
      <queryTableField id="1407" dataBound="0" tableColumnId="1407"/>
      <queryTableField id="1408" dataBound="0" tableColumnId="1408"/>
      <queryTableField id="1409" dataBound="0" tableColumnId="1409"/>
      <queryTableField id="1410" dataBound="0" tableColumnId="1410"/>
      <queryTableField id="1411" dataBound="0" tableColumnId="1411"/>
      <queryTableField id="1412" dataBound="0" tableColumnId="1412"/>
      <queryTableField id="1413" dataBound="0" tableColumnId="1413"/>
      <queryTableField id="1414" dataBound="0" tableColumnId="1414"/>
      <queryTableField id="1415" dataBound="0" tableColumnId="1415"/>
      <queryTableField id="1416" dataBound="0" tableColumnId="1416"/>
      <queryTableField id="1417" dataBound="0" tableColumnId="1417"/>
      <queryTableField id="1418" dataBound="0" tableColumnId="1418"/>
      <queryTableField id="1419" dataBound="0" tableColumnId="1419"/>
      <queryTableField id="1420" dataBound="0" tableColumnId="1420"/>
      <queryTableField id="1421" dataBound="0" tableColumnId="1421"/>
      <queryTableField id="1422" dataBound="0" tableColumnId="1422"/>
      <queryTableField id="1423" dataBound="0" tableColumnId="1423"/>
      <queryTableField id="1424" dataBound="0" tableColumnId="1424"/>
      <queryTableField id="1425" dataBound="0" tableColumnId="1425"/>
      <queryTableField id="1426" dataBound="0" tableColumnId="1426"/>
      <queryTableField id="1427" dataBound="0" tableColumnId="1427"/>
      <queryTableField id="1428" dataBound="0" tableColumnId="1428"/>
      <queryTableField id="1429" dataBound="0" tableColumnId="1429"/>
      <queryTableField id="1430" dataBound="0" tableColumnId="1430"/>
      <queryTableField id="1431" dataBound="0" tableColumnId="1431"/>
      <queryTableField id="1432" dataBound="0" tableColumnId="1432"/>
      <queryTableField id="1433" dataBound="0" tableColumnId="1433"/>
      <queryTableField id="1434" dataBound="0" tableColumnId="1434"/>
      <queryTableField id="1435" dataBound="0" tableColumnId="1435"/>
      <queryTableField id="1436" dataBound="0" tableColumnId="1436"/>
      <queryTableField id="1437" dataBound="0" tableColumnId="1437"/>
      <queryTableField id="1438" dataBound="0" tableColumnId="1438"/>
      <queryTableField id="1439" dataBound="0" tableColumnId="1439"/>
      <queryTableField id="1440" dataBound="0" tableColumnId="1440"/>
      <queryTableField id="1441" dataBound="0" tableColumnId="1441"/>
      <queryTableField id="1442" dataBound="0" tableColumnId="1442"/>
      <queryTableField id="1443" dataBound="0" tableColumnId="1443"/>
      <queryTableField id="1444" dataBound="0" tableColumnId="1444"/>
      <queryTableField id="1445" dataBound="0" tableColumnId="1445"/>
      <queryTableField id="1446" dataBound="0" tableColumnId="1446"/>
      <queryTableField id="1447" dataBound="0" tableColumnId="1447"/>
      <queryTableField id="1448" dataBound="0" tableColumnId="1448"/>
      <queryTableField id="1449" dataBound="0" tableColumnId="1449"/>
      <queryTableField id="1450" dataBound="0" tableColumnId="1450"/>
      <queryTableField id="1451" dataBound="0" tableColumnId="1451"/>
      <queryTableField id="1452" dataBound="0" tableColumnId="1452"/>
      <queryTableField id="1453" dataBound="0" tableColumnId="1453"/>
      <queryTableField id="1454" dataBound="0" tableColumnId="1454"/>
      <queryTableField id="1455" dataBound="0" tableColumnId="1455"/>
      <queryTableField id="1456" dataBound="0" tableColumnId="1456"/>
      <queryTableField id="1457" dataBound="0" tableColumnId="1457"/>
      <queryTableField id="1458" dataBound="0" tableColumnId="1458"/>
      <queryTableField id="1459" dataBound="0" tableColumnId="1459"/>
      <queryTableField id="1460" dataBound="0" tableColumnId="1460"/>
      <queryTableField id="1461" dataBound="0" tableColumnId="1461"/>
      <queryTableField id="1462" dataBound="0" tableColumnId="1462"/>
      <queryTableField id="1463" dataBound="0" tableColumnId="1463"/>
      <queryTableField id="1464" dataBound="0" tableColumnId="1464"/>
      <queryTableField id="1465" dataBound="0" tableColumnId="1465"/>
      <queryTableField id="1466" dataBound="0" tableColumnId="1466"/>
      <queryTableField id="1467" dataBound="0" tableColumnId="1467"/>
      <queryTableField id="1468" dataBound="0" tableColumnId="1468"/>
      <queryTableField id="1469" dataBound="0" tableColumnId="1469"/>
      <queryTableField id="1470" dataBound="0" tableColumnId="1470"/>
      <queryTableField id="1471" dataBound="0" tableColumnId="1471"/>
      <queryTableField id="1472" dataBound="0" tableColumnId="1472"/>
      <queryTableField id="1473" dataBound="0" tableColumnId="1473"/>
      <queryTableField id="1474" dataBound="0" tableColumnId="1474"/>
      <queryTableField id="1475" dataBound="0" tableColumnId="1475"/>
      <queryTableField id="1476" dataBound="0" tableColumnId="1476"/>
      <queryTableField id="1477" dataBound="0" tableColumnId="1477"/>
      <queryTableField id="1478" dataBound="0" tableColumnId="1478"/>
      <queryTableField id="1479" dataBound="0" tableColumnId="1479"/>
      <queryTableField id="1480" dataBound="0" tableColumnId="1480"/>
      <queryTableField id="1481" dataBound="0" tableColumnId="1481"/>
      <queryTableField id="1482" dataBound="0" tableColumnId="1482"/>
      <queryTableField id="1483" dataBound="0" tableColumnId="1483"/>
      <queryTableField id="1484" dataBound="0" tableColumnId="1484"/>
      <queryTableField id="1485" dataBound="0" tableColumnId="1485"/>
      <queryTableField id="1486" dataBound="0" tableColumnId="1486"/>
      <queryTableField id="1487" dataBound="0" tableColumnId="1487"/>
      <queryTableField id="1488" dataBound="0" tableColumnId="1488"/>
      <queryTableField id="1489" dataBound="0" tableColumnId="1489"/>
      <queryTableField id="1490" dataBound="0" tableColumnId="1490"/>
      <queryTableField id="1491" dataBound="0" tableColumnId="1491"/>
      <queryTableField id="1492" dataBound="0" tableColumnId="1492"/>
      <queryTableField id="1493" dataBound="0" tableColumnId="1493"/>
      <queryTableField id="1494" dataBound="0" tableColumnId="1494"/>
      <queryTableField id="1495" dataBound="0" tableColumnId="1495"/>
      <queryTableField id="1496" dataBound="0" tableColumnId="1496"/>
      <queryTableField id="1497" dataBound="0" tableColumnId="1497"/>
      <queryTableField id="1498" dataBound="0" tableColumnId="1498"/>
      <queryTableField id="1499" dataBound="0" tableColumnId="1499"/>
      <queryTableField id="1500" dataBound="0" tableColumnId="1500"/>
      <queryTableField id="1501" dataBound="0" tableColumnId="1501"/>
      <queryTableField id="1502" dataBound="0" tableColumnId="1502"/>
      <queryTableField id="1503" dataBound="0" tableColumnId="1503"/>
      <queryTableField id="1504" dataBound="0" tableColumnId="1504"/>
      <queryTableField id="1505" dataBound="0" tableColumnId="1505"/>
      <queryTableField id="1506" dataBound="0" tableColumnId="1506"/>
      <queryTableField id="1507" dataBound="0" tableColumnId="1507"/>
      <queryTableField id="1508" dataBound="0" tableColumnId="1508"/>
      <queryTableField id="1509" dataBound="0" tableColumnId="1509"/>
      <queryTableField id="1510" dataBound="0" tableColumnId="1510"/>
      <queryTableField id="1511" dataBound="0" tableColumnId="1511"/>
      <queryTableField id="1512" dataBound="0" tableColumnId="1512"/>
      <queryTableField id="1513" dataBound="0" tableColumnId="1513"/>
      <queryTableField id="1514" dataBound="0" tableColumnId="1514"/>
      <queryTableField id="1515" dataBound="0" tableColumnId="1515"/>
      <queryTableField id="1516" dataBound="0" tableColumnId="1516"/>
      <queryTableField id="1517" dataBound="0" tableColumnId="1517"/>
      <queryTableField id="1518" dataBound="0" tableColumnId="1518"/>
      <queryTableField id="1519" dataBound="0" tableColumnId="1519"/>
      <queryTableField id="1520" dataBound="0" tableColumnId="1520"/>
      <queryTableField id="1521" dataBound="0" tableColumnId="1521"/>
      <queryTableField id="1522" dataBound="0" tableColumnId="1522"/>
      <queryTableField id="1523" dataBound="0" tableColumnId="1523"/>
      <queryTableField id="1524" dataBound="0" tableColumnId="1524"/>
      <queryTableField id="1525" dataBound="0" tableColumnId="1525"/>
      <queryTableField id="1526" dataBound="0" tableColumnId="1526"/>
      <queryTableField id="1527" dataBound="0" tableColumnId="1527"/>
      <queryTableField id="1528" dataBound="0" tableColumnId="1528"/>
      <queryTableField id="1529" dataBound="0" tableColumnId="1529"/>
      <queryTableField id="1530" dataBound="0" tableColumnId="1530"/>
      <queryTableField id="1531" dataBound="0" tableColumnId="1531"/>
      <queryTableField id="1532" dataBound="0" tableColumnId="1532"/>
      <queryTableField id="1533" dataBound="0" tableColumnId="1533"/>
      <queryTableField id="1534" dataBound="0" tableColumnId="1534"/>
      <queryTableField id="1535" dataBound="0" tableColumnId="1535"/>
      <queryTableField id="1536" dataBound="0" tableColumnId="1536"/>
      <queryTableField id="1537" dataBound="0" tableColumnId="1537"/>
      <queryTableField id="1538" dataBound="0" tableColumnId="1538"/>
      <queryTableField id="1539" dataBound="0" tableColumnId="1539"/>
      <queryTableField id="1540" dataBound="0" tableColumnId="1540"/>
      <queryTableField id="1541" dataBound="0" tableColumnId="1541"/>
      <queryTableField id="1542" dataBound="0" tableColumnId="1542"/>
      <queryTableField id="1543" dataBound="0" tableColumnId="1543"/>
      <queryTableField id="1544" dataBound="0" tableColumnId="1544"/>
      <queryTableField id="1545" dataBound="0" tableColumnId="1545"/>
      <queryTableField id="1546" dataBound="0" tableColumnId="1546"/>
      <queryTableField id="1547" dataBound="0" tableColumnId="1547"/>
      <queryTableField id="1548" dataBound="0" tableColumnId="1548"/>
      <queryTableField id="1549" dataBound="0" tableColumnId="1549"/>
      <queryTableField id="1550" dataBound="0" tableColumnId="1550"/>
      <queryTableField id="1551" dataBound="0" tableColumnId="1551"/>
      <queryTableField id="1552" dataBound="0" tableColumnId="1552"/>
      <queryTableField id="1553" dataBound="0" tableColumnId="1553"/>
      <queryTableField id="1554" dataBound="0" tableColumnId="1554"/>
      <queryTableField id="1555" dataBound="0" tableColumnId="1555"/>
      <queryTableField id="1556" dataBound="0" tableColumnId="1556"/>
      <queryTableField id="1557" dataBound="0" tableColumnId="1557"/>
      <queryTableField id="1558" dataBound="0" tableColumnId="1558"/>
      <queryTableField id="1559" dataBound="0" tableColumnId="1559"/>
      <queryTableField id="1560" dataBound="0" tableColumnId="1560"/>
      <queryTableField id="1561" dataBound="0" tableColumnId="1561"/>
      <queryTableField id="1562" dataBound="0" tableColumnId="1562"/>
      <queryTableField id="1563" dataBound="0" tableColumnId="1563"/>
      <queryTableField id="1564" dataBound="0" tableColumnId="1564"/>
      <queryTableField id="1565" dataBound="0" tableColumnId="1565"/>
      <queryTableField id="1566" dataBound="0" tableColumnId="1566"/>
      <queryTableField id="1567" dataBound="0" tableColumnId="1567"/>
      <queryTableField id="1568" dataBound="0" tableColumnId="1568"/>
      <queryTableField id="1569" dataBound="0" tableColumnId="1569"/>
      <queryTableField id="1570" dataBound="0" tableColumnId="1570"/>
      <queryTableField id="1571" dataBound="0" tableColumnId="1571"/>
      <queryTableField id="1572" dataBound="0" tableColumnId="1572"/>
      <queryTableField id="1573" dataBound="0" tableColumnId="1573"/>
      <queryTableField id="1574" dataBound="0" tableColumnId="1574"/>
      <queryTableField id="1575" dataBound="0" tableColumnId="1575"/>
      <queryTableField id="1576" dataBound="0" tableColumnId="1576"/>
      <queryTableField id="1577" dataBound="0" tableColumnId="1577"/>
      <queryTableField id="1578" dataBound="0" tableColumnId="1578"/>
      <queryTableField id="1579" dataBound="0" tableColumnId="1579"/>
      <queryTableField id="1580" dataBound="0" tableColumnId="1580"/>
      <queryTableField id="1581" dataBound="0" tableColumnId="1581"/>
      <queryTableField id="1582" dataBound="0" tableColumnId="1582"/>
      <queryTableField id="1583" dataBound="0" tableColumnId="1583"/>
      <queryTableField id="1584" dataBound="0" tableColumnId="1584"/>
      <queryTableField id="1585" dataBound="0" tableColumnId="1585"/>
      <queryTableField id="1586" dataBound="0" tableColumnId="1586"/>
      <queryTableField id="1587" dataBound="0" tableColumnId="1587"/>
      <queryTableField id="1588" dataBound="0" tableColumnId="1588"/>
      <queryTableField id="1589" dataBound="0" tableColumnId="1589"/>
      <queryTableField id="1590" dataBound="0" tableColumnId="1590"/>
      <queryTableField id="1591" dataBound="0" tableColumnId="1591"/>
      <queryTableField id="1592" dataBound="0" tableColumnId="1592"/>
      <queryTableField id="1593" dataBound="0" tableColumnId="1593"/>
      <queryTableField id="1594" dataBound="0" tableColumnId="1594"/>
      <queryTableField id="1595" dataBound="0" tableColumnId="1595"/>
      <queryTableField id="1596" dataBound="0" tableColumnId="1596"/>
      <queryTableField id="1597" dataBound="0" tableColumnId="1597"/>
      <queryTableField id="1598" dataBound="0" tableColumnId="1598"/>
      <queryTableField id="1599" dataBound="0" tableColumnId="1599"/>
      <queryTableField id="1600" dataBound="0" tableColumnId="1600"/>
      <queryTableField id="1601" dataBound="0" tableColumnId="1601"/>
      <queryTableField id="1602" dataBound="0" tableColumnId="1602"/>
      <queryTableField id="1603" dataBound="0" tableColumnId="1603"/>
      <queryTableField id="1604" dataBound="0" tableColumnId="1604"/>
      <queryTableField id="1605" dataBound="0" tableColumnId="1605"/>
      <queryTableField id="1606" dataBound="0" tableColumnId="1606"/>
      <queryTableField id="1607" dataBound="0" tableColumnId="1607"/>
      <queryTableField id="1608" dataBound="0" tableColumnId="1608"/>
      <queryTableField id="1609" dataBound="0" tableColumnId="1609"/>
      <queryTableField id="1610" dataBound="0" tableColumnId="1610"/>
      <queryTableField id="1611" dataBound="0" tableColumnId="1611"/>
      <queryTableField id="1612" dataBound="0" tableColumnId="1612"/>
      <queryTableField id="1613" dataBound="0" tableColumnId="1613"/>
      <queryTableField id="1614" dataBound="0" tableColumnId="1614"/>
      <queryTableField id="1615" dataBound="0" tableColumnId="1615"/>
      <queryTableField id="1616" dataBound="0" tableColumnId="1616"/>
      <queryTableField id="1617" dataBound="0" tableColumnId="1617"/>
      <queryTableField id="1618" dataBound="0" tableColumnId="1618"/>
      <queryTableField id="1619" dataBound="0" tableColumnId="1619"/>
      <queryTableField id="1620" dataBound="0" tableColumnId="1620"/>
      <queryTableField id="1621" dataBound="0" tableColumnId="1621"/>
      <queryTableField id="1622" dataBound="0" tableColumnId="1622"/>
      <queryTableField id="1623" dataBound="0" tableColumnId="1623"/>
      <queryTableField id="1624" dataBound="0" tableColumnId="1624"/>
      <queryTableField id="1625" dataBound="0" tableColumnId="1625"/>
      <queryTableField id="1626" dataBound="0" tableColumnId="1626"/>
      <queryTableField id="1627" dataBound="0" tableColumnId="1627"/>
      <queryTableField id="1628" dataBound="0" tableColumnId="1628"/>
      <queryTableField id="1629" dataBound="0" tableColumnId="1629"/>
      <queryTableField id="1630" dataBound="0" tableColumnId="1630"/>
      <queryTableField id="1631" dataBound="0" tableColumnId="1631"/>
      <queryTableField id="1632" dataBound="0" tableColumnId="1632"/>
      <queryTableField id="1633" dataBound="0" tableColumnId="1633"/>
      <queryTableField id="1634" dataBound="0" tableColumnId="1634"/>
      <queryTableField id="1635" dataBound="0" tableColumnId="1635"/>
      <queryTableField id="1636" dataBound="0" tableColumnId="1636"/>
      <queryTableField id="1637" dataBound="0" tableColumnId="1637"/>
      <queryTableField id="1638" dataBound="0" tableColumnId="1638"/>
      <queryTableField id="1639" dataBound="0" tableColumnId="1639"/>
      <queryTableField id="1640" dataBound="0" tableColumnId="1640"/>
      <queryTableField id="1641" dataBound="0" tableColumnId="1641"/>
      <queryTableField id="1642" dataBound="0" tableColumnId="1642"/>
      <queryTableField id="1643" dataBound="0" tableColumnId="1643"/>
      <queryTableField id="1644" dataBound="0" tableColumnId="1644"/>
      <queryTableField id="1645" dataBound="0" tableColumnId="1645"/>
      <queryTableField id="1646" dataBound="0" tableColumnId="1646"/>
      <queryTableField id="1647" dataBound="0" tableColumnId="1647"/>
      <queryTableField id="1648" dataBound="0" tableColumnId="1648"/>
      <queryTableField id="1649" dataBound="0" tableColumnId="1649"/>
      <queryTableField id="1650" dataBound="0" tableColumnId="1650"/>
      <queryTableField id="1651" dataBound="0" tableColumnId="1651"/>
      <queryTableField id="1652" dataBound="0" tableColumnId="1652"/>
      <queryTableField id="1653" dataBound="0" tableColumnId="1653"/>
      <queryTableField id="1654" dataBound="0" tableColumnId="1654"/>
      <queryTableField id="1655" dataBound="0" tableColumnId="1655"/>
      <queryTableField id="1656" dataBound="0" tableColumnId="1656"/>
      <queryTableField id="1657" dataBound="0" tableColumnId="1657"/>
      <queryTableField id="1658" dataBound="0" tableColumnId="1658"/>
      <queryTableField id="1659" dataBound="0" tableColumnId="1659"/>
      <queryTableField id="1660" dataBound="0" tableColumnId="1660"/>
      <queryTableField id="1661" dataBound="0" tableColumnId="1661"/>
      <queryTableField id="1662" dataBound="0" tableColumnId="1662"/>
      <queryTableField id="1663" dataBound="0" tableColumnId="1663"/>
      <queryTableField id="1664" dataBound="0" tableColumnId="1664"/>
      <queryTableField id="1665" dataBound="0" tableColumnId="1665"/>
      <queryTableField id="1666" dataBound="0" tableColumnId="1666"/>
      <queryTableField id="1667" dataBound="0" tableColumnId="1667"/>
      <queryTableField id="1668" dataBound="0" tableColumnId="1668"/>
      <queryTableField id="1669" dataBound="0" tableColumnId="1669"/>
      <queryTableField id="1670" dataBound="0" tableColumnId="1670"/>
      <queryTableField id="1671" dataBound="0" tableColumnId="1671"/>
      <queryTableField id="1672" dataBound="0" tableColumnId="1672"/>
      <queryTableField id="1673" dataBound="0" tableColumnId="1673"/>
      <queryTableField id="1674" dataBound="0" tableColumnId="1674"/>
      <queryTableField id="1675" dataBound="0" tableColumnId="1675"/>
      <queryTableField id="1676" dataBound="0" tableColumnId="1676"/>
      <queryTableField id="1677" dataBound="0" tableColumnId="1677"/>
      <queryTableField id="1678" dataBound="0" tableColumnId="1678"/>
      <queryTableField id="1679" dataBound="0" tableColumnId="1679"/>
      <queryTableField id="1680" dataBound="0" tableColumnId="1680"/>
      <queryTableField id="1681" dataBound="0" tableColumnId="1681"/>
      <queryTableField id="1682" dataBound="0" tableColumnId="1682"/>
      <queryTableField id="1683" dataBound="0" tableColumnId="1683"/>
      <queryTableField id="1684" dataBound="0" tableColumnId="1684"/>
      <queryTableField id="1685" dataBound="0" tableColumnId="1685"/>
      <queryTableField id="1686" dataBound="0" tableColumnId="1686"/>
      <queryTableField id="1687" dataBound="0" tableColumnId="1687"/>
      <queryTableField id="1688" dataBound="0" tableColumnId="1688"/>
      <queryTableField id="1689" dataBound="0" tableColumnId="1689"/>
      <queryTableField id="1690" dataBound="0" tableColumnId="1690"/>
      <queryTableField id="1691" dataBound="0" tableColumnId="1691"/>
      <queryTableField id="1692" dataBound="0" tableColumnId="1692"/>
      <queryTableField id="1693" dataBound="0" tableColumnId="1693"/>
      <queryTableField id="1694" dataBound="0" tableColumnId="1694"/>
      <queryTableField id="1695" dataBound="0" tableColumnId="1695"/>
      <queryTableField id="1696" dataBound="0" tableColumnId="1696"/>
      <queryTableField id="1697" dataBound="0" tableColumnId="1697"/>
      <queryTableField id="1698" dataBound="0" tableColumnId="1698"/>
      <queryTableField id="1699" dataBound="0" tableColumnId="1699"/>
      <queryTableField id="1700" dataBound="0" tableColumnId="1700"/>
      <queryTableField id="1701" dataBound="0" tableColumnId="1701"/>
      <queryTableField id="1702" dataBound="0" tableColumnId="1702"/>
      <queryTableField id="1703" dataBound="0" tableColumnId="1703"/>
      <queryTableField id="1704" dataBound="0" tableColumnId="1704"/>
      <queryTableField id="1705" dataBound="0" tableColumnId="1705"/>
      <queryTableField id="1706" dataBound="0" tableColumnId="1706"/>
      <queryTableField id="1707" dataBound="0" tableColumnId="1707"/>
      <queryTableField id="1708" dataBound="0" tableColumnId="1708"/>
      <queryTableField id="1709" dataBound="0" tableColumnId="1709"/>
      <queryTableField id="1710" dataBound="0" tableColumnId="1710"/>
      <queryTableField id="1711" dataBound="0" tableColumnId="1711"/>
      <queryTableField id="1712" dataBound="0" tableColumnId="1712"/>
      <queryTableField id="1713" dataBound="0" tableColumnId="1713"/>
      <queryTableField id="1714" dataBound="0" tableColumnId="1714"/>
      <queryTableField id="1715" dataBound="0" tableColumnId="1715"/>
      <queryTableField id="1716" dataBound="0" tableColumnId="1716"/>
      <queryTableField id="1717" dataBound="0" tableColumnId="1717"/>
      <queryTableField id="1718" dataBound="0" tableColumnId="1718"/>
      <queryTableField id="1719" dataBound="0" tableColumnId="1719"/>
      <queryTableField id="1720" dataBound="0" tableColumnId="1720"/>
      <queryTableField id="1721" dataBound="0" tableColumnId="1721"/>
      <queryTableField id="1722" dataBound="0" tableColumnId="1722"/>
      <queryTableField id="1723" dataBound="0" tableColumnId="1723"/>
      <queryTableField id="1724" dataBound="0" tableColumnId="1724"/>
      <queryTableField id="1725" dataBound="0" tableColumnId="1725"/>
      <queryTableField id="1726" dataBound="0" tableColumnId="1726"/>
      <queryTableField id="1727" dataBound="0" tableColumnId="1727"/>
      <queryTableField id="1728" dataBound="0" tableColumnId="1728"/>
      <queryTableField id="1729" dataBound="0" tableColumnId="1729"/>
      <queryTableField id="1730" dataBound="0" tableColumnId="1730"/>
      <queryTableField id="1731" dataBound="0" tableColumnId="1731"/>
      <queryTableField id="1732" dataBound="0" tableColumnId="1732"/>
      <queryTableField id="1733" dataBound="0" tableColumnId="1733"/>
      <queryTableField id="1734" dataBound="0" tableColumnId="1734"/>
      <queryTableField id="1735" dataBound="0" tableColumnId="1735"/>
      <queryTableField id="1736" dataBound="0" tableColumnId="1736"/>
      <queryTableField id="1737" dataBound="0" tableColumnId="1737"/>
      <queryTableField id="1738" dataBound="0" tableColumnId="1738"/>
      <queryTableField id="1739" dataBound="0" tableColumnId="1739"/>
      <queryTableField id="1740" dataBound="0" tableColumnId="1740"/>
      <queryTableField id="1741" dataBound="0" tableColumnId="1741"/>
      <queryTableField id="1742" dataBound="0" tableColumnId="1742"/>
      <queryTableField id="1743" dataBound="0" tableColumnId="1743"/>
      <queryTableField id="1744" dataBound="0" tableColumnId="1744"/>
      <queryTableField id="1745" dataBound="0" tableColumnId="1745"/>
      <queryTableField id="1746" dataBound="0" tableColumnId="1746"/>
      <queryTableField id="1747" dataBound="0" tableColumnId="1747"/>
      <queryTableField id="1748" dataBound="0" tableColumnId="1748"/>
      <queryTableField id="1749" dataBound="0" tableColumnId="1749"/>
      <queryTableField id="1750" dataBound="0" tableColumnId="1750"/>
      <queryTableField id="1751" dataBound="0" tableColumnId="1751"/>
      <queryTableField id="1752" dataBound="0" tableColumnId="1752"/>
      <queryTableField id="1753" dataBound="0" tableColumnId="1753"/>
      <queryTableField id="1754" dataBound="0" tableColumnId="1754"/>
      <queryTableField id="1755" dataBound="0" tableColumnId="1755"/>
      <queryTableField id="1756" dataBound="0" tableColumnId="1756"/>
      <queryTableField id="1757" dataBound="0" tableColumnId="1757"/>
      <queryTableField id="1758" dataBound="0" tableColumnId="1758"/>
      <queryTableField id="1759" dataBound="0" tableColumnId="1759"/>
      <queryTableField id="1760" dataBound="0" tableColumnId="1760"/>
      <queryTableField id="1761" dataBound="0" tableColumnId="1761"/>
      <queryTableField id="1762" dataBound="0" tableColumnId="1762"/>
      <queryTableField id="1763" dataBound="0" tableColumnId="1763"/>
      <queryTableField id="1764" dataBound="0" tableColumnId="1764"/>
      <queryTableField id="1765" dataBound="0" tableColumnId="1765"/>
      <queryTableField id="1766" dataBound="0" tableColumnId="1766"/>
      <queryTableField id="1767" dataBound="0" tableColumnId="1767"/>
      <queryTableField id="1768" dataBound="0" tableColumnId="1768"/>
      <queryTableField id="1769" dataBound="0" tableColumnId="1769"/>
      <queryTableField id="1770" dataBound="0" tableColumnId="1770"/>
      <queryTableField id="1771" dataBound="0" tableColumnId="1771"/>
      <queryTableField id="1772" dataBound="0" tableColumnId="1772"/>
      <queryTableField id="1773" dataBound="0" tableColumnId="1773"/>
      <queryTableField id="1774" dataBound="0" tableColumnId="1774"/>
      <queryTableField id="1775" dataBound="0" tableColumnId="1775"/>
      <queryTableField id="1776" dataBound="0" tableColumnId="1776"/>
      <queryTableField id="1777" dataBound="0" tableColumnId="1777"/>
      <queryTableField id="1778" dataBound="0" tableColumnId="1778"/>
      <queryTableField id="1779" dataBound="0" tableColumnId="1779"/>
      <queryTableField id="1780" dataBound="0" tableColumnId="1780"/>
      <queryTableField id="1781" dataBound="0" tableColumnId="1781"/>
      <queryTableField id="1782" dataBound="0" tableColumnId="1782"/>
      <queryTableField id="1783" dataBound="0" tableColumnId="1783"/>
      <queryTableField id="1784" dataBound="0" tableColumnId="1784"/>
      <queryTableField id="1785" dataBound="0" tableColumnId="1785"/>
      <queryTableField id="1786" dataBound="0" tableColumnId="1786"/>
      <queryTableField id="1787" dataBound="0" tableColumnId="1787"/>
      <queryTableField id="1788" dataBound="0" tableColumnId="1788"/>
      <queryTableField id="1789" dataBound="0" tableColumnId="1789"/>
      <queryTableField id="1790" dataBound="0" tableColumnId="1790"/>
      <queryTableField id="1791" dataBound="0" tableColumnId="1791"/>
      <queryTableField id="1792" dataBound="0" tableColumnId="1792"/>
      <queryTableField id="1793" dataBound="0" tableColumnId="1793"/>
      <queryTableField id="1794" dataBound="0" tableColumnId="1794"/>
      <queryTableField id="1795" dataBound="0" tableColumnId="1795"/>
      <queryTableField id="1796" dataBound="0" tableColumnId="1796"/>
      <queryTableField id="1797" dataBound="0" tableColumnId="1797"/>
      <queryTableField id="1798" dataBound="0" tableColumnId="1798"/>
      <queryTableField id="1799" dataBound="0" tableColumnId="1799"/>
      <queryTableField id="1800" dataBound="0" tableColumnId="1800"/>
      <queryTableField id="1801" dataBound="0" tableColumnId="1801"/>
      <queryTableField id="1802" dataBound="0" tableColumnId="1802"/>
      <queryTableField id="1803" dataBound="0" tableColumnId="1803"/>
      <queryTableField id="1804" dataBound="0" tableColumnId="1804"/>
      <queryTableField id="1805" dataBound="0" tableColumnId="1805"/>
      <queryTableField id="1806" dataBound="0" tableColumnId="1806"/>
      <queryTableField id="1807" dataBound="0" tableColumnId="1807"/>
      <queryTableField id="1808" dataBound="0" tableColumnId="1808"/>
      <queryTableField id="1809" dataBound="0" tableColumnId="1809"/>
      <queryTableField id="1810" dataBound="0" tableColumnId="1810"/>
      <queryTableField id="1811" dataBound="0" tableColumnId="1811"/>
      <queryTableField id="1812" dataBound="0" tableColumnId="1812"/>
      <queryTableField id="1813" dataBound="0" tableColumnId="1813"/>
      <queryTableField id="1814" dataBound="0" tableColumnId="1814"/>
      <queryTableField id="1815" dataBound="0" tableColumnId="1815"/>
      <queryTableField id="1816" dataBound="0" tableColumnId="1816"/>
      <queryTableField id="1817" dataBound="0" tableColumnId="1817"/>
      <queryTableField id="1818" dataBound="0" tableColumnId="1818"/>
      <queryTableField id="1819" dataBound="0" tableColumnId="1819"/>
      <queryTableField id="1820" dataBound="0" tableColumnId="1820"/>
      <queryTableField id="1821" dataBound="0" tableColumnId="1821"/>
      <queryTableField id="1822" dataBound="0" tableColumnId="1822"/>
      <queryTableField id="1823" dataBound="0" tableColumnId="1823"/>
      <queryTableField id="1824" dataBound="0" tableColumnId="1824"/>
      <queryTableField id="1825" dataBound="0" tableColumnId="1825"/>
      <queryTableField id="1826" dataBound="0" tableColumnId="1826"/>
      <queryTableField id="1827" dataBound="0" tableColumnId="1827"/>
      <queryTableField id="1828" dataBound="0" tableColumnId="1828"/>
      <queryTableField id="1829" dataBound="0" tableColumnId="1829"/>
      <queryTableField id="1830" dataBound="0" tableColumnId="1830"/>
      <queryTableField id="1831" dataBound="0" tableColumnId="1831"/>
      <queryTableField id="1832" dataBound="0" tableColumnId="1832"/>
      <queryTableField id="1833" dataBound="0" tableColumnId="1833"/>
      <queryTableField id="1834" dataBound="0" tableColumnId="1834"/>
      <queryTableField id="1835" dataBound="0" tableColumnId="1835"/>
      <queryTableField id="1836" dataBound="0" tableColumnId="1836"/>
      <queryTableField id="1837" dataBound="0" tableColumnId="1837"/>
      <queryTableField id="1838" dataBound="0" tableColumnId="1838"/>
      <queryTableField id="1839" dataBound="0" tableColumnId="1839"/>
      <queryTableField id="1840" dataBound="0" tableColumnId="1840"/>
      <queryTableField id="1841" dataBound="0" tableColumnId="1841"/>
      <queryTableField id="1842" dataBound="0" tableColumnId="1842"/>
      <queryTableField id="1843" dataBound="0" tableColumnId="1843"/>
      <queryTableField id="1844" dataBound="0" tableColumnId="1844"/>
      <queryTableField id="1845" dataBound="0" tableColumnId="1845"/>
      <queryTableField id="1846" dataBound="0" tableColumnId="1846"/>
      <queryTableField id="1847" dataBound="0" tableColumnId="1847"/>
      <queryTableField id="1848" dataBound="0" tableColumnId="1848"/>
      <queryTableField id="1849" dataBound="0" tableColumnId="1849"/>
      <queryTableField id="1850" dataBound="0" tableColumnId="1850"/>
      <queryTableField id="1851" dataBound="0" tableColumnId="1851"/>
      <queryTableField id="1852" dataBound="0" tableColumnId="1852"/>
      <queryTableField id="1853" dataBound="0" tableColumnId="1853"/>
      <queryTableField id="1854" dataBound="0" tableColumnId="1854"/>
      <queryTableField id="1855" dataBound="0" tableColumnId="1855"/>
      <queryTableField id="1856" dataBound="0" tableColumnId="1856"/>
      <queryTableField id="1857" dataBound="0" tableColumnId="1857"/>
      <queryTableField id="1858" dataBound="0" tableColumnId="1858"/>
      <queryTableField id="1859" dataBound="0" tableColumnId="1859"/>
      <queryTableField id="1860" dataBound="0" tableColumnId="1860"/>
      <queryTableField id="1861" dataBound="0" tableColumnId="1861"/>
      <queryTableField id="1862" dataBound="0" tableColumnId="1862"/>
      <queryTableField id="1863" dataBound="0" tableColumnId="1863"/>
      <queryTableField id="1864" dataBound="0" tableColumnId="1864"/>
      <queryTableField id="1865" dataBound="0" tableColumnId="1865"/>
      <queryTableField id="1866" dataBound="0" tableColumnId="1866"/>
      <queryTableField id="1867" dataBound="0" tableColumnId="1867"/>
      <queryTableField id="1868" dataBound="0" tableColumnId="1868"/>
      <queryTableField id="1869" dataBound="0" tableColumnId="1869"/>
      <queryTableField id="1870" dataBound="0" tableColumnId="1870"/>
      <queryTableField id="1871" dataBound="0" tableColumnId="1871"/>
      <queryTableField id="1872" dataBound="0" tableColumnId="1872"/>
      <queryTableField id="1873" dataBound="0" tableColumnId="1873"/>
      <queryTableField id="1874" dataBound="0" tableColumnId="1874"/>
      <queryTableField id="1875" dataBound="0" tableColumnId="1875"/>
      <queryTableField id="1876" dataBound="0" tableColumnId="1876"/>
      <queryTableField id="1877" dataBound="0" tableColumnId="1877"/>
      <queryTableField id="1878" dataBound="0" tableColumnId="1878"/>
      <queryTableField id="1879" dataBound="0" tableColumnId="1879"/>
      <queryTableField id="1880" dataBound="0" tableColumnId="1880"/>
      <queryTableField id="1881" dataBound="0" tableColumnId="1881"/>
      <queryTableField id="1882" dataBound="0" tableColumnId="1882"/>
      <queryTableField id="1883" dataBound="0" tableColumnId="1883"/>
      <queryTableField id="1884" dataBound="0" tableColumnId="1884"/>
      <queryTableField id="1885" dataBound="0" tableColumnId="1885"/>
      <queryTableField id="1886" dataBound="0" tableColumnId="1886"/>
      <queryTableField id="1887" dataBound="0" tableColumnId="1887"/>
      <queryTableField id="1888" dataBound="0" tableColumnId="1888"/>
      <queryTableField id="1889" dataBound="0" tableColumnId="1889"/>
      <queryTableField id="1890" dataBound="0" tableColumnId="1890"/>
      <queryTableField id="1891" dataBound="0" tableColumnId="1891"/>
      <queryTableField id="1892" dataBound="0" tableColumnId="1892"/>
      <queryTableField id="1893" dataBound="0" tableColumnId="1893"/>
      <queryTableField id="1894" dataBound="0" tableColumnId="1894"/>
      <queryTableField id="1895" dataBound="0" tableColumnId="1895"/>
      <queryTableField id="1896" dataBound="0" tableColumnId="1896"/>
      <queryTableField id="1897" dataBound="0" tableColumnId="1897"/>
      <queryTableField id="1898" dataBound="0" tableColumnId="1898"/>
      <queryTableField id="1899" dataBound="0" tableColumnId="1899"/>
      <queryTableField id="1900" dataBound="0" tableColumnId="1900"/>
      <queryTableField id="1901" dataBound="0" tableColumnId="1901"/>
      <queryTableField id="1902" dataBound="0" tableColumnId="1902"/>
      <queryTableField id="1903" dataBound="0" tableColumnId="1903"/>
      <queryTableField id="1904" dataBound="0" tableColumnId="1904"/>
      <queryTableField id="1905" dataBound="0" tableColumnId="1905"/>
      <queryTableField id="1906" dataBound="0" tableColumnId="1906"/>
      <queryTableField id="1907" dataBound="0" tableColumnId="1907"/>
      <queryTableField id="1908" dataBound="0" tableColumnId="1908"/>
      <queryTableField id="1909" dataBound="0" tableColumnId="1909"/>
      <queryTableField id="1910" dataBound="0" tableColumnId="1910"/>
      <queryTableField id="1911" dataBound="0" tableColumnId="1911"/>
      <queryTableField id="1912" dataBound="0" tableColumnId="1912"/>
      <queryTableField id="1913" dataBound="0" tableColumnId="1913"/>
      <queryTableField id="1914" dataBound="0" tableColumnId="1914"/>
      <queryTableField id="1915" dataBound="0" tableColumnId="1915"/>
      <queryTableField id="1916" dataBound="0" tableColumnId="1916"/>
      <queryTableField id="1917" dataBound="0" tableColumnId="1917"/>
      <queryTableField id="1918" dataBound="0" tableColumnId="1918"/>
      <queryTableField id="1919" dataBound="0" tableColumnId="1919"/>
      <queryTableField id="1920" dataBound="0" tableColumnId="1920"/>
      <queryTableField id="1921" dataBound="0" tableColumnId="1921"/>
      <queryTableField id="1922" dataBound="0" tableColumnId="1922"/>
      <queryTableField id="1923" dataBound="0" tableColumnId="1923"/>
      <queryTableField id="1924" dataBound="0" tableColumnId="1924"/>
      <queryTableField id="1925" dataBound="0" tableColumnId="1925"/>
      <queryTableField id="1926" dataBound="0" tableColumnId="1926"/>
      <queryTableField id="1927" dataBound="0" tableColumnId="1927"/>
      <queryTableField id="1928" dataBound="0" tableColumnId="1928"/>
      <queryTableField id="1929" dataBound="0" tableColumnId="1929"/>
      <queryTableField id="1930" dataBound="0" tableColumnId="1930"/>
      <queryTableField id="1931" dataBound="0" tableColumnId="1931"/>
      <queryTableField id="1932" dataBound="0" tableColumnId="1932"/>
      <queryTableField id="1933" dataBound="0" tableColumnId="1933"/>
      <queryTableField id="1934" dataBound="0" tableColumnId="1934"/>
      <queryTableField id="1935" dataBound="0" tableColumnId="1935"/>
      <queryTableField id="1936" dataBound="0" tableColumnId="1936"/>
      <queryTableField id="1937" dataBound="0" tableColumnId="1937"/>
      <queryTableField id="1938" dataBound="0" tableColumnId="1938"/>
      <queryTableField id="1939" dataBound="0" tableColumnId="1939"/>
      <queryTableField id="1940" dataBound="0" tableColumnId="1940"/>
      <queryTableField id="1941" dataBound="0" tableColumnId="1941"/>
      <queryTableField id="1942" dataBound="0" tableColumnId="1942"/>
      <queryTableField id="1943" dataBound="0" tableColumnId="1943"/>
      <queryTableField id="1944" dataBound="0" tableColumnId="1944"/>
      <queryTableField id="1945" dataBound="0" tableColumnId="1945"/>
      <queryTableField id="1946" dataBound="0" tableColumnId="1946"/>
      <queryTableField id="1947" dataBound="0" tableColumnId="1947"/>
      <queryTableField id="1948" dataBound="0" tableColumnId="1948"/>
      <queryTableField id="1949" dataBound="0" tableColumnId="1949"/>
      <queryTableField id="1950" dataBound="0" tableColumnId="1950"/>
      <queryTableField id="1951" dataBound="0" tableColumnId="1951"/>
      <queryTableField id="1952" dataBound="0" tableColumnId="1952"/>
      <queryTableField id="1953" dataBound="0" tableColumnId="1953"/>
      <queryTableField id="1954" dataBound="0" tableColumnId="1954"/>
      <queryTableField id="1955" dataBound="0" tableColumnId="1955"/>
      <queryTableField id="1956" dataBound="0" tableColumnId="1956"/>
      <queryTableField id="1957" dataBound="0" tableColumnId="1957"/>
      <queryTableField id="1958" dataBound="0" tableColumnId="1958"/>
      <queryTableField id="1959" dataBound="0" tableColumnId="1959"/>
      <queryTableField id="1960" dataBound="0" tableColumnId="1960"/>
      <queryTableField id="1961" dataBound="0" tableColumnId="1961"/>
      <queryTableField id="1962" dataBound="0" tableColumnId="1962"/>
      <queryTableField id="1963" dataBound="0" tableColumnId="1963"/>
      <queryTableField id="1964" dataBound="0" tableColumnId="1964"/>
      <queryTableField id="1965" dataBound="0" tableColumnId="1965"/>
      <queryTableField id="1966" dataBound="0" tableColumnId="1966"/>
      <queryTableField id="1967" dataBound="0" tableColumnId="1967"/>
      <queryTableField id="1968" dataBound="0" tableColumnId="1968"/>
      <queryTableField id="1969" dataBound="0" tableColumnId="1969"/>
      <queryTableField id="1970" dataBound="0" tableColumnId="1970"/>
      <queryTableField id="1971" dataBound="0" tableColumnId="1971"/>
      <queryTableField id="1972" dataBound="0" tableColumnId="1972"/>
      <queryTableField id="1973" dataBound="0" tableColumnId="1973"/>
      <queryTableField id="1974" dataBound="0" tableColumnId="1974"/>
      <queryTableField id="1975" dataBound="0" tableColumnId="1975"/>
      <queryTableField id="1976" dataBound="0" tableColumnId="1976"/>
      <queryTableField id="1977" dataBound="0" tableColumnId="1977"/>
      <queryTableField id="1978" dataBound="0" tableColumnId="1978"/>
      <queryTableField id="1979" dataBound="0" tableColumnId="1979"/>
      <queryTableField id="1980" dataBound="0" tableColumnId="1980"/>
      <queryTableField id="1981" dataBound="0" tableColumnId="1981"/>
      <queryTableField id="1982" dataBound="0" tableColumnId="1982"/>
      <queryTableField id="1983" dataBound="0" tableColumnId="1983"/>
      <queryTableField id="1984" dataBound="0" tableColumnId="1984"/>
      <queryTableField id="1985" dataBound="0" tableColumnId="1985"/>
      <queryTableField id="1986" dataBound="0" tableColumnId="1986"/>
      <queryTableField id="1987" dataBound="0" tableColumnId="1987"/>
      <queryTableField id="1988" dataBound="0" tableColumnId="1988"/>
      <queryTableField id="1989" dataBound="0" tableColumnId="1989"/>
      <queryTableField id="1990" dataBound="0" tableColumnId="1990"/>
      <queryTableField id="1991" dataBound="0" tableColumnId="1991"/>
      <queryTableField id="1992" dataBound="0" tableColumnId="1992"/>
      <queryTableField id="1993" dataBound="0" tableColumnId="1993"/>
      <queryTableField id="1994" dataBound="0" tableColumnId="1994"/>
      <queryTableField id="1995" dataBound="0" tableColumnId="1995"/>
      <queryTableField id="1996" dataBound="0" tableColumnId="1996"/>
      <queryTableField id="1997" dataBound="0" tableColumnId="1997"/>
      <queryTableField id="1998" dataBound="0" tableColumnId="1998"/>
      <queryTableField id="1999" dataBound="0" tableColumnId="1999"/>
      <queryTableField id="2000" dataBound="0" tableColumnId="2000"/>
      <queryTableField id="2001" dataBound="0" tableColumnId="2001"/>
      <queryTableField id="2002" dataBound="0" tableColumnId="2002"/>
      <queryTableField id="2003" dataBound="0" tableColumnId="2003"/>
      <queryTableField id="2004" dataBound="0" tableColumnId="2004"/>
      <queryTableField id="2005" dataBound="0" tableColumnId="2005"/>
      <queryTableField id="2006" dataBound="0" tableColumnId="2006"/>
      <queryTableField id="2007" dataBound="0" tableColumnId="2007"/>
      <queryTableField id="2008" dataBound="0" tableColumnId="2008"/>
      <queryTableField id="2009" dataBound="0" tableColumnId="2009"/>
      <queryTableField id="2010" dataBound="0" tableColumnId="2010"/>
      <queryTableField id="2011" dataBound="0" tableColumnId="2011"/>
      <queryTableField id="2012" dataBound="0" tableColumnId="2012"/>
      <queryTableField id="2013" dataBound="0" tableColumnId="2013"/>
      <queryTableField id="2014" dataBound="0" tableColumnId="2014"/>
      <queryTableField id="2015" dataBound="0" tableColumnId="2015"/>
      <queryTableField id="2016" dataBound="0" tableColumnId="2016"/>
      <queryTableField id="2017" dataBound="0" tableColumnId="2017"/>
      <queryTableField id="2018" dataBound="0" tableColumnId="2018"/>
      <queryTableField id="2019" dataBound="0" tableColumnId="2019"/>
      <queryTableField id="2020" dataBound="0" tableColumnId="2020"/>
      <queryTableField id="2021" dataBound="0" tableColumnId="2021"/>
      <queryTableField id="2022" dataBound="0" tableColumnId="2022"/>
      <queryTableField id="2023" dataBound="0" tableColumnId="2023"/>
      <queryTableField id="2024" dataBound="0" tableColumnId="2024"/>
      <queryTableField id="2025" dataBound="0" tableColumnId="2025"/>
      <queryTableField id="2026" dataBound="0" tableColumnId="2026"/>
      <queryTableField id="2027" dataBound="0" tableColumnId="2027"/>
      <queryTableField id="2028" dataBound="0" tableColumnId="2028"/>
      <queryTableField id="2029" dataBound="0" tableColumnId="2029"/>
      <queryTableField id="2030" dataBound="0" tableColumnId="2030"/>
      <queryTableField id="2031" dataBound="0" tableColumnId="2031"/>
      <queryTableField id="2032" dataBound="0" tableColumnId="2032"/>
      <queryTableField id="2033" dataBound="0" tableColumnId="2033"/>
      <queryTableField id="2034" dataBound="0" tableColumnId="2034"/>
      <queryTableField id="2035" dataBound="0" tableColumnId="2035"/>
      <queryTableField id="2036" dataBound="0" tableColumnId="2036"/>
      <queryTableField id="2037" dataBound="0" tableColumnId="2037"/>
      <queryTableField id="2038" dataBound="0" tableColumnId="2038"/>
      <queryTableField id="2039" dataBound="0" tableColumnId="2039"/>
      <queryTableField id="2040" dataBound="0" tableColumnId="2040"/>
      <queryTableField id="2041" dataBound="0" tableColumnId="2041"/>
      <queryTableField id="2042" dataBound="0" tableColumnId="2042"/>
      <queryTableField id="2043" dataBound="0" tableColumnId="2043"/>
      <queryTableField id="2044" dataBound="0" tableColumnId="2044"/>
      <queryTableField id="2045" dataBound="0" tableColumnId="2045"/>
      <queryTableField id="2046" dataBound="0" tableColumnId="2046"/>
      <queryTableField id="2047" dataBound="0" tableColumnId="2047"/>
      <queryTableField id="2048" dataBound="0" tableColumnId="2048"/>
      <queryTableField id="2049" dataBound="0" tableColumnId="2049"/>
      <queryTableField id="2050" dataBound="0" tableColumnId="2050"/>
      <queryTableField id="2051" dataBound="0" tableColumnId="2051"/>
      <queryTableField id="2052" dataBound="0" tableColumnId="2052"/>
      <queryTableField id="2053" dataBound="0" tableColumnId="2053"/>
      <queryTableField id="2054" dataBound="0" tableColumnId="2054"/>
      <queryTableField id="2055" dataBound="0" tableColumnId="2055"/>
      <queryTableField id="2056" dataBound="0" tableColumnId="2056"/>
      <queryTableField id="2057" dataBound="0" tableColumnId="2057"/>
      <queryTableField id="2058" dataBound="0" tableColumnId="2058"/>
      <queryTableField id="2059" dataBound="0" tableColumnId="2059"/>
      <queryTableField id="2060" dataBound="0" tableColumnId="2060"/>
      <queryTableField id="2061" dataBound="0" tableColumnId="2061"/>
      <queryTableField id="2062" dataBound="0" tableColumnId="2062"/>
      <queryTableField id="2063" dataBound="0" tableColumnId="2063"/>
      <queryTableField id="2064" dataBound="0" tableColumnId="2064"/>
      <queryTableField id="2065" dataBound="0" tableColumnId="2065"/>
      <queryTableField id="2066" dataBound="0" tableColumnId="2066"/>
      <queryTableField id="2067" dataBound="0" tableColumnId="2067"/>
      <queryTableField id="2068" dataBound="0" tableColumnId="2068"/>
      <queryTableField id="2069" dataBound="0" tableColumnId="2069"/>
      <queryTableField id="2070" dataBound="0" tableColumnId="2070"/>
      <queryTableField id="2071" dataBound="0" tableColumnId="2071"/>
      <queryTableField id="2072" dataBound="0" tableColumnId="2072"/>
      <queryTableField id="2073" dataBound="0" tableColumnId="2073"/>
      <queryTableField id="2074" dataBound="0" tableColumnId="2074"/>
      <queryTableField id="2075" dataBound="0" tableColumnId="2075"/>
      <queryTableField id="2076" dataBound="0" tableColumnId="2076"/>
      <queryTableField id="2077" dataBound="0" tableColumnId="2077"/>
      <queryTableField id="2078" dataBound="0" tableColumnId="2078"/>
      <queryTableField id="2079" dataBound="0" tableColumnId="2079"/>
      <queryTableField id="2080" dataBound="0" tableColumnId="2080"/>
      <queryTableField id="2081" dataBound="0" tableColumnId="2081"/>
      <queryTableField id="2082" dataBound="0" tableColumnId="2082"/>
      <queryTableField id="2083" dataBound="0" tableColumnId="2083"/>
      <queryTableField id="2084" dataBound="0" tableColumnId="2084"/>
      <queryTableField id="2085" dataBound="0" tableColumnId="2085"/>
      <queryTableField id="2086" dataBound="0" tableColumnId="2086"/>
      <queryTableField id="2087" dataBound="0" tableColumnId="2087"/>
      <queryTableField id="2088" dataBound="0" tableColumnId="2088"/>
      <queryTableField id="2089" dataBound="0" tableColumnId="2089"/>
      <queryTableField id="2090" dataBound="0" tableColumnId="2090"/>
      <queryTableField id="2091" dataBound="0" tableColumnId="2091"/>
      <queryTableField id="2092" dataBound="0" tableColumnId="2092"/>
      <queryTableField id="2093" dataBound="0" tableColumnId="2093"/>
      <queryTableField id="2094" dataBound="0" tableColumnId="2094"/>
      <queryTableField id="2095" dataBound="0" tableColumnId="2095"/>
      <queryTableField id="2096" dataBound="0" tableColumnId="2096"/>
      <queryTableField id="2097" dataBound="0" tableColumnId="2097"/>
      <queryTableField id="2098" dataBound="0" tableColumnId="2098"/>
      <queryTableField id="2099" dataBound="0" tableColumnId="2099"/>
      <queryTableField id="2100" dataBound="0" tableColumnId="2100"/>
      <queryTableField id="2101" dataBound="0" tableColumnId="2101"/>
      <queryTableField id="2102" dataBound="0" tableColumnId="2102"/>
      <queryTableField id="2103" dataBound="0" tableColumnId="2103"/>
      <queryTableField id="2104" dataBound="0" tableColumnId="2104"/>
      <queryTableField id="2105" dataBound="0" tableColumnId="2105"/>
      <queryTableField id="2106" dataBound="0" tableColumnId="2106"/>
      <queryTableField id="2107" dataBound="0" tableColumnId="2107"/>
      <queryTableField id="2108" dataBound="0" tableColumnId="2108"/>
      <queryTableField id="2109" dataBound="0" tableColumnId="2109"/>
      <queryTableField id="2110" dataBound="0" tableColumnId="2110"/>
      <queryTableField id="2111" dataBound="0" tableColumnId="2111"/>
      <queryTableField id="2112" dataBound="0" tableColumnId="2112"/>
      <queryTableField id="2113" dataBound="0" tableColumnId="2113"/>
      <queryTableField id="2114" dataBound="0" tableColumnId="2114"/>
      <queryTableField id="2115" dataBound="0" tableColumnId="2115"/>
      <queryTableField id="2116" dataBound="0" tableColumnId="2116"/>
      <queryTableField id="2117" dataBound="0" tableColumnId="2117"/>
      <queryTableField id="2118" dataBound="0" tableColumnId="2118"/>
      <queryTableField id="2119" dataBound="0" tableColumnId="2119"/>
      <queryTableField id="2120" dataBound="0" tableColumnId="2120"/>
      <queryTableField id="2121" dataBound="0" tableColumnId="2121"/>
      <queryTableField id="2122" dataBound="0" tableColumnId="2122"/>
      <queryTableField id="2123" dataBound="0" tableColumnId="2123"/>
      <queryTableField id="2124" dataBound="0" tableColumnId="2124"/>
      <queryTableField id="2125" dataBound="0" tableColumnId="2125"/>
      <queryTableField id="2126" dataBound="0" tableColumnId="2126"/>
      <queryTableField id="2127" dataBound="0" tableColumnId="2127"/>
      <queryTableField id="2128" dataBound="0" tableColumnId="2128"/>
      <queryTableField id="2129" dataBound="0" tableColumnId="2129"/>
      <queryTableField id="2130" dataBound="0" tableColumnId="2130"/>
      <queryTableField id="2131" dataBound="0" tableColumnId="2131"/>
      <queryTableField id="2132" dataBound="0" tableColumnId="2132"/>
      <queryTableField id="2133" dataBound="0" tableColumnId="2133"/>
      <queryTableField id="2134" dataBound="0" tableColumnId="2134"/>
      <queryTableField id="2135" dataBound="0" tableColumnId="2135"/>
      <queryTableField id="2136" dataBound="0" tableColumnId="2136"/>
      <queryTableField id="2137" dataBound="0" tableColumnId="2137"/>
      <queryTableField id="2138" dataBound="0" tableColumnId="2138"/>
      <queryTableField id="2139" dataBound="0" tableColumnId="2139"/>
      <queryTableField id="2140" dataBound="0" tableColumnId="2140"/>
      <queryTableField id="2141" dataBound="0" tableColumnId="2141"/>
      <queryTableField id="2142" dataBound="0" tableColumnId="2142"/>
      <queryTableField id="2143" dataBound="0" tableColumnId="2143"/>
      <queryTableField id="2144" dataBound="0" tableColumnId="2144"/>
      <queryTableField id="2145" dataBound="0" tableColumnId="2145"/>
      <queryTableField id="2146" dataBound="0" tableColumnId="2146"/>
      <queryTableField id="2147" dataBound="0" tableColumnId="2147"/>
      <queryTableField id="2148" dataBound="0" tableColumnId="2148"/>
      <queryTableField id="2149" dataBound="0" tableColumnId="2149"/>
      <queryTableField id="2150" dataBound="0" tableColumnId="2150"/>
      <queryTableField id="2151" dataBound="0" tableColumnId="2151"/>
      <queryTableField id="2152" dataBound="0" tableColumnId="2152"/>
      <queryTableField id="2153" dataBound="0" tableColumnId="2153"/>
      <queryTableField id="2154" dataBound="0" tableColumnId="2154"/>
      <queryTableField id="2155" dataBound="0" tableColumnId="2155"/>
      <queryTableField id="2156" dataBound="0" tableColumnId="2156"/>
      <queryTableField id="2157" dataBound="0" tableColumnId="2157"/>
      <queryTableField id="2158" dataBound="0" tableColumnId="2158"/>
      <queryTableField id="2159" dataBound="0" tableColumnId="2159"/>
      <queryTableField id="2160" dataBound="0" tableColumnId="2160"/>
      <queryTableField id="2161" dataBound="0" tableColumnId="2161"/>
      <queryTableField id="2162" dataBound="0" tableColumnId="2162"/>
      <queryTableField id="2163" dataBound="0" tableColumnId="2163"/>
      <queryTableField id="2164" dataBound="0" tableColumnId="2164"/>
      <queryTableField id="2165" dataBound="0" tableColumnId="2165"/>
      <queryTableField id="2166" dataBound="0" tableColumnId="2166"/>
      <queryTableField id="2167" dataBound="0" tableColumnId="2167"/>
      <queryTableField id="2168" dataBound="0" tableColumnId="2168"/>
      <queryTableField id="2169" dataBound="0" tableColumnId="2169"/>
      <queryTableField id="2170" dataBound="0" tableColumnId="2170"/>
      <queryTableField id="2171" dataBound="0" tableColumnId="2171"/>
      <queryTableField id="2172" dataBound="0" tableColumnId="2172"/>
      <queryTableField id="2173" dataBound="0" tableColumnId="2173"/>
      <queryTableField id="2174" dataBound="0" tableColumnId="2174"/>
      <queryTableField id="2175" dataBound="0" tableColumnId="2175"/>
      <queryTableField id="2176" dataBound="0" tableColumnId="2176"/>
      <queryTableField id="2177" dataBound="0" tableColumnId="2177"/>
      <queryTableField id="2178" dataBound="0" tableColumnId="2178"/>
      <queryTableField id="2179" dataBound="0" tableColumnId="2179"/>
      <queryTableField id="2180" dataBound="0" tableColumnId="2180"/>
      <queryTableField id="2181" dataBound="0" tableColumnId="2181"/>
      <queryTableField id="2182" dataBound="0" tableColumnId="2182"/>
      <queryTableField id="2183" dataBound="0" tableColumnId="2183"/>
      <queryTableField id="2184" dataBound="0" tableColumnId="2184"/>
      <queryTableField id="2185" dataBound="0" tableColumnId="2185"/>
      <queryTableField id="2186" dataBound="0" tableColumnId="2186"/>
      <queryTableField id="2187" dataBound="0" tableColumnId="2187"/>
      <queryTableField id="2188" dataBound="0" tableColumnId="2188"/>
      <queryTableField id="2189" dataBound="0" tableColumnId="2189"/>
      <queryTableField id="2190" dataBound="0" tableColumnId="2190"/>
      <queryTableField id="2191" dataBound="0" tableColumnId="2191"/>
      <queryTableField id="2192" dataBound="0" tableColumnId="2192"/>
      <queryTableField id="2193" dataBound="0" tableColumnId="2193"/>
      <queryTableField id="2194" dataBound="0" tableColumnId="2194"/>
      <queryTableField id="2195" dataBound="0" tableColumnId="2195"/>
      <queryTableField id="2196" dataBound="0" tableColumnId="2196"/>
      <queryTableField id="2197" dataBound="0" tableColumnId="2197"/>
      <queryTableField id="2198" dataBound="0" tableColumnId="2198"/>
      <queryTableField id="2199" dataBound="0" tableColumnId="2199"/>
      <queryTableField id="2200" dataBound="0" tableColumnId="2200"/>
      <queryTableField id="2201" dataBound="0" tableColumnId="2201"/>
      <queryTableField id="2202" dataBound="0" tableColumnId="2202"/>
      <queryTableField id="2203" dataBound="0" tableColumnId="2203"/>
      <queryTableField id="2204" dataBound="0" tableColumnId="2204"/>
      <queryTableField id="2205" dataBound="0" tableColumnId="2205"/>
      <queryTableField id="2206" dataBound="0" tableColumnId="2206"/>
      <queryTableField id="2207" dataBound="0" tableColumnId="2207"/>
      <queryTableField id="2208" dataBound="0" tableColumnId="2208"/>
      <queryTableField id="2209" dataBound="0" tableColumnId="2209"/>
      <queryTableField id="2210" dataBound="0" tableColumnId="2210"/>
      <queryTableField id="2211" dataBound="0" tableColumnId="2211"/>
      <queryTableField id="2212" dataBound="0" tableColumnId="2212"/>
      <queryTableField id="2213" dataBound="0" tableColumnId="2213"/>
      <queryTableField id="2214" dataBound="0" tableColumnId="2214"/>
      <queryTableField id="2215" dataBound="0" tableColumnId="2215"/>
      <queryTableField id="2216" dataBound="0" tableColumnId="2216"/>
      <queryTableField id="2217" dataBound="0" tableColumnId="2217"/>
      <queryTableField id="2218" dataBound="0" tableColumnId="2218"/>
      <queryTableField id="2219" dataBound="0" tableColumnId="2219"/>
      <queryTableField id="2220" dataBound="0" tableColumnId="2220"/>
      <queryTableField id="2221" dataBound="0" tableColumnId="2221"/>
      <queryTableField id="2222" dataBound="0" tableColumnId="2222"/>
      <queryTableField id="2223" dataBound="0" tableColumnId="2223"/>
      <queryTableField id="2224" dataBound="0" tableColumnId="2224"/>
      <queryTableField id="2225" dataBound="0" tableColumnId="2225"/>
      <queryTableField id="2226" dataBound="0" tableColumnId="2226"/>
      <queryTableField id="2227" dataBound="0" tableColumnId="2227"/>
      <queryTableField id="2228" dataBound="0" tableColumnId="2228"/>
      <queryTableField id="2229" dataBound="0" tableColumnId="2229"/>
      <queryTableField id="2230" dataBound="0" tableColumnId="2230"/>
      <queryTableField id="2231" dataBound="0" tableColumnId="2231"/>
      <queryTableField id="2232" dataBound="0" tableColumnId="2232"/>
      <queryTableField id="2233" dataBound="0" tableColumnId="2233"/>
      <queryTableField id="2234" dataBound="0" tableColumnId="2234"/>
      <queryTableField id="2235" dataBound="0" tableColumnId="2235"/>
      <queryTableField id="2236" dataBound="0" tableColumnId="2236"/>
      <queryTableField id="2237" dataBound="0" tableColumnId="2237"/>
      <queryTableField id="2238" dataBound="0" tableColumnId="2238"/>
      <queryTableField id="2239" dataBound="0" tableColumnId="2239"/>
      <queryTableField id="2240" dataBound="0" tableColumnId="2240"/>
      <queryTableField id="2241" dataBound="0" tableColumnId="2241"/>
      <queryTableField id="2242" dataBound="0" tableColumnId="2242"/>
      <queryTableField id="2243" dataBound="0" tableColumnId="2243"/>
      <queryTableField id="2244" dataBound="0" tableColumnId="2244"/>
      <queryTableField id="2245" dataBound="0" tableColumnId="2245"/>
      <queryTableField id="2246" dataBound="0" tableColumnId="2246"/>
      <queryTableField id="2247" dataBound="0" tableColumnId="2247"/>
      <queryTableField id="2248" dataBound="0" tableColumnId="2248"/>
      <queryTableField id="2249" dataBound="0" tableColumnId="2249"/>
      <queryTableField id="2250" dataBound="0" tableColumnId="2250"/>
      <queryTableField id="2251" dataBound="0" tableColumnId="2251"/>
      <queryTableField id="2252" dataBound="0" tableColumnId="2252"/>
      <queryTableField id="2253" dataBound="0" tableColumnId="2253"/>
      <queryTableField id="2254" dataBound="0" tableColumnId="2254"/>
      <queryTableField id="2255" dataBound="0" tableColumnId="2255"/>
      <queryTableField id="2256" dataBound="0" tableColumnId="2256"/>
      <queryTableField id="2257" dataBound="0" tableColumnId="2257"/>
      <queryTableField id="2258" dataBound="0" tableColumnId="2258"/>
      <queryTableField id="2259" dataBound="0" tableColumnId="2259"/>
      <queryTableField id="2260" dataBound="0" tableColumnId="2260"/>
      <queryTableField id="2261" dataBound="0" tableColumnId="2261"/>
      <queryTableField id="2262" dataBound="0" tableColumnId="2262"/>
      <queryTableField id="2263" dataBound="0" tableColumnId="2263"/>
      <queryTableField id="2264" dataBound="0" tableColumnId="2264"/>
      <queryTableField id="2265" dataBound="0" tableColumnId="2265"/>
      <queryTableField id="2266" dataBound="0" tableColumnId="2266"/>
      <queryTableField id="2267" dataBound="0" tableColumnId="2267"/>
      <queryTableField id="2268" dataBound="0" tableColumnId="2268"/>
      <queryTableField id="2269" dataBound="0" tableColumnId="2269"/>
      <queryTableField id="2270" dataBound="0" tableColumnId="2270"/>
      <queryTableField id="2271" dataBound="0" tableColumnId="2271"/>
      <queryTableField id="2272" dataBound="0" tableColumnId="2272"/>
      <queryTableField id="2273" dataBound="0" tableColumnId="2273"/>
      <queryTableField id="2274" dataBound="0" tableColumnId="2274"/>
      <queryTableField id="2275" dataBound="0" tableColumnId="2275"/>
      <queryTableField id="2276" dataBound="0" tableColumnId="2276"/>
      <queryTableField id="2277" dataBound="0" tableColumnId="2277"/>
      <queryTableField id="2278" dataBound="0" tableColumnId="2278"/>
      <queryTableField id="2279" dataBound="0" tableColumnId="2279"/>
      <queryTableField id="2280" dataBound="0" tableColumnId="2280"/>
      <queryTableField id="2281" dataBound="0" tableColumnId="2281"/>
      <queryTableField id="2282" dataBound="0" tableColumnId="2282"/>
      <queryTableField id="2283" dataBound="0" tableColumnId="2283"/>
      <queryTableField id="2284" dataBound="0" tableColumnId="2284"/>
      <queryTableField id="2285" dataBound="0" tableColumnId="2285"/>
      <queryTableField id="2286" dataBound="0" tableColumnId="2286"/>
      <queryTableField id="2287" dataBound="0" tableColumnId="2287"/>
      <queryTableField id="2288" dataBound="0" tableColumnId="2288"/>
      <queryTableField id="2289" dataBound="0" tableColumnId="2289"/>
      <queryTableField id="2290" dataBound="0" tableColumnId="2290"/>
      <queryTableField id="2291" dataBound="0" tableColumnId="2291"/>
      <queryTableField id="2292" dataBound="0" tableColumnId="2292"/>
      <queryTableField id="2293" dataBound="0" tableColumnId="2293"/>
      <queryTableField id="2294" dataBound="0" tableColumnId="2294"/>
      <queryTableField id="2295" dataBound="0" tableColumnId="2295"/>
      <queryTableField id="2296" dataBound="0" tableColumnId="2296"/>
      <queryTableField id="2297" dataBound="0" tableColumnId="2297"/>
      <queryTableField id="2298" dataBound="0" tableColumnId="2298"/>
      <queryTableField id="2299" dataBound="0" tableColumnId="2299"/>
      <queryTableField id="2300" dataBound="0" tableColumnId="2300"/>
      <queryTableField id="2301" dataBound="0" tableColumnId="2301"/>
      <queryTableField id="2302" dataBound="0" tableColumnId="2302"/>
      <queryTableField id="2303" dataBound="0" tableColumnId="2303"/>
      <queryTableField id="2304" dataBound="0" tableColumnId="2304"/>
      <queryTableField id="2305" dataBound="0" tableColumnId="2305"/>
      <queryTableField id="2306" dataBound="0" tableColumnId="2306"/>
      <queryTableField id="2307" dataBound="0" tableColumnId="2307"/>
      <queryTableField id="2308" dataBound="0" tableColumnId="2308"/>
      <queryTableField id="2309" dataBound="0" tableColumnId="2309"/>
      <queryTableField id="2310" dataBound="0" tableColumnId="2310"/>
      <queryTableField id="2311" dataBound="0" tableColumnId="2311"/>
      <queryTableField id="2312" dataBound="0" tableColumnId="2312"/>
      <queryTableField id="2313" dataBound="0" tableColumnId="2313"/>
      <queryTableField id="2314" dataBound="0" tableColumnId="2314"/>
      <queryTableField id="2315" dataBound="0" tableColumnId="2315"/>
      <queryTableField id="2316" dataBound="0" tableColumnId="2316"/>
      <queryTableField id="2317" dataBound="0" tableColumnId="2317"/>
      <queryTableField id="2318" dataBound="0" tableColumnId="2318"/>
      <queryTableField id="2319" dataBound="0" tableColumnId="2319"/>
      <queryTableField id="2320" dataBound="0" tableColumnId="2320"/>
      <queryTableField id="2321" dataBound="0" tableColumnId="2321"/>
      <queryTableField id="2322" dataBound="0" tableColumnId="2322"/>
      <queryTableField id="2323" dataBound="0" tableColumnId="2323"/>
      <queryTableField id="2324" dataBound="0" tableColumnId="2324"/>
      <queryTableField id="2325" dataBound="0" tableColumnId="2325"/>
      <queryTableField id="2326" dataBound="0" tableColumnId="2326"/>
      <queryTableField id="2327" dataBound="0" tableColumnId="2327"/>
      <queryTableField id="2328" dataBound="0" tableColumnId="2328"/>
      <queryTableField id="2329" dataBound="0" tableColumnId="2329"/>
      <queryTableField id="2330" dataBound="0" tableColumnId="2330"/>
      <queryTableField id="2331" dataBound="0" tableColumnId="2331"/>
      <queryTableField id="2332" dataBound="0" tableColumnId="2332"/>
      <queryTableField id="2333" dataBound="0" tableColumnId="2333"/>
      <queryTableField id="2334" dataBound="0" tableColumnId="2334"/>
      <queryTableField id="2335" dataBound="0" tableColumnId="2335"/>
      <queryTableField id="2336" dataBound="0" tableColumnId="2336"/>
      <queryTableField id="2337" dataBound="0" tableColumnId="2337"/>
      <queryTableField id="2338" dataBound="0" tableColumnId="2338"/>
      <queryTableField id="2339" dataBound="0" tableColumnId="2339"/>
      <queryTableField id="2340" dataBound="0" tableColumnId="2340"/>
      <queryTableField id="2341" dataBound="0" tableColumnId="2341"/>
      <queryTableField id="2342" dataBound="0" tableColumnId="2342"/>
      <queryTableField id="2343" dataBound="0" tableColumnId="2343"/>
      <queryTableField id="2344" dataBound="0" tableColumnId="2344"/>
      <queryTableField id="2345" dataBound="0" tableColumnId="2345"/>
      <queryTableField id="2346" dataBound="0" tableColumnId="2346"/>
      <queryTableField id="2347" dataBound="0" tableColumnId="2347"/>
      <queryTableField id="2348" dataBound="0" tableColumnId="2348"/>
      <queryTableField id="2349" dataBound="0" tableColumnId="2349"/>
      <queryTableField id="2350" dataBound="0" tableColumnId="2350"/>
      <queryTableField id="2351" dataBound="0" tableColumnId="2351"/>
      <queryTableField id="2352" dataBound="0" tableColumnId="2352"/>
      <queryTableField id="2353" dataBound="0" tableColumnId="2353"/>
      <queryTableField id="2354" dataBound="0" tableColumnId="2354"/>
      <queryTableField id="2355" dataBound="0" tableColumnId="2355"/>
      <queryTableField id="2356" dataBound="0" tableColumnId="2356"/>
      <queryTableField id="2357" dataBound="0" tableColumnId="2357"/>
      <queryTableField id="2358" dataBound="0" tableColumnId="2358"/>
      <queryTableField id="2359" dataBound="0" tableColumnId="2359"/>
      <queryTableField id="2360" dataBound="0" tableColumnId="2360"/>
      <queryTableField id="2361" dataBound="0" tableColumnId="2361"/>
      <queryTableField id="2362" dataBound="0" tableColumnId="2362"/>
      <queryTableField id="2363" dataBound="0" tableColumnId="2363"/>
      <queryTableField id="2364" dataBound="0" tableColumnId="2364"/>
      <queryTableField id="2365" dataBound="0" tableColumnId="2365"/>
      <queryTableField id="2366" dataBound="0" tableColumnId="2366"/>
      <queryTableField id="2367" dataBound="0" tableColumnId="2367"/>
      <queryTableField id="2368" dataBound="0" tableColumnId="2368"/>
      <queryTableField id="2369" dataBound="0" tableColumnId="2369"/>
      <queryTableField id="2370" dataBound="0" tableColumnId="2370"/>
      <queryTableField id="2371" dataBound="0" tableColumnId="2371"/>
      <queryTableField id="2372" dataBound="0" tableColumnId="2372"/>
      <queryTableField id="2373" dataBound="0" tableColumnId="2373"/>
      <queryTableField id="2374" dataBound="0" tableColumnId="2374"/>
      <queryTableField id="2375" dataBound="0" tableColumnId="2375"/>
      <queryTableField id="2376" dataBound="0" tableColumnId="2376"/>
      <queryTableField id="2377" dataBound="0" tableColumnId="2377"/>
      <queryTableField id="2378" dataBound="0" tableColumnId="2378"/>
      <queryTableField id="2379" dataBound="0" tableColumnId="2379"/>
      <queryTableField id="2380" dataBound="0" tableColumnId="2380"/>
      <queryTableField id="2381" dataBound="0" tableColumnId="2381"/>
      <queryTableField id="2382" dataBound="0" tableColumnId="2382"/>
      <queryTableField id="2383" dataBound="0" tableColumnId="2383"/>
      <queryTableField id="2384" dataBound="0" tableColumnId="2384"/>
      <queryTableField id="2385" dataBound="0" tableColumnId="2385"/>
      <queryTableField id="2386" dataBound="0" tableColumnId="2386"/>
      <queryTableField id="2387" dataBound="0" tableColumnId="2387"/>
      <queryTableField id="2388" dataBound="0" tableColumnId="2388"/>
      <queryTableField id="2389" dataBound="0" tableColumnId="2389"/>
      <queryTableField id="2390" dataBound="0" tableColumnId="2390"/>
      <queryTableField id="2391" dataBound="0" tableColumnId="2391"/>
      <queryTableField id="2392" dataBound="0" tableColumnId="2392"/>
      <queryTableField id="2393" dataBound="0" tableColumnId="2393"/>
      <queryTableField id="2394" dataBound="0" tableColumnId="2394"/>
      <queryTableField id="2395" dataBound="0" tableColumnId="2395"/>
      <queryTableField id="2396" dataBound="0" tableColumnId="2396"/>
      <queryTableField id="2397" dataBound="0" tableColumnId="2397"/>
      <queryTableField id="2398" dataBound="0" tableColumnId="2398"/>
      <queryTableField id="2399" dataBound="0" tableColumnId="2399"/>
      <queryTableField id="2400" dataBound="0" tableColumnId="2400"/>
      <queryTableField id="2401" dataBound="0" tableColumnId="2401"/>
      <queryTableField id="2402" dataBound="0" tableColumnId="2402"/>
      <queryTableField id="2403" dataBound="0" tableColumnId="2403"/>
      <queryTableField id="2404" dataBound="0" tableColumnId="2404"/>
      <queryTableField id="2405" dataBound="0" tableColumnId="2405"/>
      <queryTableField id="2406" dataBound="0" tableColumnId="2406"/>
      <queryTableField id="2407" dataBound="0" tableColumnId="2407"/>
      <queryTableField id="2408" dataBound="0" tableColumnId="2408"/>
      <queryTableField id="2409" dataBound="0" tableColumnId="2409"/>
      <queryTableField id="2410" dataBound="0" tableColumnId="2410"/>
      <queryTableField id="2411" dataBound="0" tableColumnId="2411"/>
      <queryTableField id="2412" dataBound="0" tableColumnId="2412"/>
      <queryTableField id="2413" dataBound="0" tableColumnId="2413"/>
      <queryTableField id="2414" dataBound="0" tableColumnId="2414"/>
      <queryTableField id="2415" dataBound="0" tableColumnId="2415"/>
      <queryTableField id="2416" dataBound="0" tableColumnId="2416"/>
      <queryTableField id="2417" dataBound="0" tableColumnId="2417"/>
      <queryTableField id="2418" dataBound="0" tableColumnId="2418"/>
      <queryTableField id="2419" dataBound="0" tableColumnId="2419"/>
      <queryTableField id="2420" dataBound="0" tableColumnId="2420"/>
      <queryTableField id="2421" dataBound="0" tableColumnId="2421"/>
      <queryTableField id="2422" dataBound="0" tableColumnId="2422"/>
      <queryTableField id="2423" dataBound="0" tableColumnId="2423"/>
      <queryTableField id="2424" dataBound="0" tableColumnId="2424"/>
      <queryTableField id="2425" dataBound="0" tableColumnId="2425"/>
      <queryTableField id="2426" dataBound="0" tableColumnId="2426"/>
      <queryTableField id="2427" dataBound="0" tableColumnId="2427"/>
      <queryTableField id="2428" dataBound="0" tableColumnId="2428"/>
      <queryTableField id="2429" dataBound="0" tableColumnId="2429"/>
      <queryTableField id="2430" dataBound="0" tableColumnId="2430"/>
      <queryTableField id="2431" dataBound="0" tableColumnId="2431"/>
      <queryTableField id="2432" dataBound="0" tableColumnId="2432"/>
      <queryTableField id="2433" dataBound="0" tableColumnId="2433"/>
      <queryTableField id="2434" dataBound="0" tableColumnId="2434"/>
      <queryTableField id="2435" dataBound="0" tableColumnId="2435"/>
      <queryTableField id="2436" dataBound="0" tableColumnId="2436"/>
      <queryTableField id="2437" dataBound="0" tableColumnId="2437"/>
      <queryTableField id="2438" dataBound="0" tableColumnId="2438"/>
      <queryTableField id="2439" dataBound="0" tableColumnId="2439"/>
      <queryTableField id="2440" dataBound="0" tableColumnId="2440"/>
      <queryTableField id="2441" dataBound="0" tableColumnId="2441"/>
      <queryTableField id="2442" dataBound="0" tableColumnId="2442"/>
      <queryTableField id="2443" dataBound="0" tableColumnId="2443"/>
      <queryTableField id="2444" dataBound="0" tableColumnId="2444"/>
      <queryTableField id="2445" dataBound="0" tableColumnId="2445"/>
      <queryTableField id="2446" dataBound="0" tableColumnId="2446"/>
      <queryTableField id="2447" dataBound="0" tableColumnId="2447"/>
      <queryTableField id="2448" dataBound="0" tableColumnId="2448"/>
      <queryTableField id="2449" dataBound="0" tableColumnId="2449"/>
      <queryTableField id="2450" dataBound="0" tableColumnId="2450"/>
      <queryTableField id="2451" dataBound="0" tableColumnId="2451"/>
      <queryTableField id="2452" dataBound="0" tableColumnId="2452"/>
      <queryTableField id="2453" dataBound="0" tableColumnId="2453"/>
      <queryTableField id="2454" dataBound="0" tableColumnId="2454"/>
      <queryTableField id="2455" dataBound="0" tableColumnId="2455"/>
      <queryTableField id="2456" dataBound="0" tableColumnId="2456"/>
      <queryTableField id="2457" dataBound="0" tableColumnId="2457"/>
      <queryTableField id="2458" dataBound="0" tableColumnId="2458"/>
      <queryTableField id="2459" dataBound="0" tableColumnId="2459"/>
      <queryTableField id="2460" dataBound="0" tableColumnId="2460"/>
      <queryTableField id="2461" dataBound="0" tableColumnId="2461"/>
      <queryTableField id="2462" dataBound="0" tableColumnId="2462"/>
      <queryTableField id="2463" dataBound="0" tableColumnId="2463"/>
      <queryTableField id="2464" dataBound="0" tableColumnId="2464"/>
      <queryTableField id="2465" dataBound="0" tableColumnId="2465"/>
      <queryTableField id="2466" dataBound="0" tableColumnId="2466"/>
      <queryTableField id="2467" dataBound="0" tableColumnId="2467"/>
      <queryTableField id="2468" dataBound="0" tableColumnId="2468"/>
      <queryTableField id="2469" dataBound="0" tableColumnId="2469"/>
      <queryTableField id="2470" dataBound="0" tableColumnId="2470"/>
      <queryTableField id="2471" dataBound="0" tableColumnId="2471"/>
      <queryTableField id="2472" dataBound="0" tableColumnId="2472"/>
      <queryTableField id="2473" dataBound="0" tableColumnId="2473"/>
      <queryTableField id="2474" dataBound="0" tableColumnId="2474"/>
      <queryTableField id="2475" dataBound="0" tableColumnId="2475"/>
      <queryTableField id="2476" dataBound="0" tableColumnId="2476"/>
      <queryTableField id="2477" dataBound="0" tableColumnId="2477"/>
      <queryTableField id="2478" dataBound="0" tableColumnId="2478"/>
      <queryTableField id="2479" dataBound="0" tableColumnId="2479"/>
      <queryTableField id="2480" dataBound="0" tableColumnId="2480"/>
      <queryTableField id="2481" dataBound="0" tableColumnId="2481"/>
      <queryTableField id="2482" dataBound="0" tableColumnId="2482"/>
      <queryTableField id="2483" dataBound="0" tableColumnId="2483"/>
      <queryTableField id="2484" dataBound="0" tableColumnId="2484"/>
      <queryTableField id="2485" dataBound="0" tableColumnId="2485"/>
      <queryTableField id="2486" dataBound="0" tableColumnId="2486"/>
      <queryTableField id="2487" dataBound="0" tableColumnId="2487"/>
      <queryTableField id="2488" dataBound="0" tableColumnId="2488"/>
      <queryTableField id="2489" dataBound="0" tableColumnId="2489"/>
      <queryTableField id="2490" dataBound="0" tableColumnId="2490"/>
      <queryTableField id="2491" dataBound="0" tableColumnId="2491"/>
      <queryTableField id="2492" dataBound="0" tableColumnId="2492"/>
      <queryTableField id="2493" dataBound="0" tableColumnId="2493"/>
      <queryTableField id="2494" dataBound="0" tableColumnId="2494"/>
      <queryTableField id="2495" dataBound="0" tableColumnId="2495"/>
      <queryTableField id="2496" dataBound="0" tableColumnId="2496"/>
      <queryTableField id="2497" dataBound="0" tableColumnId="2497"/>
      <queryTableField id="2498" dataBound="0" tableColumnId="2498"/>
      <queryTableField id="2499" dataBound="0" tableColumnId="2499"/>
      <queryTableField id="2500" dataBound="0" tableColumnId="2500"/>
      <queryTableField id="2501" dataBound="0" tableColumnId="2501"/>
      <queryTableField id="2502" dataBound="0" tableColumnId="2502"/>
      <queryTableField id="2503" dataBound="0" tableColumnId="2503"/>
      <queryTableField id="2504" dataBound="0" tableColumnId="2504"/>
      <queryTableField id="2505" dataBound="0" tableColumnId="2505"/>
      <queryTableField id="2506" dataBound="0" tableColumnId="2506"/>
      <queryTableField id="2507" dataBound="0" tableColumnId="2507"/>
      <queryTableField id="2508" dataBound="0" tableColumnId="2508"/>
      <queryTableField id="2509" dataBound="0" tableColumnId="2509"/>
      <queryTableField id="2510" dataBound="0" tableColumnId="2510"/>
      <queryTableField id="2511" dataBound="0" tableColumnId="2511"/>
      <queryTableField id="2512" dataBound="0" tableColumnId="2512"/>
      <queryTableField id="2513" dataBound="0" tableColumnId="2513"/>
      <queryTableField id="2514" dataBound="0" tableColumnId="2514"/>
      <queryTableField id="2515" dataBound="0" tableColumnId="2515"/>
      <queryTableField id="2516" dataBound="0" tableColumnId="2516"/>
      <queryTableField id="2517" dataBound="0" tableColumnId="2517"/>
      <queryTableField id="2518" dataBound="0" tableColumnId="2518"/>
      <queryTableField id="2519" dataBound="0" tableColumnId="2519"/>
      <queryTableField id="2520" dataBound="0" tableColumnId="2520"/>
      <queryTableField id="2521" dataBound="0" tableColumnId="2521"/>
      <queryTableField id="2522" dataBound="0" tableColumnId="2522"/>
      <queryTableField id="2523" dataBound="0" tableColumnId="2523"/>
      <queryTableField id="2524" dataBound="0" tableColumnId="2524"/>
      <queryTableField id="2525" dataBound="0" tableColumnId="2525"/>
      <queryTableField id="2526" dataBound="0" tableColumnId="2526"/>
      <queryTableField id="2527" dataBound="0" tableColumnId="2527"/>
      <queryTableField id="2528" dataBound="0" tableColumnId="2528"/>
      <queryTableField id="2529" dataBound="0" tableColumnId="2529"/>
      <queryTableField id="2530" dataBound="0" tableColumnId="2530"/>
      <queryTableField id="2531" dataBound="0" tableColumnId="2531"/>
      <queryTableField id="2532" dataBound="0" tableColumnId="2532"/>
      <queryTableField id="2533" dataBound="0" tableColumnId="2533"/>
      <queryTableField id="2534" dataBound="0" tableColumnId="2534"/>
      <queryTableField id="2535" dataBound="0" tableColumnId="2535"/>
      <queryTableField id="2536" dataBound="0" tableColumnId="2536"/>
      <queryTableField id="2537" dataBound="0" tableColumnId="2537"/>
      <queryTableField id="2538" dataBound="0" tableColumnId="2538"/>
      <queryTableField id="2539" dataBound="0" tableColumnId="2539"/>
      <queryTableField id="2540" dataBound="0" tableColumnId="2540"/>
      <queryTableField id="2541" dataBound="0" tableColumnId="2541"/>
      <queryTableField id="2542" dataBound="0" tableColumnId="2542"/>
      <queryTableField id="2543" dataBound="0" tableColumnId="2543"/>
      <queryTableField id="2544" dataBound="0" tableColumnId="2544"/>
      <queryTableField id="2545" dataBound="0" tableColumnId="2545"/>
      <queryTableField id="2546" dataBound="0" tableColumnId="2546"/>
      <queryTableField id="2547" dataBound="0" tableColumnId="2547"/>
      <queryTableField id="2548" dataBound="0" tableColumnId="2548"/>
      <queryTableField id="2549" dataBound="0" tableColumnId="2549"/>
      <queryTableField id="2550" dataBound="0" tableColumnId="2550"/>
      <queryTableField id="2551" dataBound="0" tableColumnId="2551"/>
      <queryTableField id="2552" dataBound="0" tableColumnId="2552"/>
      <queryTableField id="2553" dataBound="0" tableColumnId="2553"/>
      <queryTableField id="2554" dataBound="0" tableColumnId="2554"/>
      <queryTableField id="2555" dataBound="0" tableColumnId="2555"/>
      <queryTableField id="2556" dataBound="0" tableColumnId="2556"/>
      <queryTableField id="2557" dataBound="0" tableColumnId="2557"/>
      <queryTableField id="2558" dataBound="0" tableColumnId="2558"/>
      <queryTableField id="2559" dataBound="0" tableColumnId="2559"/>
      <queryTableField id="2560" dataBound="0" tableColumnId="2560"/>
      <queryTableField id="2561" dataBound="0" tableColumnId="2561"/>
      <queryTableField id="2562" dataBound="0" tableColumnId="2562"/>
      <queryTableField id="2563" dataBound="0" tableColumnId="2563"/>
      <queryTableField id="2564" dataBound="0" tableColumnId="2564"/>
      <queryTableField id="2565" dataBound="0" tableColumnId="2565"/>
      <queryTableField id="2566" dataBound="0" tableColumnId="2566"/>
      <queryTableField id="2567" dataBound="0" tableColumnId="2567"/>
      <queryTableField id="2568" dataBound="0" tableColumnId="2568"/>
      <queryTableField id="2569" dataBound="0" tableColumnId="2569"/>
      <queryTableField id="2570" dataBound="0" tableColumnId="2570"/>
      <queryTableField id="2571" dataBound="0" tableColumnId="2571"/>
      <queryTableField id="2572" dataBound="0" tableColumnId="2572"/>
      <queryTableField id="2573" dataBound="0" tableColumnId="2573"/>
      <queryTableField id="2574" dataBound="0" tableColumnId="2574"/>
      <queryTableField id="2575" dataBound="0" tableColumnId="2575"/>
      <queryTableField id="2576" dataBound="0" tableColumnId="2576"/>
      <queryTableField id="2577" dataBound="0" tableColumnId="2577"/>
      <queryTableField id="2578" dataBound="0" tableColumnId="2578"/>
      <queryTableField id="2579" dataBound="0" tableColumnId="2579"/>
      <queryTableField id="2580" dataBound="0" tableColumnId="2580"/>
      <queryTableField id="2581" dataBound="0" tableColumnId="2581"/>
      <queryTableField id="2582" dataBound="0" tableColumnId="2582"/>
      <queryTableField id="2583" dataBound="0" tableColumnId="2583"/>
      <queryTableField id="2584" dataBound="0" tableColumnId="2584"/>
      <queryTableField id="2585" dataBound="0" tableColumnId="2585"/>
      <queryTableField id="2586" dataBound="0" tableColumnId="2586"/>
      <queryTableField id="2587" dataBound="0" tableColumnId="2587"/>
      <queryTableField id="2588" dataBound="0" tableColumnId="2588"/>
      <queryTableField id="2589" dataBound="0" tableColumnId="2589"/>
      <queryTableField id="2590" dataBound="0" tableColumnId="2590"/>
      <queryTableField id="2591" dataBound="0" tableColumnId="2591"/>
      <queryTableField id="2592" dataBound="0" tableColumnId="2592"/>
      <queryTableField id="2593" dataBound="0" tableColumnId="2593"/>
      <queryTableField id="2594" dataBound="0" tableColumnId="2594"/>
      <queryTableField id="2595" dataBound="0" tableColumnId="2595"/>
      <queryTableField id="2596" dataBound="0" tableColumnId="2596"/>
      <queryTableField id="2597" dataBound="0" tableColumnId="2597"/>
      <queryTableField id="2598" dataBound="0" tableColumnId="2598"/>
      <queryTableField id="2599" dataBound="0" tableColumnId="2599"/>
      <queryTableField id="2600" dataBound="0" tableColumnId="2600"/>
      <queryTableField id="2601" dataBound="0" tableColumnId="2601"/>
      <queryTableField id="2602" dataBound="0" tableColumnId="2602"/>
      <queryTableField id="2603" dataBound="0" tableColumnId="2603"/>
      <queryTableField id="2604" dataBound="0" tableColumnId="2604"/>
      <queryTableField id="2605" dataBound="0" tableColumnId="2605"/>
      <queryTableField id="2606" dataBound="0" tableColumnId="2606"/>
      <queryTableField id="2607" dataBound="0" tableColumnId="2607"/>
      <queryTableField id="2608" dataBound="0" tableColumnId="2608"/>
      <queryTableField id="2609" dataBound="0" tableColumnId="2609"/>
      <queryTableField id="2610" dataBound="0" tableColumnId="2610"/>
      <queryTableField id="2611" dataBound="0" tableColumnId="2611"/>
      <queryTableField id="2612" dataBound="0" tableColumnId="2612"/>
      <queryTableField id="2613" dataBound="0" tableColumnId="2613"/>
      <queryTableField id="2614" dataBound="0" tableColumnId="2614"/>
      <queryTableField id="2615" dataBound="0" tableColumnId="2615"/>
      <queryTableField id="2616" dataBound="0" tableColumnId="2616"/>
      <queryTableField id="2617" dataBound="0" tableColumnId="2617"/>
      <queryTableField id="2618" dataBound="0" tableColumnId="2618"/>
      <queryTableField id="2619" dataBound="0" tableColumnId="2619"/>
      <queryTableField id="2620" dataBound="0" tableColumnId="2620"/>
      <queryTableField id="2621" dataBound="0" tableColumnId="2621"/>
      <queryTableField id="2622" dataBound="0" tableColumnId="2622"/>
      <queryTableField id="2623" dataBound="0" tableColumnId="2623"/>
      <queryTableField id="2624" dataBound="0" tableColumnId="2624"/>
      <queryTableField id="2625" dataBound="0" tableColumnId="2625"/>
      <queryTableField id="2626" dataBound="0" tableColumnId="2626"/>
      <queryTableField id="2627" dataBound="0" tableColumnId="2627"/>
      <queryTableField id="2628" dataBound="0" tableColumnId="2628"/>
      <queryTableField id="2629" dataBound="0" tableColumnId="2629"/>
      <queryTableField id="2630" dataBound="0" tableColumnId="2630"/>
      <queryTableField id="2631" dataBound="0" tableColumnId="2631"/>
      <queryTableField id="2632" dataBound="0" tableColumnId="2632"/>
      <queryTableField id="2633" dataBound="0" tableColumnId="2633"/>
      <queryTableField id="2634" dataBound="0" tableColumnId="2634"/>
      <queryTableField id="2635" dataBound="0" tableColumnId="2635"/>
      <queryTableField id="2636" dataBound="0" tableColumnId="2636"/>
      <queryTableField id="2637" dataBound="0" tableColumnId="2637"/>
      <queryTableField id="2638" dataBound="0" tableColumnId="2638"/>
      <queryTableField id="2639" dataBound="0" tableColumnId="2639"/>
      <queryTableField id="2640" dataBound="0" tableColumnId="2640"/>
      <queryTableField id="2641" dataBound="0" tableColumnId="2641"/>
      <queryTableField id="2642" dataBound="0" tableColumnId="2642"/>
      <queryTableField id="2643" dataBound="0" tableColumnId="2643"/>
      <queryTableField id="2644" dataBound="0" tableColumnId="2644"/>
      <queryTableField id="2645" dataBound="0" tableColumnId="2645"/>
      <queryTableField id="2646" dataBound="0" tableColumnId="2646"/>
      <queryTableField id="2647" dataBound="0" tableColumnId="2647"/>
      <queryTableField id="2648" dataBound="0" tableColumnId="2648"/>
      <queryTableField id="2649" dataBound="0" tableColumnId="2649"/>
      <queryTableField id="2650" dataBound="0" tableColumnId="2650"/>
      <queryTableField id="2651" dataBound="0" tableColumnId="2651"/>
      <queryTableField id="2652" dataBound="0" tableColumnId="2652"/>
      <queryTableField id="2653" dataBound="0" tableColumnId="2653"/>
      <queryTableField id="2654" dataBound="0" tableColumnId="2654"/>
      <queryTableField id="2655" dataBound="0" tableColumnId="2655"/>
      <queryTableField id="2656" dataBound="0" tableColumnId="2656"/>
      <queryTableField id="2657" dataBound="0" tableColumnId="2657"/>
      <queryTableField id="2658" dataBound="0" tableColumnId="2658"/>
      <queryTableField id="2659" dataBound="0" tableColumnId="2659"/>
      <queryTableField id="2660" dataBound="0" tableColumnId="2660"/>
      <queryTableField id="2661" dataBound="0" tableColumnId="2661"/>
      <queryTableField id="2662" dataBound="0" tableColumnId="2662"/>
      <queryTableField id="2663" dataBound="0" tableColumnId="2663"/>
      <queryTableField id="2664" dataBound="0" tableColumnId="2664"/>
      <queryTableField id="2665" dataBound="0" tableColumnId="2665"/>
      <queryTableField id="2666" dataBound="0" tableColumnId="2666"/>
      <queryTableField id="2667" dataBound="0" tableColumnId="2667"/>
      <queryTableField id="2668" dataBound="0" tableColumnId="2668"/>
      <queryTableField id="2669" dataBound="0" tableColumnId="2669"/>
      <queryTableField id="2670" dataBound="0" tableColumnId="2670"/>
      <queryTableField id="2671" dataBound="0" tableColumnId="2671"/>
      <queryTableField id="2672" dataBound="0" tableColumnId="2672"/>
      <queryTableField id="2673" dataBound="0" tableColumnId="2673"/>
      <queryTableField id="2674" dataBound="0" tableColumnId="2674"/>
      <queryTableField id="2675" dataBound="0" tableColumnId="2675"/>
      <queryTableField id="2676" dataBound="0" tableColumnId="2676"/>
      <queryTableField id="2677" dataBound="0" tableColumnId="2677"/>
      <queryTableField id="2678" dataBound="0" tableColumnId="2678"/>
      <queryTableField id="2679" dataBound="0" tableColumnId="2679"/>
      <queryTableField id="2680" dataBound="0" tableColumnId="2680"/>
      <queryTableField id="2681" dataBound="0" tableColumnId="2681"/>
      <queryTableField id="2682" dataBound="0" tableColumnId="2682"/>
      <queryTableField id="2683" dataBound="0" tableColumnId="2683"/>
      <queryTableField id="2684" dataBound="0" tableColumnId="2684"/>
      <queryTableField id="2685" dataBound="0" tableColumnId="2685"/>
      <queryTableField id="2686" dataBound="0" tableColumnId="2686"/>
      <queryTableField id="2687" dataBound="0" tableColumnId="2687"/>
      <queryTableField id="2688" dataBound="0" tableColumnId="2688"/>
      <queryTableField id="2689" dataBound="0" tableColumnId="2689"/>
      <queryTableField id="2690" dataBound="0" tableColumnId="2690"/>
      <queryTableField id="2691" dataBound="0" tableColumnId="2691"/>
      <queryTableField id="2692" dataBound="0" tableColumnId="2692"/>
      <queryTableField id="2693" dataBound="0" tableColumnId="2693"/>
      <queryTableField id="2694" dataBound="0" tableColumnId="2694"/>
      <queryTableField id="2695" dataBound="0" tableColumnId="2695"/>
      <queryTableField id="2696" dataBound="0" tableColumnId="2696"/>
      <queryTableField id="2697" dataBound="0" tableColumnId="2697"/>
      <queryTableField id="2698" dataBound="0" tableColumnId="2698"/>
      <queryTableField id="2699" dataBound="0" tableColumnId="2699"/>
      <queryTableField id="2700" dataBound="0" tableColumnId="2700"/>
      <queryTableField id="2701" dataBound="0" tableColumnId="2701"/>
      <queryTableField id="2702" dataBound="0" tableColumnId="2702"/>
      <queryTableField id="2703" dataBound="0" tableColumnId="2703"/>
      <queryTableField id="2704" dataBound="0" tableColumnId="2704"/>
      <queryTableField id="2705" dataBound="0" tableColumnId="2705"/>
      <queryTableField id="2706" dataBound="0" tableColumnId="2706"/>
      <queryTableField id="2707" dataBound="0" tableColumnId="2707"/>
      <queryTableField id="2708" dataBound="0" tableColumnId="2708"/>
      <queryTableField id="2709" dataBound="0" tableColumnId="2709"/>
      <queryTableField id="2710" dataBound="0" tableColumnId="2710"/>
      <queryTableField id="2711" dataBound="0" tableColumnId="2711"/>
      <queryTableField id="2712" dataBound="0" tableColumnId="2712"/>
      <queryTableField id="2713" dataBound="0" tableColumnId="2713"/>
      <queryTableField id="2714" dataBound="0" tableColumnId="2714"/>
      <queryTableField id="2715" dataBound="0" tableColumnId="2715"/>
      <queryTableField id="2716" dataBound="0" tableColumnId="2716"/>
      <queryTableField id="2717" dataBound="0" tableColumnId="2717"/>
      <queryTableField id="2718" dataBound="0" tableColumnId="2718"/>
      <queryTableField id="2719" dataBound="0" tableColumnId="2719"/>
      <queryTableField id="2720" dataBound="0" tableColumnId="2720"/>
      <queryTableField id="2721" dataBound="0" tableColumnId="2721"/>
      <queryTableField id="2722" dataBound="0" tableColumnId="2722"/>
      <queryTableField id="2723" dataBound="0" tableColumnId="2723"/>
      <queryTableField id="2724" dataBound="0" tableColumnId="2724"/>
      <queryTableField id="2725" dataBound="0" tableColumnId="2725"/>
      <queryTableField id="2726" dataBound="0" tableColumnId="2726"/>
      <queryTableField id="2727" dataBound="0" tableColumnId="2727"/>
      <queryTableField id="2728" dataBound="0" tableColumnId="2728"/>
      <queryTableField id="2729" dataBound="0" tableColumnId="2729"/>
      <queryTableField id="2730" dataBound="0" tableColumnId="2730"/>
      <queryTableField id="2731" dataBound="0" tableColumnId="2731"/>
      <queryTableField id="2732" dataBound="0" tableColumnId="2732"/>
      <queryTableField id="2733" dataBound="0" tableColumnId="2733"/>
      <queryTableField id="2734" dataBound="0" tableColumnId="2734"/>
      <queryTableField id="2735" dataBound="0" tableColumnId="2735"/>
      <queryTableField id="2736" dataBound="0" tableColumnId="2736"/>
      <queryTableField id="2737" dataBound="0" tableColumnId="2737"/>
      <queryTableField id="2738" dataBound="0" tableColumnId="2738"/>
      <queryTableField id="2739" dataBound="0" tableColumnId="2739"/>
      <queryTableField id="2740" dataBound="0" tableColumnId="2740"/>
      <queryTableField id="2741" dataBound="0" tableColumnId="2741"/>
      <queryTableField id="2742" dataBound="0" tableColumnId="2742"/>
      <queryTableField id="2743" dataBound="0" tableColumnId="2743"/>
      <queryTableField id="2744" dataBound="0" tableColumnId="2744"/>
      <queryTableField id="2745" dataBound="0" tableColumnId="2745"/>
      <queryTableField id="2746" dataBound="0" tableColumnId="2746"/>
      <queryTableField id="2747" dataBound="0" tableColumnId="2747"/>
      <queryTableField id="2748" dataBound="0" tableColumnId="2748"/>
      <queryTableField id="2749" dataBound="0" tableColumnId="2749"/>
      <queryTableField id="2750" dataBound="0" tableColumnId="2750"/>
      <queryTableField id="2751" dataBound="0" tableColumnId="2751"/>
      <queryTableField id="2752" dataBound="0" tableColumnId="2752"/>
      <queryTableField id="2753" dataBound="0" tableColumnId="2753"/>
      <queryTableField id="2754" dataBound="0" tableColumnId="2754"/>
      <queryTableField id="2755" dataBound="0" tableColumnId="2755"/>
      <queryTableField id="2756" dataBound="0" tableColumnId="2756"/>
      <queryTableField id="2757" dataBound="0" tableColumnId="2757"/>
      <queryTableField id="2758" dataBound="0" tableColumnId="2758"/>
      <queryTableField id="2759" dataBound="0" tableColumnId="2759"/>
      <queryTableField id="2760" dataBound="0" tableColumnId="2760"/>
      <queryTableField id="2761" dataBound="0" tableColumnId="2761"/>
      <queryTableField id="2762" dataBound="0" tableColumnId="2762"/>
      <queryTableField id="2763" dataBound="0" tableColumnId="2763"/>
      <queryTableField id="2764" dataBound="0" tableColumnId="2764"/>
      <queryTableField id="2765" dataBound="0" tableColumnId="2765"/>
      <queryTableField id="2766" dataBound="0" tableColumnId="2766"/>
      <queryTableField id="2767" dataBound="0" tableColumnId="2767"/>
      <queryTableField id="2768" dataBound="0" tableColumnId="2768"/>
      <queryTableField id="2769" dataBound="0" tableColumnId="2769"/>
      <queryTableField id="2770" dataBound="0" tableColumnId="2770"/>
      <queryTableField id="2771" dataBound="0" tableColumnId="2771"/>
      <queryTableField id="2772" dataBound="0" tableColumnId="2772"/>
      <queryTableField id="2773" dataBound="0" tableColumnId="2773"/>
      <queryTableField id="2774" dataBound="0" tableColumnId="2774"/>
      <queryTableField id="2775" dataBound="0" tableColumnId="2775"/>
      <queryTableField id="2776" dataBound="0" tableColumnId="2776"/>
      <queryTableField id="2777" dataBound="0" tableColumnId="2777"/>
      <queryTableField id="2778" dataBound="0" tableColumnId="2778"/>
      <queryTableField id="2779" dataBound="0" tableColumnId="2779"/>
      <queryTableField id="2780" dataBound="0" tableColumnId="2780"/>
      <queryTableField id="2781" dataBound="0" tableColumnId="2781"/>
      <queryTableField id="2782" dataBound="0" tableColumnId="2782"/>
      <queryTableField id="2783" dataBound="0" tableColumnId="2783"/>
      <queryTableField id="2784" dataBound="0" tableColumnId="2784"/>
      <queryTableField id="2785" dataBound="0" tableColumnId="2785"/>
      <queryTableField id="2786" dataBound="0" tableColumnId="2786"/>
      <queryTableField id="2787" dataBound="0" tableColumnId="2787"/>
      <queryTableField id="2788" dataBound="0" tableColumnId="2788"/>
      <queryTableField id="2789" dataBound="0" tableColumnId="2789"/>
      <queryTableField id="2790" dataBound="0" tableColumnId="2790"/>
      <queryTableField id="2791" dataBound="0" tableColumnId="2791"/>
      <queryTableField id="2792" dataBound="0" tableColumnId="2792"/>
      <queryTableField id="2793" dataBound="0" tableColumnId="2793"/>
      <queryTableField id="2794" dataBound="0" tableColumnId="2794"/>
      <queryTableField id="2795" dataBound="0" tableColumnId="2795"/>
      <queryTableField id="2796" dataBound="0" tableColumnId="2796"/>
      <queryTableField id="2797" dataBound="0" tableColumnId="2797"/>
      <queryTableField id="2798" dataBound="0" tableColumnId="2798"/>
      <queryTableField id="2799" dataBound="0" tableColumnId="2799"/>
      <queryTableField id="2800" dataBound="0" tableColumnId="2800"/>
      <queryTableField id="2801" dataBound="0" tableColumnId="2801"/>
      <queryTableField id="2802" dataBound="0" tableColumnId="2802"/>
      <queryTableField id="2803" dataBound="0" tableColumnId="2803"/>
      <queryTableField id="2804" dataBound="0" tableColumnId="2804"/>
      <queryTableField id="2805" dataBound="0" tableColumnId="2805"/>
      <queryTableField id="2806" dataBound="0" tableColumnId="2806"/>
      <queryTableField id="2807" dataBound="0" tableColumnId="2807"/>
      <queryTableField id="2808" dataBound="0" tableColumnId="2808"/>
      <queryTableField id="2809" dataBound="0" tableColumnId="2809"/>
      <queryTableField id="2810" dataBound="0" tableColumnId="2810"/>
      <queryTableField id="2811" dataBound="0" tableColumnId="2811"/>
      <queryTableField id="2812" dataBound="0" tableColumnId="2812"/>
      <queryTableField id="2813" dataBound="0" tableColumnId="2813"/>
      <queryTableField id="2814" dataBound="0" tableColumnId="2814"/>
      <queryTableField id="2815" dataBound="0" tableColumnId="2815"/>
      <queryTableField id="2816" dataBound="0" tableColumnId="2816"/>
      <queryTableField id="2817" dataBound="0" tableColumnId="2817"/>
      <queryTableField id="2818" dataBound="0" tableColumnId="2818"/>
      <queryTableField id="2819" dataBound="0" tableColumnId="2819"/>
      <queryTableField id="2820" dataBound="0" tableColumnId="2820"/>
      <queryTableField id="2821" dataBound="0" tableColumnId="2821"/>
      <queryTableField id="2822" dataBound="0" tableColumnId="2822"/>
      <queryTableField id="2823" dataBound="0" tableColumnId="2823"/>
      <queryTableField id="2824" dataBound="0" tableColumnId="2824"/>
      <queryTableField id="2825" dataBound="0" tableColumnId="2825"/>
      <queryTableField id="2826" dataBound="0" tableColumnId="2826"/>
      <queryTableField id="2827" dataBound="0" tableColumnId="2827"/>
      <queryTableField id="2828" dataBound="0" tableColumnId="2828"/>
      <queryTableField id="2829" dataBound="0" tableColumnId="2829"/>
      <queryTableField id="2830" dataBound="0" tableColumnId="2830"/>
      <queryTableField id="2831" dataBound="0" tableColumnId="2831"/>
      <queryTableField id="2832" dataBound="0" tableColumnId="2832"/>
      <queryTableField id="2833" dataBound="0" tableColumnId="2833"/>
      <queryTableField id="2834" dataBound="0" tableColumnId="2834"/>
      <queryTableField id="2835" dataBound="0" tableColumnId="2835"/>
      <queryTableField id="2836" dataBound="0" tableColumnId="2836"/>
      <queryTableField id="2837" dataBound="0" tableColumnId="2837"/>
      <queryTableField id="2838" dataBound="0" tableColumnId="2838"/>
      <queryTableField id="2839" dataBound="0" tableColumnId="2839"/>
      <queryTableField id="2840" dataBound="0" tableColumnId="2840"/>
      <queryTableField id="2841" dataBound="0" tableColumnId="2841"/>
      <queryTableField id="2842" dataBound="0" tableColumnId="2842"/>
      <queryTableField id="2843" dataBound="0" tableColumnId="2843"/>
      <queryTableField id="2844" dataBound="0" tableColumnId="2844"/>
      <queryTableField id="2845" dataBound="0" tableColumnId="2845"/>
      <queryTableField id="2846" dataBound="0" tableColumnId="2846"/>
      <queryTableField id="2847" dataBound="0" tableColumnId="2847"/>
      <queryTableField id="2848" dataBound="0" tableColumnId="2848"/>
      <queryTableField id="2849" dataBound="0" tableColumnId="2849"/>
      <queryTableField id="2850" dataBound="0" tableColumnId="2850"/>
      <queryTableField id="2851" dataBound="0" tableColumnId="2851"/>
      <queryTableField id="2852" dataBound="0" tableColumnId="2852"/>
      <queryTableField id="2853" dataBound="0" tableColumnId="2853"/>
      <queryTableField id="2854" dataBound="0" tableColumnId="2854"/>
      <queryTableField id="2855" dataBound="0" tableColumnId="2855"/>
      <queryTableField id="2856" dataBound="0" tableColumnId="2856"/>
      <queryTableField id="2857" dataBound="0" tableColumnId="2857"/>
      <queryTableField id="2858" dataBound="0" tableColumnId="2858"/>
      <queryTableField id="2859" dataBound="0" tableColumnId="2859"/>
      <queryTableField id="2860" dataBound="0" tableColumnId="2860"/>
      <queryTableField id="2861" dataBound="0" tableColumnId="2861"/>
      <queryTableField id="2862" dataBound="0" tableColumnId="2862"/>
      <queryTableField id="2863" dataBound="0" tableColumnId="2863"/>
      <queryTableField id="2864" dataBound="0" tableColumnId="2864"/>
      <queryTableField id="2865" dataBound="0" tableColumnId="2865"/>
      <queryTableField id="2866" dataBound="0" tableColumnId="2866"/>
      <queryTableField id="2867" dataBound="0" tableColumnId="2867"/>
      <queryTableField id="2868" dataBound="0" tableColumnId="2868"/>
      <queryTableField id="2869" dataBound="0" tableColumnId="2869"/>
      <queryTableField id="2870" dataBound="0" tableColumnId="2870"/>
      <queryTableField id="2871" dataBound="0" tableColumnId="2871"/>
      <queryTableField id="2872" dataBound="0" tableColumnId="2872"/>
      <queryTableField id="2873" dataBound="0" tableColumnId="2873"/>
      <queryTableField id="2874" dataBound="0" tableColumnId="2874"/>
      <queryTableField id="2875" dataBound="0" tableColumnId="2875"/>
      <queryTableField id="2876" dataBound="0" tableColumnId="2876"/>
      <queryTableField id="2877" dataBound="0" tableColumnId="2877"/>
      <queryTableField id="2878" dataBound="0" tableColumnId="2878"/>
      <queryTableField id="2879" dataBound="0" tableColumnId="2879"/>
      <queryTableField id="2880" dataBound="0" tableColumnId="2880"/>
      <queryTableField id="2881" dataBound="0" tableColumnId="2881"/>
      <queryTableField id="2882" dataBound="0" tableColumnId="2882"/>
      <queryTableField id="2883" dataBound="0" tableColumnId="2883"/>
      <queryTableField id="2884" dataBound="0" tableColumnId="2884"/>
      <queryTableField id="2885" dataBound="0" tableColumnId="2885"/>
      <queryTableField id="2886" dataBound="0" tableColumnId="2886"/>
      <queryTableField id="2887" dataBound="0" tableColumnId="2887"/>
      <queryTableField id="2888" dataBound="0" tableColumnId="2888"/>
      <queryTableField id="2889" dataBound="0" tableColumnId="2889"/>
      <queryTableField id="2890" dataBound="0" tableColumnId="2890"/>
      <queryTableField id="2891" dataBound="0" tableColumnId="2891"/>
      <queryTableField id="2892" dataBound="0" tableColumnId="2892"/>
      <queryTableField id="2893" dataBound="0" tableColumnId="2893"/>
      <queryTableField id="2894" dataBound="0" tableColumnId="2894"/>
      <queryTableField id="2895" dataBound="0" tableColumnId="2895"/>
      <queryTableField id="2896" dataBound="0" tableColumnId="2896"/>
      <queryTableField id="2897" dataBound="0" tableColumnId="2897"/>
      <queryTableField id="2898" dataBound="0" tableColumnId="2898"/>
      <queryTableField id="2899" dataBound="0" tableColumnId="2899"/>
      <queryTableField id="2900" dataBound="0" tableColumnId="2900"/>
      <queryTableField id="2901" dataBound="0" tableColumnId="2901"/>
      <queryTableField id="2902" dataBound="0" tableColumnId="2902"/>
      <queryTableField id="2903" dataBound="0" tableColumnId="2903"/>
      <queryTableField id="2904" dataBound="0" tableColumnId="2904"/>
      <queryTableField id="2905" dataBound="0" tableColumnId="2905"/>
      <queryTableField id="2906" dataBound="0" tableColumnId="2906"/>
      <queryTableField id="2907" dataBound="0" tableColumnId="2907"/>
      <queryTableField id="2908" dataBound="0" tableColumnId="2908"/>
      <queryTableField id="2909" dataBound="0" tableColumnId="2909"/>
      <queryTableField id="2910" dataBound="0" tableColumnId="2910"/>
      <queryTableField id="2911" dataBound="0" tableColumnId="2911"/>
      <queryTableField id="2912" dataBound="0" tableColumnId="2912"/>
      <queryTableField id="2913" dataBound="0" tableColumnId="2913"/>
      <queryTableField id="2914" dataBound="0" tableColumnId="2914"/>
      <queryTableField id="2915" dataBound="0" tableColumnId="2915"/>
      <queryTableField id="2916" dataBound="0" tableColumnId="2916"/>
      <queryTableField id="2917" dataBound="0" tableColumnId="2917"/>
      <queryTableField id="2918" dataBound="0" tableColumnId="2918"/>
      <queryTableField id="2919" dataBound="0" tableColumnId="2919"/>
      <queryTableField id="2920" dataBound="0" tableColumnId="2920"/>
      <queryTableField id="2921" dataBound="0" tableColumnId="2921"/>
      <queryTableField id="2922" dataBound="0" tableColumnId="2922"/>
      <queryTableField id="2923" dataBound="0" tableColumnId="2923"/>
      <queryTableField id="2924" dataBound="0" tableColumnId="2924"/>
      <queryTableField id="2925" dataBound="0" tableColumnId="2925"/>
      <queryTableField id="2926" dataBound="0" tableColumnId="2926"/>
      <queryTableField id="2927" dataBound="0" tableColumnId="2927"/>
      <queryTableField id="2928" dataBound="0" tableColumnId="2928"/>
      <queryTableField id="2929" dataBound="0" tableColumnId="2929"/>
      <queryTableField id="2930" dataBound="0" tableColumnId="2930"/>
      <queryTableField id="2931" dataBound="0" tableColumnId="2931"/>
      <queryTableField id="2932" dataBound="0" tableColumnId="2932"/>
      <queryTableField id="2933" dataBound="0" tableColumnId="2933"/>
      <queryTableField id="2934" dataBound="0" tableColumnId="2934"/>
      <queryTableField id="2935" dataBound="0" tableColumnId="2935"/>
      <queryTableField id="2936" dataBound="0" tableColumnId="2936"/>
      <queryTableField id="2937" dataBound="0" tableColumnId="2937"/>
      <queryTableField id="2938" dataBound="0" tableColumnId="2938"/>
      <queryTableField id="2939" dataBound="0" tableColumnId="2939"/>
      <queryTableField id="2940" dataBound="0" tableColumnId="2940"/>
      <queryTableField id="2941" dataBound="0" tableColumnId="2941"/>
      <queryTableField id="2942" dataBound="0" tableColumnId="2942"/>
      <queryTableField id="2943" dataBound="0" tableColumnId="2943"/>
      <queryTableField id="2944" dataBound="0" tableColumnId="2944"/>
      <queryTableField id="2945" dataBound="0" tableColumnId="2945"/>
      <queryTableField id="2946" dataBound="0" tableColumnId="2946"/>
      <queryTableField id="2947" dataBound="0" tableColumnId="2947"/>
      <queryTableField id="2948" dataBound="0" tableColumnId="2948"/>
      <queryTableField id="2949" dataBound="0" tableColumnId="2949"/>
      <queryTableField id="2950" dataBound="0" tableColumnId="2950"/>
      <queryTableField id="2951" dataBound="0" tableColumnId="2951"/>
      <queryTableField id="2952" dataBound="0" tableColumnId="2952"/>
      <queryTableField id="2953" dataBound="0" tableColumnId="2953"/>
      <queryTableField id="2954" dataBound="0" tableColumnId="2954"/>
      <queryTableField id="2955" dataBound="0" tableColumnId="2955"/>
      <queryTableField id="2956" dataBound="0" tableColumnId="2956"/>
      <queryTableField id="2957" dataBound="0" tableColumnId="2957"/>
      <queryTableField id="2958" dataBound="0" tableColumnId="2958"/>
      <queryTableField id="2959" dataBound="0" tableColumnId="2959"/>
      <queryTableField id="2960" dataBound="0" tableColumnId="2960"/>
      <queryTableField id="2961" dataBound="0" tableColumnId="2961"/>
      <queryTableField id="2962" dataBound="0" tableColumnId="2962"/>
      <queryTableField id="2963" dataBound="0" tableColumnId="2963"/>
      <queryTableField id="2964" dataBound="0" tableColumnId="2964"/>
      <queryTableField id="2965" dataBound="0" tableColumnId="2965"/>
      <queryTableField id="2966" dataBound="0" tableColumnId="2966"/>
      <queryTableField id="2967" dataBound="0" tableColumnId="2967"/>
      <queryTableField id="2968" dataBound="0" tableColumnId="2968"/>
      <queryTableField id="2969" dataBound="0" tableColumnId="2969"/>
      <queryTableField id="2970" dataBound="0" tableColumnId="2970"/>
      <queryTableField id="2971" dataBound="0" tableColumnId="2971"/>
      <queryTableField id="2972" dataBound="0" tableColumnId="2972"/>
      <queryTableField id="2973" dataBound="0" tableColumnId="2973"/>
      <queryTableField id="2974" dataBound="0" tableColumnId="2974"/>
      <queryTableField id="2975" dataBound="0" tableColumnId="2975"/>
      <queryTableField id="2976" dataBound="0" tableColumnId="2976"/>
      <queryTableField id="2977" dataBound="0" tableColumnId="2977"/>
      <queryTableField id="2978" dataBound="0" tableColumnId="2978"/>
      <queryTableField id="2979" dataBound="0" tableColumnId="2979"/>
      <queryTableField id="2980" dataBound="0" tableColumnId="2980"/>
      <queryTableField id="2981" dataBound="0" tableColumnId="2981"/>
      <queryTableField id="2982" dataBound="0" tableColumnId="2982"/>
      <queryTableField id="2983" dataBound="0" tableColumnId="2983"/>
      <queryTableField id="2984" dataBound="0" tableColumnId="2984"/>
      <queryTableField id="2985" dataBound="0" tableColumnId="2985"/>
      <queryTableField id="2986" dataBound="0" tableColumnId="2986"/>
      <queryTableField id="2987" dataBound="0" tableColumnId="2987"/>
      <queryTableField id="2988" dataBound="0" tableColumnId="2988"/>
      <queryTableField id="2989" dataBound="0" tableColumnId="2989"/>
      <queryTableField id="2990" dataBound="0" tableColumnId="2990"/>
      <queryTableField id="2991" dataBound="0" tableColumnId="2991"/>
      <queryTableField id="2992" dataBound="0" tableColumnId="2992"/>
      <queryTableField id="2993" dataBound="0" tableColumnId="2993"/>
      <queryTableField id="2994" dataBound="0" tableColumnId="2994"/>
      <queryTableField id="2995" dataBound="0" tableColumnId="2995"/>
      <queryTableField id="2996" dataBound="0" tableColumnId="2996"/>
      <queryTableField id="2997" dataBound="0" tableColumnId="2997"/>
      <queryTableField id="2998" dataBound="0" tableColumnId="2998"/>
      <queryTableField id="2999" dataBound="0" tableColumnId="2999"/>
      <queryTableField id="3000" dataBound="0" tableColumnId="3000"/>
      <queryTableField id="3001" dataBound="0" tableColumnId="3001"/>
      <queryTableField id="3002" dataBound="0" tableColumnId="3002"/>
      <queryTableField id="3003" dataBound="0" tableColumnId="3003"/>
      <queryTableField id="3004" dataBound="0" tableColumnId="3004"/>
      <queryTableField id="3005" dataBound="0" tableColumnId="3005"/>
      <queryTableField id="3006" dataBound="0" tableColumnId="3006"/>
      <queryTableField id="3007" dataBound="0" tableColumnId="3007"/>
      <queryTableField id="3008" dataBound="0" tableColumnId="3008"/>
      <queryTableField id="3009" dataBound="0" tableColumnId="3009"/>
      <queryTableField id="3010" dataBound="0" tableColumnId="3010"/>
      <queryTableField id="3011" dataBound="0" tableColumnId="3011"/>
      <queryTableField id="3012" dataBound="0" tableColumnId="3012"/>
      <queryTableField id="3013" dataBound="0" tableColumnId="3013"/>
      <queryTableField id="3014" dataBound="0" tableColumnId="3014"/>
      <queryTableField id="3015" dataBound="0" tableColumnId="3015"/>
      <queryTableField id="3016" dataBound="0" tableColumnId="3016"/>
      <queryTableField id="3017" dataBound="0" tableColumnId="3017"/>
      <queryTableField id="3018" dataBound="0" tableColumnId="3018"/>
      <queryTableField id="3019" dataBound="0" tableColumnId="3019"/>
      <queryTableField id="3020" dataBound="0" tableColumnId="3020"/>
      <queryTableField id="3021" dataBound="0" tableColumnId="3021"/>
      <queryTableField id="3022" dataBound="0" tableColumnId="3022"/>
      <queryTableField id="3023" dataBound="0" tableColumnId="3023"/>
      <queryTableField id="3024" dataBound="0" tableColumnId="3024"/>
      <queryTableField id="3025" dataBound="0" tableColumnId="3025"/>
      <queryTableField id="3026" dataBound="0" tableColumnId="3026"/>
      <queryTableField id="3027" dataBound="0" tableColumnId="3027"/>
      <queryTableField id="3028" dataBound="0" tableColumnId="3028"/>
      <queryTableField id="3029" dataBound="0" tableColumnId="3029"/>
      <queryTableField id="3030" dataBound="0" tableColumnId="3030"/>
      <queryTableField id="3031" dataBound="0" tableColumnId="3031"/>
      <queryTableField id="3032" dataBound="0" tableColumnId="3032"/>
      <queryTableField id="3033" dataBound="0" tableColumnId="3033"/>
      <queryTableField id="3034" dataBound="0" tableColumnId="3034"/>
      <queryTableField id="3035" dataBound="0" tableColumnId="3035"/>
      <queryTableField id="3036" dataBound="0" tableColumnId="3036"/>
      <queryTableField id="3037" dataBound="0" tableColumnId="3037"/>
      <queryTableField id="3038" dataBound="0" tableColumnId="3038"/>
      <queryTableField id="3039" dataBound="0" tableColumnId="3039"/>
      <queryTableField id="3040" dataBound="0" tableColumnId="3040"/>
      <queryTableField id="3041" dataBound="0" tableColumnId="3041"/>
      <queryTableField id="3042" dataBound="0" tableColumnId="3042"/>
      <queryTableField id="3043" dataBound="0" tableColumnId="3043"/>
      <queryTableField id="3044" dataBound="0" tableColumnId="3044"/>
      <queryTableField id="3045" dataBound="0" tableColumnId="3045"/>
      <queryTableField id="3046" dataBound="0" tableColumnId="3046"/>
      <queryTableField id="3047" dataBound="0" tableColumnId="3047"/>
      <queryTableField id="3048" dataBound="0" tableColumnId="3048"/>
      <queryTableField id="3049" dataBound="0" tableColumnId="3049"/>
      <queryTableField id="3050" dataBound="0" tableColumnId="3050"/>
      <queryTableField id="3051" dataBound="0" tableColumnId="3051"/>
      <queryTableField id="3052" dataBound="0" tableColumnId="3052"/>
      <queryTableField id="3053" dataBound="0" tableColumnId="3053"/>
      <queryTableField id="3054" dataBound="0" tableColumnId="3054"/>
      <queryTableField id="3055" dataBound="0" tableColumnId="3055"/>
      <queryTableField id="3056" dataBound="0" tableColumnId="3056"/>
      <queryTableField id="3057" dataBound="0" tableColumnId="3057"/>
      <queryTableField id="3058" dataBound="0" tableColumnId="3058"/>
      <queryTableField id="3059" dataBound="0" tableColumnId="3059"/>
      <queryTableField id="3060" dataBound="0" tableColumnId="3060"/>
      <queryTableField id="3061" dataBound="0" tableColumnId="3061"/>
      <queryTableField id="3062" dataBound="0" tableColumnId="3062"/>
      <queryTableField id="3063" dataBound="0" tableColumnId="3063"/>
      <queryTableField id="3064" dataBound="0" tableColumnId="3064"/>
      <queryTableField id="3065" dataBound="0" tableColumnId="3065"/>
      <queryTableField id="3066" dataBound="0" tableColumnId="3066"/>
      <queryTableField id="3067" dataBound="0" tableColumnId="3067"/>
      <queryTableField id="3068" dataBound="0" tableColumnId="3068"/>
      <queryTableField id="3069" dataBound="0" tableColumnId="3069"/>
      <queryTableField id="3070" dataBound="0" tableColumnId="3070"/>
      <queryTableField id="3071" dataBound="0" tableColumnId="3071"/>
      <queryTableField id="3072" dataBound="0" tableColumnId="3072"/>
      <queryTableField id="3073" dataBound="0" tableColumnId="3073"/>
      <queryTableField id="3074" dataBound="0" tableColumnId="3074"/>
      <queryTableField id="3075" dataBound="0" tableColumnId="3075"/>
      <queryTableField id="3076" dataBound="0" tableColumnId="3076"/>
      <queryTableField id="3077" dataBound="0" tableColumnId="3077"/>
      <queryTableField id="3078" dataBound="0" tableColumnId="3078"/>
      <queryTableField id="3079" dataBound="0" tableColumnId="3079"/>
      <queryTableField id="3080" dataBound="0" tableColumnId="3080"/>
      <queryTableField id="3081" dataBound="0" tableColumnId="3081"/>
      <queryTableField id="3082" dataBound="0" tableColumnId="3082"/>
      <queryTableField id="3083" dataBound="0" tableColumnId="3083"/>
      <queryTableField id="3084" dataBound="0" tableColumnId="3084"/>
      <queryTableField id="3085" dataBound="0" tableColumnId="3085"/>
      <queryTableField id="3086" dataBound="0" tableColumnId="3086"/>
      <queryTableField id="3087" dataBound="0" tableColumnId="3087"/>
      <queryTableField id="3088" dataBound="0" tableColumnId="3088"/>
      <queryTableField id="3089" dataBound="0" tableColumnId="3089"/>
      <queryTableField id="3090" dataBound="0" tableColumnId="3090"/>
      <queryTableField id="3091" dataBound="0" tableColumnId="3091"/>
      <queryTableField id="3092" dataBound="0" tableColumnId="3092"/>
      <queryTableField id="3093" dataBound="0" tableColumnId="3093"/>
      <queryTableField id="3094" dataBound="0" tableColumnId="3094"/>
      <queryTableField id="3095" dataBound="0" tableColumnId="3095"/>
      <queryTableField id="3096" dataBound="0" tableColumnId="3096"/>
      <queryTableField id="3097" dataBound="0" tableColumnId="3097"/>
      <queryTableField id="3098" dataBound="0" tableColumnId="3098"/>
      <queryTableField id="3099" dataBound="0" tableColumnId="3099"/>
      <queryTableField id="3100" dataBound="0" tableColumnId="3100"/>
      <queryTableField id="3101" dataBound="0" tableColumnId="3101"/>
      <queryTableField id="3102" dataBound="0" tableColumnId="3102"/>
      <queryTableField id="3103" dataBound="0" tableColumnId="3103"/>
      <queryTableField id="3104" dataBound="0" tableColumnId="3104"/>
      <queryTableField id="3105" dataBound="0" tableColumnId="3105"/>
      <queryTableField id="3106" dataBound="0" tableColumnId="3106"/>
      <queryTableField id="3107" dataBound="0" tableColumnId="3107"/>
      <queryTableField id="3108" dataBound="0" tableColumnId="3108"/>
      <queryTableField id="3109" dataBound="0" tableColumnId="3109"/>
      <queryTableField id="3110" dataBound="0" tableColumnId="3110"/>
      <queryTableField id="3111" dataBound="0" tableColumnId="3111"/>
      <queryTableField id="3112" dataBound="0" tableColumnId="3112"/>
      <queryTableField id="3113" dataBound="0" tableColumnId="3113"/>
      <queryTableField id="3114" dataBound="0" tableColumnId="3114"/>
      <queryTableField id="3115" dataBound="0" tableColumnId="3115"/>
      <queryTableField id="3116" dataBound="0" tableColumnId="3116"/>
      <queryTableField id="3117" dataBound="0" tableColumnId="3117"/>
      <queryTableField id="3118" dataBound="0" tableColumnId="3118"/>
      <queryTableField id="3119" dataBound="0" tableColumnId="3119"/>
      <queryTableField id="3120" dataBound="0" tableColumnId="3120"/>
      <queryTableField id="3121" dataBound="0" tableColumnId="3121"/>
      <queryTableField id="3122" dataBound="0" tableColumnId="3122"/>
      <queryTableField id="3123" dataBound="0" tableColumnId="3123"/>
      <queryTableField id="3124" dataBound="0" tableColumnId="3124"/>
      <queryTableField id="3125" dataBound="0" tableColumnId="3125"/>
      <queryTableField id="3126" dataBound="0" tableColumnId="3126"/>
      <queryTableField id="3127" dataBound="0" tableColumnId="3127"/>
      <queryTableField id="3128" dataBound="0" tableColumnId="3128"/>
      <queryTableField id="3129" dataBound="0" tableColumnId="3129"/>
      <queryTableField id="3130" dataBound="0" tableColumnId="3130"/>
      <queryTableField id="3131" dataBound="0" tableColumnId="3131"/>
      <queryTableField id="3132" dataBound="0" tableColumnId="3132"/>
      <queryTableField id="3133" dataBound="0" tableColumnId="3133"/>
      <queryTableField id="3134" dataBound="0" tableColumnId="3134"/>
      <queryTableField id="3135" dataBound="0" tableColumnId="3135"/>
      <queryTableField id="3136" dataBound="0" tableColumnId="3136"/>
      <queryTableField id="3137" dataBound="0" tableColumnId="3137"/>
      <queryTableField id="3138" dataBound="0" tableColumnId="3138"/>
      <queryTableField id="3139" dataBound="0" tableColumnId="3139"/>
      <queryTableField id="3140" dataBound="0" tableColumnId="3140"/>
      <queryTableField id="3141" dataBound="0" tableColumnId="3141"/>
      <queryTableField id="3142" dataBound="0" tableColumnId="3142"/>
      <queryTableField id="3143" dataBound="0" tableColumnId="3143"/>
      <queryTableField id="3144" dataBound="0" tableColumnId="3144"/>
      <queryTableField id="3145" dataBound="0" tableColumnId="3145"/>
      <queryTableField id="3146" dataBound="0" tableColumnId="3146"/>
      <queryTableField id="3147" dataBound="0" tableColumnId="3147"/>
      <queryTableField id="3148" dataBound="0" tableColumnId="3148"/>
      <queryTableField id="3149" dataBound="0" tableColumnId="3149"/>
      <queryTableField id="3150" dataBound="0" tableColumnId="3150"/>
      <queryTableField id="3151" dataBound="0" tableColumnId="3151"/>
      <queryTableField id="3152" dataBound="0" tableColumnId="3152"/>
      <queryTableField id="3153" dataBound="0" tableColumnId="3153"/>
      <queryTableField id="3154" dataBound="0" tableColumnId="3154"/>
      <queryTableField id="3155" dataBound="0" tableColumnId="3155"/>
      <queryTableField id="3156" dataBound="0" tableColumnId="3156"/>
      <queryTableField id="3157" dataBound="0" tableColumnId="3157"/>
      <queryTableField id="3158" dataBound="0" tableColumnId="3158"/>
      <queryTableField id="3159" dataBound="0" tableColumnId="3159"/>
      <queryTableField id="3160" dataBound="0" tableColumnId="3160"/>
      <queryTableField id="3161" dataBound="0" tableColumnId="3161"/>
      <queryTableField id="3162" dataBound="0" tableColumnId="3162"/>
      <queryTableField id="3163" dataBound="0" tableColumnId="3163"/>
      <queryTableField id="3164" dataBound="0" tableColumnId="3164"/>
      <queryTableField id="3165" dataBound="0" tableColumnId="3165"/>
      <queryTableField id="3166" dataBound="0" tableColumnId="3166"/>
      <queryTableField id="3167" dataBound="0" tableColumnId="3167"/>
      <queryTableField id="3168" dataBound="0" tableColumnId="3168"/>
      <queryTableField id="3169" dataBound="0" tableColumnId="3169"/>
      <queryTableField id="3170" dataBound="0" tableColumnId="3170"/>
      <queryTableField id="3171" dataBound="0" tableColumnId="3171"/>
      <queryTableField id="3172" dataBound="0" tableColumnId="3172"/>
      <queryTableField id="3173" dataBound="0" tableColumnId="3173"/>
      <queryTableField id="3174" dataBound="0" tableColumnId="3174"/>
      <queryTableField id="3175" dataBound="0" tableColumnId="3175"/>
      <queryTableField id="3176" dataBound="0" tableColumnId="3176"/>
      <queryTableField id="3177" dataBound="0" tableColumnId="3177"/>
      <queryTableField id="3178" dataBound="0" tableColumnId="3178"/>
      <queryTableField id="3179" dataBound="0" tableColumnId="3179"/>
      <queryTableField id="3180" dataBound="0" tableColumnId="3180"/>
      <queryTableField id="3181" dataBound="0" tableColumnId="3181"/>
      <queryTableField id="3182" dataBound="0" tableColumnId="3182"/>
      <queryTableField id="3183" dataBound="0" tableColumnId="3183"/>
      <queryTableField id="3184" dataBound="0" tableColumnId="3184"/>
      <queryTableField id="3185" dataBound="0" tableColumnId="3185"/>
      <queryTableField id="3186" dataBound="0" tableColumnId="3186"/>
      <queryTableField id="3187" dataBound="0" tableColumnId="3187"/>
      <queryTableField id="3188" dataBound="0" tableColumnId="3188"/>
      <queryTableField id="3189" dataBound="0" tableColumnId="3189"/>
      <queryTableField id="3190" dataBound="0" tableColumnId="3190"/>
      <queryTableField id="3191" dataBound="0" tableColumnId="3191"/>
      <queryTableField id="3192" dataBound="0" tableColumnId="3192"/>
      <queryTableField id="3193" dataBound="0" tableColumnId="3193"/>
      <queryTableField id="3194" dataBound="0" tableColumnId="3194"/>
      <queryTableField id="3195" dataBound="0" tableColumnId="3195"/>
      <queryTableField id="3196" dataBound="0" tableColumnId="3196"/>
      <queryTableField id="3197" dataBound="0" tableColumnId="3197"/>
      <queryTableField id="3198" dataBound="0" tableColumnId="3198"/>
      <queryTableField id="3199" dataBound="0" tableColumnId="3199"/>
      <queryTableField id="3200" dataBound="0" tableColumnId="3200"/>
      <queryTableField id="3201" dataBound="0" tableColumnId="3201"/>
      <queryTableField id="3202" dataBound="0" tableColumnId="3202"/>
      <queryTableField id="3203" dataBound="0" tableColumnId="3203"/>
      <queryTableField id="3204" dataBound="0" tableColumnId="3204"/>
      <queryTableField id="3205" dataBound="0" tableColumnId="3205"/>
      <queryTableField id="3206" dataBound="0" tableColumnId="3206"/>
      <queryTableField id="3207" dataBound="0" tableColumnId="3207"/>
      <queryTableField id="3208" dataBound="0" tableColumnId="3208"/>
      <queryTableField id="3209" dataBound="0" tableColumnId="3209"/>
      <queryTableField id="3210" dataBound="0" tableColumnId="3210"/>
      <queryTableField id="3211" dataBound="0" tableColumnId="3211"/>
      <queryTableField id="3212" dataBound="0" tableColumnId="3212"/>
      <queryTableField id="3213" dataBound="0" tableColumnId="3213"/>
      <queryTableField id="3214" dataBound="0" tableColumnId="3214"/>
      <queryTableField id="3215" dataBound="0" tableColumnId="3215"/>
      <queryTableField id="3216" dataBound="0" tableColumnId="3216"/>
      <queryTableField id="3217" dataBound="0" tableColumnId="3217"/>
      <queryTableField id="3218" dataBound="0" tableColumnId="3218"/>
      <queryTableField id="3219" dataBound="0" tableColumnId="3219"/>
      <queryTableField id="3220" dataBound="0" tableColumnId="3220"/>
      <queryTableField id="3221" dataBound="0" tableColumnId="3221"/>
      <queryTableField id="3222" dataBound="0" tableColumnId="3222"/>
      <queryTableField id="3223" dataBound="0" tableColumnId="3223"/>
      <queryTableField id="3224" dataBound="0" tableColumnId="3224"/>
      <queryTableField id="3225" dataBound="0" tableColumnId="3225"/>
      <queryTableField id="3226" dataBound="0" tableColumnId="3226"/>
      <queryTableField id="3227" dataBound="0" tableColumnId="3227"/>
      <queryTableField id="3228" dataBound="0" tableColumnId="3228"/>
      <queryTableField id="3229" dataBound="0" tableColumnId="3229"/>
      <queryTableField id="3230" dataBound="0" tableColumnId="3230"/>
      <queryTableField id="3231" dataBound="0" tableColumnId="3231"/>
      <queryTableField id="3232" dataBound="0" tableColumnId="3232"/>
      <queryTableField id="3233" dataBound="0" tableColumnId="3233"/>
      <queryTableField id="3234" dataBound="0" tableColumnId="3234"/>
      <queryTableField id="3235" dataBound="0" tableColumnId="3235"/>
      <queryTableField id="3236" dataBound="0" tableColumnId="3236"/>
      <queryTableField id="3237" dataBound="0" tableColumnId="3237"/>
      <queryTableField id="3238" dataBound="0" tableColumnId="3238"/>
      <queryTableField id="3239" dataBound="0" tableColumnId="3239"/>
      <queryTableField id="3240" dataBound="0" tableColumnId="3240"/>
      <queryTableField id="3241" dataBound="0" tableColumnId="3241"/>
      <queryTableField id="3242" dataBound="0" tableColumnId="3242"/>
      <queryTableField id="3243" dataBound="0" tableColumnId="3243"/>
      <queryTableField id="3244" dataBound="0" tableColumnId="3244"/>
      <queryTableField id="3245" dataBound="0" tableColumnId="3245"/>
      <queryTableField id="3246" dataBound="0" tableColumnId="3246"/>
      <queryTableField id="3247" dataBound="0" tableColumnId="3247"/>
      <queryTableField id="3248" dataBound="0" tableColumnId="3248"/>
      <queryTableField id="3249" dataBound="0" tableColumnId="3249"/>
      <queryTableField id="3250" dataBound="0" tableColumnId="3250"/>
      <queryTableField id="3251" dataBound="0" tableColumnId="3251"/>
      <queryTableField id="3252" dataBound="0" tableColumnId="3252"/>
      <queryTableField id="3253" dataBound="0" tableColumnId="3253"/>
      <queryTableField id="3254" dataBound="0" tableColumnId="3254"/>
      <queryTableField id="3255" dataBound="0" tableColumnId="3255"/>
      <queryTableField id="3256" dataBound="0" tableColumnId="3256"/>
      <queryTableField id="3257" dataBound="0" tableColumnId="3257"/>
      <queryTableField id="3258" dataBound="0" tableColumnId="3258"/>
      <queryTableField id="3259" dataBound="0" tableColumnId="3259"/>
      <queryTableField id="3260" dataBound="0" tableColumnId="3260"/>
      <queryTableField id="3261" dataBound="0" tableColumnId="3261"/>
      <queryTableField id="3262" dataBound="0" tableColumnId="3262"/>
      <queryTableField id="3263" dataBound="0" tableColumnId="3263"/>
      <queryTableField id="3264" dataBound="0" tableColumnId="3264"/>
      <queryTableField id="3265" dataBound="0" tableColumnId="3265"/>
      <queryTableField id="3266" dataBound="0" tableColumnId="3266"/>
      <queryTableField id="3267" dataBound="0" tableColumnId="3267"/>
      <queryTableField id="3268" dataBound="0" tableColumnId="3268"/>
      <queryTableField id="3269" dataBound="0" tableColumnId="3269"/>
      <queryTableField id="3270" dataBound="0" tableColumnId="3270"/>
      <queryTableField id="3271" dataBound="0" tableColumnId="3271"/>
      <queryTableField id="3272" dataBound="0" tableColumnId="3272"/>
      <queryTableField id="3273" dataBound="0" tableColumnId="3273"/>
      <queryTableField id="3274" dataBound="0" tableColumnId="3274"/>
      <queryTableField id="3275" dataBound="0" tableColumnId="3275"/>
      <queryTableField id="3276" dataBound="0" tableColumnId="3276"/>
      <queryTableField id="3277" dataBound="0" tableColumnId="3277"/>
      <queryTableField id="3278" dataBound="0" tableColumnId="3278"/>
      <queryTableField id="3279" dataBound="0" tableColumnId="3279"/>
      <queryTableField id="3280" dataBound="0" tableColumnId="3280"/>
      <queryTableField id="3281" dataBound="0" tableColumnId="3281"/>
      <queryTableField id="3282" dataBound="0" tableColumnId="3282"/>
      <queryTableField id="3283" dataBound="0" tableColumnId="3283"/>
      <queryTableField id="3284" dataBound="0" tableColumnId="3284"/>
      <queryTableField id="3285" dataBound="0" tableColumnId="3285"/>
      <queryTableField id="3286" dataBound="0" tableColumnId="3286"/>
      <queryTableField id="3287" dataBound="0" tableColumnId="3287"/>
      <queryTableField id="3288" dataBound="0" tableColumnId="3288"/>
      <queryTableField id="3289" dataBound="0" tableColumnId="3289"/>
      <queryTableField id="3290" dataBound="0" tableColumnId="3290"/>
      <queryTableField id="3291" dataBound="0" tableColumnId="3291"/>
      <queryTableField id="3292" dataBound="0" tableColumnId="3292"/>
      <queryTableField id="3293" dataBound="0" tableColumnId="3293"/>
      <queryTableField id="3294" dataBound="0" tableColumnId="3294"/>
      <queryTableField id="3295" dataBound="0" tableColumnId="3295"/>
      <queryTableField id="3296" dataBound="0" tableColumnId="3296"/>
      <queryTableField id="3297" dataBound="0" tableColumnId="3297"/>
      <queryTableField id="3298" dataBound="0" tableColumnId="3298"/>
      <queryTableField id="3299" dataBound="0" tableColumnId="3299"/>
      <queryTableField id="3300" dataBound="0" tableColumnId="3300"/>
      <queryTableField id="3301" dataBound="0" tableColumnId="3301"/>
      <queryTableField id="3302" dataBound="0" tableColumnId="3302"/>
      <queryTableField id="3303" dataBound="0" tableColumnId="3303"/>
      <queryTableField id="3304" dataBound="0" tableColumnId="3304"/>
      <queryTableField id="3305" dataBound="0" tableColumnId="3305"/>
      <queryTableField id="3306" dataBound="0" tableColumnId="3306"/>
      <queryTableField id="3307" dataBound="0" tableColumnId="3307"/>
      <queryTableField id="3308" dataBound="0" tableColumnId="3308"/>
      <queryTableField id="3309" dataBound="0" tableColumnId="3309"/>
      <queryTableField id="3310" dataBound="0" tableColumnId="3310"/>
      <queryTableField id="3311" dataBound="0" tableColumnId="3311"/>
      <queryTableField id="3312" dataBound="0" tableColumnId="3312"/>
      <queryTableField id="3313" dataBound="0" tableColumnId="3313"/>
      <queryTableField id="3314" dataBound="0" tableColumnId="3314"/>
      <queryTableField id="3315" dataBound="0" tableColumnId="3315"/>
      <queryTableField id="3316" dataBound="0" tableColumnId="3316"/>
      <queryTableField id="3317" dataBound="0" tableColumnId="3317"/>
      <queryTableField id="3318" dataBound="0" tableColumnId="3318"/>
      <queryTableField id="3319" dataBound="0" tableColumnId="3319"/>
      <queryTableField id="3320" dataBound="0" tableColumnId="3320"/>
      <queryTableField id="3321" dataBound="0" tableColumnId="3321"/>
      <queryTableField id="3322" dataBound="0" tableColumnId="3322"/>
      <queryTableField id="3323" dataBound="0" tableColumnId="3323"/>
      <queryTableField id="3324" dataBound="0" tableColumnId="3324"/>
      <queryTableField id="3325" dataBound="0" tableColumnId="3325"/>
      <queryTableField id="3326" dataBound="0" tableColumnId="3326"/>
      <queryTableField id="3327" dataBound="0" tableColumnId="3327"/>
      <queryTableField id="3328" dataBound="0" tableColumnId="3328"/>
      <queryTableField id="3329" dataBound="0" tableColumnId="3329"/>
      <queryTableField id="3330" dataBound="0" tableColumnId="3330"/>
      <queryTableField id="3331" dataBound="0" tableColumnId="3331"/>
      <queryTableField id="3332" dataBound="0" tableColumnId="3332"/>
      <queryTableField id="3333" dataBound="0" tableColumnId="3333"/>
      <queryTableField id="3334" dataBound="0" tableColumnId="3334"/>
      <queryTableField id="3335" dataBound="0" tableColumnId="3335"/>
      <queryTableField id="3336" dataBound="0" tableColumnId="3336"/>
      <queryTableField id="3337" dataBound="0" tableColumnId="3337"/>
      <queryTableField id="3338" dataBound="0" tableColumnId="3338"/>
      <queryTableField id="3339" dataBound="0" tableColumnId="3339"/>
      <queryTableField id="3340" dataBound="0" tableColumnId="3340"/>
      <queryTableField id="3341" dataBound="0" tableColumnId="3341"/>
      <queryTableField id="3342" dataBound="0" tableColumnId="3342"/>
      <queryTableField id="3343" dataBound="0" tableColumnId="3343"/>
      <queryTableField id="3344" dataBound="0" tableColumnId="3344"/>
      <queryTableField id="3345" dataBound="0" tableColumnId="3345"/>
      <queryTableField id="3346" dataBound="0" tableColumnId="3346"/>
      <queryTableField id="3347" dataBound="0" tableColumnId="3347"/>
      <queryTableField id="3348" dataBound="0" tableColumnId="3348"/>
      <queryTableField id="3349" dataBound="0" tableColumnId="3349"/>
      <queryTableField id="3350" dataBound="0" tableColumnId="3350"/>
      <queryTableField id="3351" dataBound="0" tableColumnId="3351"/>
      <queryTableField id="3352" dataBound="0" tableColumnId="3352"/>
      <queryTableField id="3353" dataBound="0" tableColumnId="3353"/>
      <queryTableField id="3354" dataBound="0" tableColumnId="3354"/>
      <queryTableField id="3355" dataBound="0" tableColumnId="3355"/>
      <queryTableField id="3356" dataBound="0" tableColumnId="3356"/>
      <queryTableField id="3357" dataBound="0" tableColumnId="3357"/>
      <queryTableField id="3358" dataBound="0" tableColumnId="3358"/>
      <queryTableField id="3359" dataBound="0" tableColumnId="3359"/>
      <queryTableField id="3360" dataBound="0" tableColumnId="3360"/>
      <queryTableField id="3361" dataBound="0" tableColumnId="3361"/>
      <queryTableField id="3362" dataBound="0" tableColumnId="3362"/>
      <queryTableField id="3363" dataBound="0" tableColumnId="3363"/>
      <queryTableField id="3364" dataBound="0" tableColumnId="3364"/>
      <queryTableField id="3365" dataBound="0" tableColumnId="3365"/>
      <queryTableField id="3366" dataBound="0" tableColumnId="3366"/>
      <queryTableField id="3367" dataBound="0" tableColumnId="3367"/>
      <queryTableField id="3368" dataBound="0" tableColumnId="3368"/>
      <queryTableField id="3369" dataBound="0" tableColumnId="3369"/>
      <queryTableField id="3370" dataBound="0" tableColumnId="3370"/>
      <queryTableField id="3371" dataBound="0" tableColumnId="3371"/>
      <queryTableField id="3372" dataBound="0" tableColumnId="3372"/>
      <queryTableField id="3373" dataBound="0" tableColumnId="3373"/>
      <queryTableField id="3374" dataBound="0" tableColumnId="3374"/>
      <queryTableField id="3375" dataBound="0" tableColumnId="3375"/>
      <queryTableField id="3376" dataBound="0" tableColumnId="3376"/>
      <queryTableField id="3377" dataBound="0" tableColumnId="3377"/>
      <queryTableField id="3378" dataBound="0" tableColumnId="3378"/>
      <queryTableField id="3379" dataBound="0" tableColumnId="3379"/>
      <queryTableField id="3380" dataBound="0" tableColumnId="3380"/>
      <queryTableField id="3381" dataBound="0" tableColumnId="3381"/>
      <queryTableField id="3382" dataBound="0" tableColumnId="3382"/>
      <queryTableField id="3383" dataBound="0" tableColumnId="3383"/>
      <queryTableField id="3384" dataBound="0" tableColumnId="3384"/>
      <queryTableField id="3385" dataBound="0" tableColumnId="3385"/>
      <queryTableField id="3386" dataBound="0" tableColumnId="3386"/>
      <queryTableField id="3387" dataBound="0" tableColumnId="3387"/>
      <queryTableField id="3388" dataBound="0" tableColumnId="3388"/>
      <queryTableField id="3389" dataBound="0" tableColumnId="3389"/>
      <queryTableField id="3390" dataBound="0" tableColumnId="3390"/>
      <queryTableField id="3391" dataBound="0" tableColumnId="3391"/>
      <queryTableField id="3392" dataBound="0" tableColumnId="3392"/>
      <queryTableField id="3393" dataBound="0" tableColumnId="3393"/>
      <queryTableField id="3394" dataBound="0" tableColumnId="3394"/>
      <queryTableField id="3395" dataBound="0" tableColumnId="3395"/>
      <queryTableField id="3396" dataBound="0" tableColumnId="3396"/>
      <queryTableField id="3397" dataBound="0" tableColumnId="3397"/>
      <queryTableField id="3398" dataBound="0" tableColumnId="3398"/>
      <queryTableField id="3399" dataBound="0" tableColumnId="3399"/>
      <queryTableField id="3400" dataBound="0" tableColumnId="3400"/>
      <queryTableField id="3401" dataBound="0" tableColumnId="3401"/>
      <queryTableField id="3402" dataBound="0" tableColumnId="3402"/>
      <queryTableField id="3403" dataBound="0" tableColumnId="3403"/>
      <queryTableField id="3404" dataBound="0" tableColumnId="3404"/>
      <queryTableField id="3405" dataBound="0" tableColumnId="3405"/>
      <queryTableField id="3406" dataBound="0" tableColumnId="3406"/>
      <queryTableField id="3407" dataBound="0" tableColumnId="3407"/>
      <queryTableField id="3408" dataBound="0" tableColumnId="3408"/>
      <queryTableField id="3409" dataBound="0" tableColumnId="3409"/>
      <queryTableField id="3410" dataBound="0" tableColumnId="3410"/>
      <queryTableField id="3411" dataBound="0" tableColumnId="3411"/>
      <queryTableField id="3412" dataBound="0" tableColumnId="3412"/>
      <queryTableField id="3413" dataBound="0" tableColumnId="3413"/>
      <queryTableField id="3414" dataBound="0" tableColumnId="3414"/>
      <queryTableField id="3415" dataBound="0" tableColumnId="3415"/>
      <queryTableField id="3416" dataBound="0" tableColumnId="3416"/>
      <queryTableField id="3417" dataBound="0" tableColumnId="3417"/>
      <queryTableField id="3418" dataBound="0" tableColumnId="3418"/>
      <queryTableField id="3419" dataBound="0" tableColumnId="3419"/>
      <queryTableField id="3420" dataBound="0" tableColumnId="3420"/>
      <queryTableField id="3421" dataBound="0" tableColumnId="3421"/>
      <queryTableField id="3422" dataBound="0" tableColumnId="3422"/>
      <queryTableField id="3423" dataBound="0" tableColumnId="3423"/>
      <queryTableField id="3424" dataBound="0" tableColumnId="3424"/>
      <queryTableField id="3425" dataBound="0" tableColumnId="3425"/>
      <queryTableField id="3426" dataBound="0" tableColumnId="3426"/>
      <queryTableField id="3427" dataBound="0" tableColumnId="3427"/>
      <queryTableField id="3428" dataBound="0" tableColumnId="3428"/>
      <queryTableField id="3429" dataBound="0" tableColumnId="3429"/>
      <queryTableField id="3430" dataBound="0" tableColumnId="3430"/>
      <queryTableField id="3431" dataBound="0" tableColumnId="3431"/>
      <queryTableField id="3432" dataBound="0" tableColumnId="3432"/>
      <queryTableField id="3433" dataBound="0" tableColumnId="3433"/>
      <queryTableField id="3434" dataBound="0" tableColumnId="3434"/>
      <queryTableField id="3435" dataBound="0" tableColumnId="3435"/>
      <queryTableField id="3436" dataBound="0" tableColumnId="3436"/>
      <queryTableField id="3437" dataBound="0" tableColumnId="3437"/>
      <queryTableField id="3438" dataBound="0" tableColumnId="3438"/>
      <queryTableField id="3439" dataBound="0" tableColumnId="3439"/>
      <queryTableField id="3440" dataBound="0" tableColumnId="3440"/>
      <queryTableField id="3441" dataBound="0" tableColumnId="3441"/>
      <queryTableField id="3442" dataBound="0" tableColumnId="3442"/>
      <queryTableField id="3443" dataBound="0" tableColumnId="3443"/>
      <queryTableField id="3444" dataBound="0" tableColumnId="3444"/>
      <queryTableField id="3445" dataBound="0" tableColumnId="3445"/>
      <queryTableField id="3446" dataBound="0" tableColumnId="3446"/>
      <queryTableField id="3447" dataBound="0" tableColumnId="3447"/>
      <queryTableField id="3448" dataBound="0" tableColumnId="3448"/>
      <queryTableField id="3449" dataBound="0" tableColumnId="3449"/>
      <queryTableField id="3450" dataBound="0" tableColumnId="3450"/>
      <queryTableField id="3451" dataBound="0" tableColumnId="3451"/>
      <queryTableField id="3452" dataBound="0" tableColumnId="3452"/>
      <queryTableField id="3453" dataBound="0" tableColumnId="3453"/>
      <queryTableField id="3454" dataBound="0" tableColumnId="3454"/>
      <queryTableField id="3455" dataBound="0" tableColumnId="3455"/>
      <queryTableField id="3456" dataBound="0" tableColumnId="3456"/>
      <queryTableField id="3457" dataBound="0" tableColumnId="3457"/>
      <queryTableField id="3458" dataBound="0" tableColumnId="3458"/>
      <queryTableField id="3459" dataBound="0" tableColumnId="3459"/>
      <queryTableField id="3460" dataBound="0" tableColumnId="3460"/>
      <queryTableField id="3461" dataBound="0" tableColumnId="3461"/>
      <queryTableField id="3462" dataBound="0" tableColumnId="3462"/>
      <queryTableField id="3463" dataBound="0" tableColumnId="3463"/>
      <queryTableField id="3464" dataBound="0" tableColumnId="3464"/>
      <queryTableField id="3465" dataBound="0" tableColumnId="3465"/>
      <queryTableField id="3466" dataBound="0" tableColumnId="3466"/>
      <queryTableField id="3467" dataBound="0" tableColumnId="3467"/>
      <queryTableField id="3468" dataBound="0" tableColumnId="3468"/>
      <queryTableField id="3469" dataBound="0" tableColumnId="3469"/>
      <queryTableField id="3470" dataBound="0" tableColumnId="3470"/>
      <queryTableField id="3471" dataBound="0" tableColumnId="3471"/>
      <queryTableField id="3472" dataBound="0" tableColumnId="3472"/>
      <queryTableField id="3473" dataBound="0" tableColumnId="3473"/>
      <queryTableField id="3474" dataBound="0" tableColumnId="3474"/>
      <queryTableField id="3475" dataBound="0" tableColumnId="3475"/>
      <queryTableField id="3476" dataBound="0" tableColumnId="3476"/>
      <queryTableField id="3477" dataBound="0" tableColumnId="3477"/>
      <queryTableField id="3478" dataBound="0" tableColumnId="3478"/>
      <queryTableField id="3479" dataBound="0" tableColumnId="3479"/>
      <queryTableField id="3480" dataBound="0" tableColumnId="3480"/>
      <queryTableField id="3481" dataBound="0" tableColumnId="3481"/>
      <queryTableField id="3482" dataBound="0" tableColumnId="3482"/>
      <queryTableField id="3483" dataBound="0" tableColumnId="3483"/>
      <queryTableField id="3484" dataBound="0" tableColumnId="3484"/>
      <queryTableField id="3485" dataBound="0" tableColumnId="3485"/>
      <queryTableField id="3486" dataBound="0" tableColumnId="3486"/>
      <queryTableField id="3487" dataBound="0" tableColumnId="3487"/>
      <queryTableField id="3488" dataBound="0" tableColumnId="3488"/>
      <queryTableField id="3489" dataBound="0" tableColumnId="3489"/>
      <queryTableField id="3490" dataBound="0" tableColumnId="3490"/>
      <queryTableField id="3491" dataBound="0" tableColumnId="3491"/>
      <queryTableField id="3492" dataBound="0" tableColumnId="3492"/>
      <queryTableField id="3493" dataBound="0" tableColumnId="3493"/>
      <queryTableField id="3494" dataBound="0" tableColumnId="3494"/>
      <queryTableField id="3495" dataBound="0" tableColumnId="3495"/>
      <queryTableField id="3496" dataBound="0" tableColumnId="3496"/>
      <queryTableField id="3497" dataBound="0" tableColumnId="3497"/>
      <queryTableField id="3498" dataBound="0" tableColumnId="3498"/>
      <queryTableField id="3499" dataBound="0" tableColumnId="3499"/>
      <queryTableField id="3500" dataBound="0" tableColumnId="3500"/>
      <queryTableField id="3501" dataBound="0" tableColumnId="3501"/>
      <queryTableField id="3502" dataBound="0" tableColumnId="3502"/>
      <queryTableField id="3503" dataBound="0" tableColumnId="3503"/>
      <queryTableField id="3504" dataBound="0" tableColumnId="3504"/>
      <queryTableField id="3505" dataBound="0" tableColumnId="3505"/>
      <queryTableField id="3506" dataBound="0" tableColumnId="3506"/>
      <queryTableField id="3507" dataBound="0" tableColumnId="3507"/>
      <queryTableField id="3508" dataBound="0" tableColumnId="3508"/>
      <queryTableField id="3509" dataBound="0" tableColumnId="3509"/>
      <queryTableField id="3510" dataBound="0" tableColumnId="3510"/>
      <queryTableField id="3511" dataBound="0" tableColumnId="3511"/>
      <queryTableField id="3512" dataBound="0" tableColumnId="3512"/>
      <queryTableField id="3513" dataBound="0" tableColumnId="3513"/>
      <queryTableField id="3514" dataBound="0" tableColumnId="3514"/>
      <queryTableField id="3515" dataBound="0" tableColumnId="3515"/>
      <queryTableField id="3516" dataBound="0" tableColumnId="3516"/>
      <queryTableField id="3517" dataBound="0" tableColumnId="3517"/>
      <queryTableField id="3518" dataBound="0" tableColumnId="3518"/>
      <queryTableField id="3519" dataBound="0" tableColumnId="3519"/>
      <queryTableField id="3520" dataBound="0" tableColumnId="3520"/>
      <queryTableField id="3521" dataBound="0" tableColumnId="3521"/>
      <queryTableField id="3522" dataBound="0" tableColumnId="3522"/>
      <queryTableField id="3523" dataBound="0" tableColumnId="3523"/>
      <queryTableField id="3524" dataBound="0" tableColumnId="3524"/>
      <queryTableField id="3525" dataBound="0" tableColumnId="3525"/>
      <queryTableField id="3526" dataBound="0" tableColumnId="3526"/>
      <queryTableField id="3527" dataBound="0" tableColumnId="3527"/>
      <queryTableField id="3528" dataBound="0" tableColumnId="3528"/>
      <queryTableField id="3529" dataBound="0" tableColumnId="3529"/>
      <queryTableField id="3530" dataBound="0" tableColumnId="3530"/>
      <queryTableField id="3531" dataBound="0" tableColumnId="3531"/>
      <queryTableField id="3532" dataBound="0" tableColumnId="3532"/>
      <queryTableField id="3533" dataBound="0" tableColumnId="3533"/>
      <queryTableField id="3534" dataBound="0" tableColumnId="3534"/>
      <queryTableField id="3535" dataBound="0" tableColumnId="3535"/>
      <queryTableField id="3536" dataBound="0" tableColumnId="3536"/>
      <queryTableField id="3537" dataBound="0" tableColumnId="3537"/>
      <queryTableField id="3538" dataBound="0" tableColumnId="3538"/>
      <queryTableField id="3539" dataBound="0" tableColumnId="3539"/>
      <queryTableField id="3540" dataBound="0" tableColumnId="3540"/>
      <queryTableField id="3541" dataBound="0" tableColumnId="3541"/>
      <queryTableField id="3542" dataBound="0" tableColumnId="3542"/>
      <queryTableField id="3543" dataBound="0" tableColumnId="3543"/>
      <queryTableField id="3544" dataBound="0" tableColumnId="3544"/>
      <queryTableField id="3545" dataBound="0" tableColumnId="3545"/>
      <queryTableField id="3546" dataBound="0" tableColumnId="3546"/>
      <queryTableField id="3547" dataBound="0" tableColumnId="3547"/>
      <queryTableField id="3548" dataBound="0" tableColumnId="3548"/>
      <queryTableField id="3549" dataBound="0" tableColumnId="3549"/>
      <queryTableField id="3550" dataBound="0" tableColumnId="3550"/>
      <queryTableField id="3551" dataBound="0" tableColumnId="3551"/>
      <queryTableField id="3552" dataBound="0" tableColumnId="3552"/>
      <queryTableField id="3553" dataBound="0" tableColumnId="3553"/>
      <queryTableField id="3554" dataBound="0" tableColumnId="3554"/>
      <queryTableField id="3555" dataBound="0" tableColumnId="3555"/>
      <queryTableField id="3556" dataBound="0" tableColumnId="3556"/>
      <queryTableField id="3557" dataBound="0" tableColumnId="3557"/>
      <queryTableField id="3558" dataBound="0" tableColumnId="3558"/>
      <queryTableField id="3559" dataBound="0" tableColumnId="3559"/>
      <queryTableField id="3560" dataBound="0" tableColumnId="3560"/>
      <queryTableField id="3561" dataBound="0" tableColumnId="3561"/>
      <queryTableField id="3562" dataBound="0" tableColumnId="3562"/>
      <queryTableField id="3563" dataBound="0" tableColumnId="3563"/>
      <queryTableField id="3564" dataBound="0" tableColumnId="3564"/>
      <queryTableField id="3565" dataBound="0" tableColumnId="3565"/>
      <queryTableField id="3566" dataBound="0" tableColumnId="3566"/>
      <queryTableField id="3567" dataBound="0" tableColumnId="3567"/>
      <queryTableField id="3568" dataBound="0" tableColumnId="3568"/>
      <queryTableField id="3569" dataBound="0" tableColumnId="3569"/>
      <queryTableField id="3570" dataBound="0" tableColumnId="3570"/>
      <queryTableField id="3571" dataBound="0" tableColumnId="3571"/>
      <queryTableField id="3572" dataBound="0" tableColumnId="3572"/>
      <queryTableField id="3573" dataBound="0" tableColumnId="3573"/>
      <queryTableField id="3574" dataBound="0" tableColumnId="3574"/>
      <queryTableField id="3575" dataBound="0" tableColumnId="3575"/>
      <queryTableField id="3576" dataBound="0" tableColumnId="3576"/>
      <queryTableField id="3577" dataBound="0" tableColumnId="3577"/>
      <queryTableField id="3578" dataBound="0" tableColumnId="3578"/>
      <queryTableField id="3579" dataBound="0" tableColumnId="3579"/>
      <queryTableField id="3580" dataBound="0" tableColumnId="3580"/>
      <queryTableField id="3581" dataBound="0" tableColumnId="3581"/>
      <queryTableField id="3582" dataBound="0" tableColumnId="3582"/>
      <queryTableField id="3583" dataBound="0" tableColumnId="3583"/>
      <queryTableField id="3584" dataBound="0" tableColumnId="3584"/>
      <queryTableField id="3585" dataBound="0" tableColumnId="3585"/>
      <queryTableField id="3586" dataBound="0" tableColumnId="3586"/>
      <queryTableField id="3587" dataBound="0" tableColumnId="3587"/>
      <queryTableField id="3588" dataBound="0" tableColumnId="3588"/>
      <queryTableField id="3589" dataBound="0" tableColumnId="3589"/>
      <queryTableField id="3590" dataBound="0" tableColumnId="3590"/>
      <queryTableField id="3591" dataBound="0" tableColumnId="3591"/>
      <queryTableField id="3592" dataBound="0" tableColumnId="3592"/>
      <queryTableField id="3593" dataBound="0" tableColumnId="3593"/>
      <queryTableField id="3594" dataBound="0" tableColumnId="3594"/>
      <queryTableField id="3595" dataBound="0" tableColumnId="3595"/>
      <queryTableField id="3596" dataBound="0" tableColumnId="3596"/>
      <queryTableField id="3597" dataBound="0" tableColumnId="3597"/>
      <queryTableField id="3598" dataBound="0" tableColumnId="3598"/>
      <queryTableField id="3599" dataBound="0" tableColumnId="3599"/>
      <queryTableField id="3600" dataBound="0" tableColumnId="3600"/>
      <queryTableField id="3601" dataBound="0" tableColumnId="3601"/>
      <queryTableField id="3602" dataBound="0" tableColumnId="3602"/>
      <queryTableField id="3603" dataBound="0" tableColumnId="3603"/>
      <queryTableField id="3604" dataBound="0" tableColumnId="3604"/>
      <queryTableField id="3605" dataBound="0" tableColumnId="3605"/>
      <queryTableField id="3606" dataBound="0" tableColumnId="3606"/>
      <queryTableField id="3607" dataBound="0" tableColumnId="3607"/>
      <queryTableField id="3608" dataBound="0" tableColumnId="3608"/>
      <queryTableField id="3609" dataBound="0" tableColumnId="3609"/>
      <queryTableField id="3610" dataBound="0" tableColumnId="3610"/>
      <queryTableField id="3611" dataBound="0" tableColumnId="3611"/>
      <queryTableField id="3612" dataBound="0" tableColumnId="3612"/>
      <queryTableField id="3613" dataBound="0" tableColumnId="3613"/>
      <queryTableField id="3614" dataBound="0" tableColumnId="3614"/>
      <queryTableField id="3615" dataBound="0" tableColumnId="3615"/>
      <queryTableField id="3616" dataBound="0" tableColumnId="3616"/>
      <queryTableField id="3617" dataBound="0" tableColumnId="3617"/>
      <queryTableField id="3618" dataBound="0" tableColumnId="3618"/>
      <queryTableField id="3619" dataBound="0" tableColumnId="3619"/>
      <queryTableField id="3620" dataBound="0" tableColumnId="3620"/>
      <queryTableField id="3621" dataBound="0" tableColumnId="3621"/>
      <queryTableField id="3622" dataBound="0" tableColumnId="3622"/>
      <queryTableField id="3623" dataBound="0" tableColumnId="3623"/>
      <queryTableField id="3624" dataBound="0" tableColumnId="3624"/>
      <queryTableField id="3625" dataBound="0" tableColumnId="3625"/>
      <queryTableField id="3626" dataBound="0" tableColumnId="3626"/>
      <queryTableField id="3627" dataBound="0" tableColumnId="3627"/>
      <queryTableField id="3628" dataBound="0" tableColumnId="3628"/>
      <queryTableField id="3629" dataBound="0" tableColumnId="3629"/>
      <queryTableField id="3630" dataBound="0" tableColumnId="3630"/>
      <queryTableField id="3631" dataBound="0" tableColumnId="3631"/>
      <queryTableField id="3632" dataBound="0" tableColumnId="3632"/>
      <queryTableField id="3633" dataBound="0" tableColumnId="3633"/>
      <queryTableField id="3634" dataBound="0" tableColumnId="3634"/>
      <queryTableField id="3635" dataBound="0" tableColumnId="3635"/>
      <queryTableField id="3636" dataBound="0" tableColumnId="3636"/>
      <queryTableField id="3637" dataBound="0" tableColumnId="3637"/>
      <queryTableField id="3638" dataBound="0" tableColumnId="3638"/>
      <queryTableField id="3639" dataBound="0" tableColumnId="3639"/>
      <queryTableField id="3640" dataBound="0" tableColumnId="3640"/>
      <queryTableField id="3641" dataBound="0" tableColumnId="3641"/>
      <queryTableField id="3642" dataBound="0" tableColumnId="3642"/>
      <queryTableField id="3643" dataBound="0" tableColumnId="3643"/>
      <queryTableField id="3644" dataBound="0" tableColumnId="3644"/>
      <queryTableField id="3645" dataBound="0" tableColumnId="3645"/>
      <queryTableField id="3646" dataBound="0" tableColumnId="3646"/>
      <queryTableField id="3647" dataBound="0" tableColumnId="3647"/>
      <queryTableField id="3648" dataBound="0" tableColumnId="3648"/>
      <queryTableField id="3649" dataBound="0" tableColumnId="3649"/>
      <queryTableField id="3650" dataBound="0" tableColumnId="3650"/>
      <queryTableField id="3651" dataBound="0" tableColumnId="3651"/>
      <queryTableField id="3652" dataBound="0" tableColumnId="3652"/>
      <queryTableField id="3653" dataBound="0" tableColumnId="3653"/>
      <queryTableField id="3654" dataBound="0" tableColumnId="3654"/>
      <queryTableField id="3655" dataBound="0" tableColumnId="3655"/>
      <queryTableField id="3656" dataBound="0" tableColumnId="3656"/>
      <queryTableField id="3657" dataBound="0" tableColumnId="3657"/>
      <queryTableField id="3658" dataBound="0" tableColumnId="3658"/>
      <queryTableField id="3659" dataBound="0" tableColumnId="3659"/>
      <queryTableField id="3660" dataBound="0" tableColumnId="3660"/>
      <queryTableField id="3661" dataBound="0" tableColumnId="3661"/>
      <queryTableField id="3662" dataBound="0" tableColumnId="3662"/>
      <queryTableField id="3663" dataBound="0" tableColumnId="3663"/>
      <queryTableField id="3664" dataBound="0" tableColumnId="3664"/>
      <queryTableField id="3665" dataBound="0" tableColumnId="3665"/>
      <queryTableField id="3666" dataBound="0" tableColumnId="3666"/>
      <queryTableField id="3667" dataBound="0" tableColumnId="3667"/>
      <queryTableField id="3668" dataBound="0" tableColumnId="3668"/>
      <queryTableField id="3669" dataBound="0" tableColumnId="3669"/>
      <queryTableField id="3670" dataBound="0" tableColumnId="3670"/>
      <queryTableField id="3671" dataBound="0" tableColumnId="3671"/>
      <queryTableField id="3672" dataBound="0" tableColumnId="3672"/>
      <queryTableField id="3673" dataBound="0" tableColumnId="3673"/>
      <queryTableField id="3674" dataBound="0" tableColumnId="3674"/>
      <queryTableField id="3675" dataBound="0" tableColumnId="3675"/>
      <queryTableField id="3676" dataBound="0" tableColumnId="3676"/>
      <queryTableField id="3677" dataBound="0" tableColumnId="3677"/>
      <queryTableField id="3678" dataBound="0" tableColumnId="3678"/>
      <queryTableField id="3679" dataBound="0" tableColumnId="3679"/>
      <queryTableField id="3680" dataBound="0" tableColumnId="3680"/>
      <queryTableField id="3681" dataBound="0" tableColumnId="3681"/>
      <queryTableField id="3682" dataBound="0" tableColumnId="3682"/>
      <queryTableField id="3683" dataBound="0" tableColumnId="3683"/>
      <queryTableField id="3684" dataBound="0" tableColumnId="3684"/>
      <queryTableField id="3685" dataBound="0" tableColumnId="3685"/>
      <queryTableField id="3686" dataBound="0" tableColumnId="3686"/>
      <queryTableField id="3687" dataBound="0" tableColumnId="3687"/>
      <queryTableField id="3688" dataBound="0" tableColumnId="3688"/>
      <queryTableField id="3689" dataBound="0" tableColumnId="3689"/>
      <queryTableField id="3690" dataBound="0" tableColumnId="3690"/>
      <queryTableField id="3691" dataBound="0" tableColumnId="3691"/>
      <queryTableField id="3692" dataBound="0" tableColumnId="3692"/>
      <queryTableField id="3693" dataBound="0" tableColumnId="3693"/>
      <queryTableField id="3694" dataBound="0" tableColumnId="3694"/>
      <queryTableField id="3695" dataBound="0" tableColumnId="3695"/>
      <queryTableField id="3696" dataBound="0" tableColumnId="3696"/>
      <queryTableField id="3697" dataBound="0" tableColumnId="3697"/>
      <queryTableField id="3698" dataBound="0" tableColumnId="3698"/>
      <queryTableField id="3699" dataBound="0" tableColumnId="3699"/>
      <queryTableField id="3700" dataBound="0" tableColumnId="3700"/>
      <queryTableField id="3701" dataBound="0" tableColumnId="3701"/>
      <queryTableField id="3702" dataBound="0" tableColumnId="3702"/>
      <queryTableField id="3703" dataBound="0" tableColumnId="3703"/>
      <queryTableField id="3704" dataBound="0" tableColumnId="3704"/>
      <queryTableField id="3705" dataBound="0" tableColumnId="3705"/>
      <queryTableField id="3706" dataBound="0" tableColumnId="3706"/>
      <queryTableField id="3707" dataBound="0" tableColumnId="3707"/>
      <queryTableField id="3708" dataBound="0" tableColumnId="3708"/>
      <queryTableField id="3709" dataBound="0" tableColumnId="3709"/>
      <queryTableField id="3710" dataBound="0" tableColumnId="3710"/>
      <queryTableField id="3711" dataBound="0" tableColumnId="3711"/>
      <queryTableField id="3712" dataBound="0" tableColumnId="3712"/>
      <queryTableField id="3713" dataBound="0" tableColumnId="3713"/>
      <queryTableField id="3714" dataBound="0" tableColumnId="3714"/>
      <queryTableField id="3715" dataBound="0" tableColumnId="3715"/>
      <queryTableField id="3716" dataBound="0" tableColumnId="3716"/>
      <queryTableField id="3717" dataBound="0" tableColumnId="3717"/>
      <queryTableField id="3718" dataBound="0" tableColumnId="3718"/>
      <queryTableField id="3719" dataBound="0" tableColumnId="3719"/>
      <queryTableField id="3720" dataBound="0" tableColumnId="3720"/>
      <queryTableField id="3721" dataBound="0" tableColumnId="3721"/>
      <queryTableField id="3722" dataBound="0" tableColumnId="3722"/>
      <queryTableField id="3723" dataBound="0" tableColumnId="3723"/>
      <queryTableField id="3724" dataBound="0" tableColumnId="3724"/>
      <queryTableField id="3725" dataBound="0" tableColumnId="3725"/>
      <queryTableField id="3726" dataBound="0" tableColumnId="3726"/>
      <queryTableField id="3727" dataBound="0" tableColumnId="3727"/>
      <queryTableField id="3728" dataBound="0" tableColumnId="3728"/>
      <queryTableField id="3729" dataBound="0" tableColumnId="3729"/>
      <queryTableField id="3730" dataBound="0" tableColumnId="3730"/>
      <queryTableField id="3731" dataBound="0" tableColumnId="3731"/>
      <queryTableField id="3732" dataBound="0" tableColumnId="3732"/>
      <queryTableField id="3733" dataBound="0" tableColumnId="3733"/>
      <queryTableField id="3734" dataBound="0" tableColumnId="3734"/>
      <queryTableField id="3735" dataBound="0" tableColumnId="3735"/>
      <queryTableField id="3736" dataBound="0" tableColumnId="3736"/>
      <queryTableField id="3737" dataBound="0" tableColumnId="3737"/>
      <queryTableField id="3738" dataBound="0" tableColumnId="3738"/>
      <queryTableField id="3739" dataBound="0" tableColumnId="3739"/>
      <queryTableField id="3740" dataBound="0" tableColumnId="3740"/>
      <queryTableField id="3741" dataBound="0" tableColumnId="3741"/>
      <queryTableField id="3742" dataBound="0" tableColumnId="3742"/>
      <queryTableField id="3743" dataBound="0" tableColumnId="3743"/>
      <queryTableField id="3744" dataBound="0" tableColumnId="3744"/>
      <queryTableField id="3745" dataBound="0" tableColumnId="3745"/>
      <queryTableField id="3746" dataBound="0" tableColumnId="3746"/>
      <queryTableField id="3747" dataBound="0" tableColumnId="3747"/>
      <queryTableField id="3748" dataBound="0" tableColumnId="3748"/>
      <queryTableField id="3749" dataBound="0" tableColumnId="3749"/>
      <queryTableField id="3750" dataBound="0" tableColumnId="3750"/>
      <queryTableField id="3751" dataBound="0" tableColumnId="3751"/>
      <queryTableField id="3752" dataBound="0" tableColumnId="3752"/>
      <queryTableField id="3753" dataBound="0" tableColumnId="3753"/>
      <queryTableField id="3754" dataBound="0" tableColumnId="3754"/>
      <queryTableField id="3755" dataBound="0" tableColumnId="3755"/>
      <queryTableField id="3756" dataBound="0" tableColumnId="3756"/>
      <queryTableField id="3757" dataBound="0" tableColumnId="3757"/>
      <queryTableField id="3758" dataBound="0" tableColumnId="3758"/>
      <queryTableField id="3759" dataBound="0" tableColumnId="3759"/>
      <queryTableField id="3760" dataBound="0" tableColumnId="3760"/>
      <queryTableField id="3761" dataBound="0" tableColumnId="3761"/>
      <queryTableField id="3762" dataBound="0" tableColumnId="3762"/>
      <queryTableField id="3763" dataBound="0" tableColumnId="3763"/>
      <queryTableField id="3764" dataBound="0" tableColumnId="3764"/>
      <queryTableField id="3765" dataBound="0" tableColumnId="3765"/>
      <queryTableField id="3766" dataBound="0" tableColumnId="3766"/>
      <queryTableField id="3767" dataBound="0" tableColumnId="3767"/>
      <queryTableField id="3768" dataBound="0" tableColumnId="3768"/>
      <queryTableField id="3769" dataBound="0" tableColumnId="3769"/>
      <queryTableField id="3770" dataBound="0" tableColumnId="3770"/>
      <queryTableField id="3771" dataBound="0" tableColumnId="3771"/>
      <queryTableField id="3772" dataBound="0" tableColumnId="3772"/>
      <queryTableField id="3773" dataBound="0" tableColumnId="3773"/>
      <queryTableField id="3774" dataBound="0" tableColumnId="3774"/>
      <queryTableField id="3775" dataBound="0" tableColumnId="3775"/>
      <queryTableField id="3776" dataBound="0" tableColumnId="3776"/>
      <queryTableField id="3777" dataBound="0" tableColumnId="3777"/>
      <queryTableField id="3778" dataBound="0" tableColumnId="3778"/>
      <queryTableField id="3779" dataBound="0" tableColumnId="3779"/>
      <queryTableField id="3780" dataBound="0" tableColumnId="3780"/>
      <queryTableField id="3781" dataBound="0" tableColumnId="3781"/>
      <queryTableField id="3782" dataBound="0" tableColumnId="3782"/>
      <queryTableField id="3783" dataBound="0" tableColumnId="3783"/>
      <queryTableField id="3784" dataBound="0" tableColumnId="3784"/>
      <queryTableField id="3785" dataBound="0" tableColumnId="3785"/>
      <queryTableField id="3786" dataBound="0" tableColumnId="3786"/>
      <queryTableField id="3787" dataBound="0" tableColumnId="3787"/>
      <queryTableField id="3788" dataBound="0" tableColumnId="3788"/>
      <queryTableField id="3789" dataBound="0" tableColumnId="3789"/>
      <queryTableField id="3790" dataBound="0" tableColumnId="3790"/>
      <queryTableField id="3791" dataBound="0" tableColumnId="3791"/>
      <queryTableField id="3792" dataBound="0" tableColumnId="3792"/>
      <queryTableField id="3793" dataBound="0" tableColumnId="3793"/>
      <queryTableField id="3794" dataBound="0" tableColumnId="3794"/>
      <queryTableField id="3795" dataBound="0" tableColumnId="3795"/>
      <queryTableField id="3796" dataBound="0" tableColumnId="3796"/>
      <queryTableField id="3797" dataBound="0" tableColumnId="3797"/>
      <queryTableField id="3798" dataBound="0" tableColumnId="3798"/>
      <queryTableField id="3799" dataBound="0" tableColumnId="3799"/>
      <queryTableField id="3800" dataBound="0" tableColumnId="3800"/>
      <queryTableField id="3801" dataBound="0" tableColumnId="3801"/>
      <queryTableField id="3802" dataBound="0" tableColumnId="3802"/>
      <queryTableField id="3803" dataBound="0" tableColumnId="3803"/>
      <queryTableField id="3804" dataBound="0" tableColumnId="3804"/>
      <queryTableField id="3805" dataBound="0" tableColumnId="3805"/>
      <queryTableField id="3806" dataBound="0" tableColumnId="3806"/>
      <queryTableField id="3807" dataBound="0" tableColumnId="3807"/>
      <queryTableField id="3808" dataBound="0" tableColumnId="3808"/>
      <queryTableField id="3809" dataBound="0" tableColumnId="3809"/>
      <queryTableField id="3810" dataBound="0" tableColumnId="3810"/>
      <queryTableField id="3811" dataBound="0" tableColumnId="3811"/>
      <queryTableField id="3812" dataBound="0" tableColumnId="3812"/>
      <queryTableField id="3813" dataBound="0" tableColumnId="3813"/>
      <queryTableField id="3814" dataBound="0" tableColumnId="3814"/>
      <queryTableField id="3815" dataBound="0" tableColumnId="3815"/>
      <queryTableField id="3816" dataBound="0" tableColumnId="3816"/>
      <queryTableField id="3817" dataBound="0" tableColumnId="3817"/>
      <queryTableField id="3818" dataBound="0" tableColumnId="3818"/>
      <queryTableField id="3819" dataBound="0" tableColumnId="3819"/>
      <queryTableField id="3820" dataBound="0" tableColumnId="3820"/>
      <queryTableField id="3821" dataBound="0" tableColumnId="3821"/>
      <queryTableField id="3822" dataBound="0" tableColumnId="3822"/>
      <queryTableField id="3823" dataBound="0" tableColumnId="3823"/>
      <queryTableField id="3824" dataBound="0" tableColumnId="3824"/>
      <queryTableField id="3825" dataBound="0" tableColumnId="3825"/>
      <queryTableField id="3826" dataBound="0" tableColumnId="3826"/>
      <queryTableField id="3827" dataBound="0" tableColumnId="3827"/>
      <queryTableField id="3828" dataBound="0" tableColumnId="3828"/>
      <queryTableField id="3829" dataBound="0" tableColumnId="3829"/>
      <queryTableField id="3830" dataBound="0" tableColumnId="3830"/>
      <queryTableField id="3831" dataBound="0" tableColumnId="3831"/>
      <queryTableField id="3832" dataBound="0" tableColumnId="3832"/>
      <queryTableField id="3833" dataBound="0" tableColumnId="3833"/>
      <queryTableField id="3834" dataBound="0" tableColumnId="3834"/>
      <queryTableField id="3835" dataBound="0" tableColumnId="3835"/>
      <queryTableField id="3836" dataBound="0" tableColumnId="3836"/>
      <queryTableField id="3837" dataBound="0" tableColumnId="3837"/>
      <queryTableField id="3838" dataBound="0" tableColumnId="3838"/>
      <queryTableField id="3839" dataBound="0" tableColumnId="3839"/>
      <queryTableField id="3840" dataBound="0" tableColumnId="3840"/>
      <queryTableField id="3841" dataBound="0" tableColumnId="3841"/>
      <queryTableField id="3842" dataBound="0" tableColumnId="3842"/>
      <queryTableField id="3843" dataBound="0" tableColumnId="3843"/>
      <queryTableField id="3844" dataBound="0" tableColumnId="3844"/>
      <queryTableField id="3845" dataBound="0" tableColumnId="3845"/>
      <queryTableField id="3846" dataBound="0" tableColumnId="3846"/>
      <queryTableField id="3847" dataBound="0" tableColumnId="3847"/>
      <queryTableField id="3848" dataBound="0" tableColumnId="3848"/>
      <queryTableField id="3849" dataBound="0" tableColumnId="3849"/>
      <queryTableField id="3850" dataBound="0" tableColumnId="3850"/>
      <queryTableField id="3851" dataBound="0" tableColumnId="3851"/>
      <queryTableField id="3852" dataBound="0" tableColumnId="3852"/>
      <queryTableField id="3853" dataBound="0" tableColumnId="3853"/>
      <queryTableField id="3854" dataBound="0" tableColumnId="3854"/>
      <queryTableField id="3855" dataBound="0" tableColumnId="3855"/>
      <queryTableField id="3856" dataBound="0" tableColumnId="3856"/>
      <queryTableField id="3857" dataBound="0" tableColumnId="3857"/>
      <queryTableField id="3858" dataBound="0" tableColumnId="3858"/>
      <queryTableField id="3859" dataBound="0" tableColumnId="3859"/>
      <queryTableField id="3860" dataBound="0" tableColumnId="3860"/>
      <queryTableField id="3861" dataBound="0" tableColumnId="3861"/>
      <queryTableField id="3862" dataBound="0" tableColumnId="3862"/>
      <queryTableField id="3863" dataBound="0" tableColumnId="3863"/>
      <queryTableField id="3864" dataBound="0" tableColumnId="3864"/>
      <queryTableField id="3865" dataBound="0" tableColumnId="3865"/>
      <queryTableField id="3866" dataBound="0" tableColumnId="3866"/>
      <queryTableField id="3867" dataBound="0" tableColumnId="3867"/>
      <queryTableField id="3868" dataBound="0" tableColumnId="3868"/>
      <queryTableField id="3869" dataBound="0" tableColumnId="3869"/>
      <queryTableField id="3870" dataBound="0" tableColumnId="3870"/>
      <queryTableField id="3871" dataBound="0" tableColumnId="3871"/>
      <queryTableField id="3872" dataBound="0" tableColumnId="3872"/>
      <queryTableField id="3873" dataBound="0" tableColumnId="3873"/>
      <queryTableField id="3874" dataBound="0" tableColumnId="3874"/>
      <queryTableField id="3875" dataBound="0" tableColumnId="3875"/>
      <queryTableField id="3876" dataBound="0" tableColumnId="3876"/>
      <queryTableField id="3877" dataBound="0" tableColumnId="3877"/>
      <queryTableField id="3878" dataBound="0" tableColumnId="3878"/>
      <queryTableField id="3879" dataBound="0" tableColumnId="3879"/>
      <queryTableField id="3880" dataBound="0" tableColumnId="3880"/>
      <queryTableField id="3881" dataBound="0" tableColumnId="3881"/>
      <queryTableField id="3882" dataBound="0" tableColumnId="3882"/>
      <queryTableField id="3883" dataBound="0" tableColumnId="3883"/>
      <queryTableField id="3884" dataBound="0" tableColumnId="3884"/>
      <queryTableField id="3885" dataBound="0" tableColumnId="3885"/>
      <queryTableField id="3886" dataBound="0" tableColumnId="3886"/>
      <queryTableField id="3887" dataBound="0" tableColumnId="3887"/>
      <queryTableField id="3888" dataBound="0" tableColumnId="3888"/>
      <queryTableField id="3889" dataBound="0" tableColumnId="3889"/>
      <queryTableField id="3890" dataBound="0" tableColumnId="3890"/>
      <queryTableField id="3891" dataBound="0" tableColumnId="3891"/>
      <queryTableField id="3892" dataBound="0" tableColumnId="3892"/>
      <queryTableField id="3893" dataBound="0" tableColumnId="3893"/>
      <queryTableField id="3894" dataBound="0" tableColumnId="3894"/>
      <queryTableField id="3895" dataBound="0" tableColumnId="3895"/>
      <queryTableField id="3896" dataBound="0" tableColumnId="3896"/>
      <queryTableField id="3897" dataBound="0" tableColumnId="3897"/>
      <queryTableField id="3898" dataBound="0" tableColumnId="3898"/>
      <queryTableField id="3899" dataBound="0" tableColumnId="3899"/>
      <queryTableField id="3900" dataBound="0" tableColumnId="3900"/>
      <queryTableField id="3901" dataBound="0" tableColumnId="3901"/>
      <queryTableField id="3902" dataBound="0" tableColumnId="3902"/>
      <queryTableField id="3903" dataBound="0" tableColumnId="3903"/>
      <queryTableField id="3904" dataBound="0" tableColumnId="3904"/>
      <queryTableField id="3905" dataBound="0" tableColumnId="3905"/>
      <queryTableField id="3906" dataBound="0" tableColumnId="3906"/>
      <queryTableField id="3907" dataBound="0" tableColumnId="3907"/>
      <queryTableField id="3908" dataBound="0" tableColumnId="3908"/>
      <queryTableField id="3909" dataBound="0" tableColumnId="3909"/>
      <queryTableField id="3910" dataBound="0" tableColumnId="3910"/>
      <queryTableField id="3911" dataBound="0" tableColumnId="3911"/>
      <queryTableField id="3912" dataBound="0" tableColumnId="3912"/>
      <queryTableField id="3913" dataBound="0" tableColumnId="3913"/>
      <queryTableField id="3914" dataBound="0" tableColumnId="3914"/>
      <queryTableField id="3915" dataBound="0" tableColumnId="3915"/>
      <queryTableField id="3916" dataBound="0" tableColumnId="3916"/>
      <queryTableField id="3917" dataBound="0" tableColumnId="3917"/>
      <queryTableField id="3918" dataBound="0" tableColumnId="3918"/>
      <queryTableField id="3919" dataBound="0" tableColumnId="3919"/>
      <queryTableField id="3920" dataBound="0" tableColumnId="3920"/>
      <queryTableField id="3921" dataBound="0" tableColumnId="3921"/>
      <queryTableField id="3922" dataBound="0" tableColumnId="3922"/>
      <queryTableField id="3923" dataBound="0" tableColumnId="3923"/>
      <queryTableField id="3924" dataBound="0" tableColumnId="3924"/>
      <queryTableField id="3925" dataBound="0" tableColumnId="3925"/>
      <queryTableField id="3926" dataBound="0" tableColumnId="3926"/>
      <queryTableField id="3927" dataBound="0" tableColumnId="3927"/>
      <queryTableField id="3928" dataBound="0" tableColumnId="3928"/>
      <queryTableField id="3929" dataBound="0" tableColumnId="3929"/>
      <queryTableField id="3930" dataBound="0" tableColumnId="3930"/>
      <queryTableField id="3931" dataBound="0" tableColumnId="3931"/>
      <queryTableField id="3932" dataBound="0" tableColumnId="3932"/>
      <queryTableField id="3933" dataBound="0" tableColumnId="3933"/>
      <queryTableField id="3934" dataBound="0" tableColumnId="3934"/>
      <queryTableField id="3935" dataBound="0" tableColumnId="3935"/>
      <queryTableField id="3936" dataBound="0" tableColumnId="3936"/>
      <queryTableField id="3937" dataBound="0" tableColumnId="3937"/>
      <queryTableField id="3938" dataBound="0" tableColumnId="3938"/>
      <queryTableField id="3939" dataBound="0" tableColumnId="3939"/>
      <queryTableField id="3940" dataBound="0" tableColumnId="3940"/>
      <queryTableField id="3941" dataBound="0" tableColumnId="3941"/>
      <queryTableField id="3942" dataBound="0" tableColumnId="3942"/>
      <queryTableField id="3943" dataBound="0" tableColumnId="3943"/>
      <queryTableField id="3944" dataBound="0" tableColumnId="3944"/>
      <queryTableField id="3945" dataBound="0" tableColumnId="3945"/>
      <queryTableField id="3946" dataBound="0" tableColumnId="3946"/>
      <queryTableField id="3947" dataBound="0" tableColumnId="3947"/>
      <queryTableField id="3948" dataBound="0" tableColumnId="3948"/>
      <queryTableField id="3949" dataBound="0" tableColumnId="3949"/>
      <queryTableField id="3950" dataBound="0" tableColumnId="3950"/>
      <queryTableField id="3951" dataBound="0" tableColumnId="3951"/>
      <queryTableField id="3952" dataBound="0" tableColumnId="3952"/>
      <queryTableField id="3953" dataBound="0" tableColumnId="3953"/>
      <queryTableField id="3954" dataBound="0" tableColumnId="3954"/>
      <queryTableField id="3955" dataBound="0" tableColumnId="3955"/>
      <queryTableField id="3956" dataBound="0" tableColumnId="3956"/>
      <queryTableField id="3957" dataBound="0" tableColumnId="3957"/>
      <queryTableField id="3958" dataBound="0" tableColumnId="3958"/>
      <queryTableField id="3959" dataBound="0" tableColumnId="3959"/>
      <queryTableField id="3960" dataBound="0" tableColumnId="3960"/>
      <queryTableField id="3961" dataBound="0" tableColumnId="3961"/>
      <queryTableField id="3962" dataBound="0" tableColumnId="3962"/>
      <queryTableField id="3963" dataBound="0" tableColumnId="3963"/>
      <queryTableField id="3964" dataBound="0" tableColumnId="3964"/>
      <queryTableField id="3965" dataBound="0" tableColumnId="3965"/>
      <queryTableField id="3966" dataBound="0" tableColumnId="3966"/>
      <queryTableField id="3967" dataBound="0" tableColumnId="3967"/>
      <queryTableField id="3968" dataBound="0" tableColumnId="3968"/>
      <queryTableField id="3969" dataBound="0" tableColumnId="3969"/>
      <queryTableField id="3970" dataBound="0" tableColumnId="3970"/>
      <queryTableField id="3971" dataBound="0" tableColumnId="3971"/>
      <queryTableField id="3972" dataBound="0" tableColumnId="3972"/>
      <queryTableField id="3973" dataBound="0" tableColumnId="3973"/>
      <queryTableField id="3974" dataBound="0" tableColumnId="3974"/>
      <queryTableField id="3975" dataBound="0" tableColumnId="3975"/>
      <queryTableField id="3976" dataBound="0" tableColumnId="3976"/>
      <queryTableField id="3977" dataBound="0" tableColumnId="3977"/>
      <queryTableField id="3978" dataBound="0" tableColumnId="3978"/>
      <queryTableField id="3979" dataBound="0" tableColumnId="3979"/>
      <queryTableField id="3980" dataBound="0" tableColumnId="3980"/>
      <queryTableField id="3981" dataBound="0" tableColumnId="3981"/>
      <queryTableField id="3982" dataBound="0" tableColumnId="3982"/>
      <queryTableField id="3983" dataBound="0" tableColumnId="3983"/>
      <queryTableField id="3984" dataBound="0" tableColumnId="3984"/>
      <queryTableField id="3985" dataBound="0" tableColumnId="3985"/>
      <queryTableField id="3986" dataBound="0" tableColumnId="3986"/>
      <queryTableField id="3987" dataBound="0" tableColumnId="3987"/>
      <queryTableField id="3988" dataBound="0" tableColumnId="3988"/>
      <queryTableField id="3989" dataBound="0" tableColumnId="3989"/>
      <queryTableField id="3990" dataBound="0" tableColumnId="3990"/>
      <queryTableField id="3991" dataBound="0" tableColumnId="3991"/>
      <queryTableField id="3992" dataBound="0" tableColumnId="3992"/>
      <queryTableField id="3993" dataBound="0" tableColumnId="3993"/>
      <queryTableField id="3994" dataBound="0" tableColumnId="3994"/>
      <queryTableField id="3995" dataBound="0" tableColumnId="3995"/>
      <queryTableField id="3996" dataBound="0" tableColumnId="3996"/>
      <queryTableField id="3997" dataBound="0" tableColumnId="3997"/>
      <queryTableField id="3998" dataBound="0" tableColumnId="3998"/>
      <queryTableField id="3999" dataBound="0" tableColumnId="3999"/>
      <queryTableField id="4000" dataBound="0" tableColumnId="4000"/>
      <queryTableField id="4001" dataBound="0" tableColumnId="4001"/>
      <queryTableField id="4002" dataBound="0" tableColumnId="4002"/>
      <queryTableField id="4003" dataBound="0" tableColumnId="4003"/>
      <queryTableField id="4004" dataBound="0" tableColumnId="4004"/>
      <queryTableField id="4005" dataBound="0" tableColumnId="4005"/>
      <queryTableField id="4006" dataBound="0" tableColumnId="4006"/>
      <queryTableField id="4007" dataBound="0" tableColumnId="4007"/>
      <queryTableField id="4008" dataBound="0" tableColumnId="4008"/>
      <queryTableField id="4009" dataBound="0" tableColumnId="4009"/>
      <queryTableField id="4010" dataBound="0" tableColumnId="4010"/>
      <queryTableField id="4011" dataBound="0" tableColumnId="4011"/>
      <queryTableField id="4012" dataBound="0" tableColumnId="4012"/>
      <queryTableField id="4013" dataBound="0" tableColumnId="4013"/>
      <queryTableField id="4014" dataBound="0" tableColumnId="4014"/>
      <queryTableField id="4015" dataBound="0" tableColumnId="4015"/>
      <queryTableField id="4016" dataBound="0" tableColumnId="4016"/>
      <queryTableField id="4017" dataBound="0" tableColumnId="4017"/>
      <queryTableField id="4018" dataBound="0" tableColumnId="4018"/>
      <queryTableField id="4019" dataBound="0" tableColumnId="4019"/>
      <queryTableField id="4020" dataBound="0" tableColumnId="4020"/>
      <queryTableField id="4021" dataBound="0" tableColumnId="4021"/>
      <queryTableField id="4022" dataBound="0" tableColumnId="4022"/>
      <queryTableField id="4023" dataBound="0" tableColumnId="4023"/>
      <queryTableField id="4024" dataBound="0" tableColumnId="4024"/>
      <queryTableField id="4025" dataBound="0" tableColumnId="4025"/>
      <queryTableField id="4026" dataBound="0" tableColumnId="4026"/>
      <queryTableField id="4027" dataBound="0" tableColumnId="4027"/>
      <queryTableField id="4028" dataBound="0" tableColumnId="4028"/>
      <queryTableField id="4029" dataBound="0" tableColumnId="4029"/>
      <queryTableField id="4030" dataBound="0" tableColumnId="4030"/>
      <queryTableField id="4031" dataBound="0" tableColumnId="4031"/>
      <queryTableField id="4032" dataBound="0" tableColumnId="4032"/>
      <queryTableField id="4033" dataBound="0" tableColumnId="4033"/>
      <queryTableField id="4034" dataBound="0" tableColumnId="4034"/>
      <queryTableField id="4035" dataBound="0" tableColumnId="4035"/>
      <queryTableField id="4036" dataBound="0" tableColumnId="4036"/>
      <queryTableField id="4037" dataBound="0" tableColumnId="4037"/>
      <queryTableField id="4038" dataBound="0" tableColumnId="4038"/>
      <queryTableField id="4039" dataBound="0" tableColumnId="4039"/>
      <queryTableField id="4040" dataBound="0" tableColumnId="4040"/>
      <queryTableField id="4041" dataBound="0" tableColumnId="4041"/>
      <queryTableField id="4042" dataBound="0" tableColumnId="4042"/>
      <queryTableField id="4043" dataBound="0" tableColumnId="4043"/>
      <queryTableField id="4044" dataBound="0" tableColumnId="4044"/>
      <queryTableField id="4045" dataBound="0" tableColumnId="4045"/>
      <queryTableField id="4046" dataBound="0" tableColumnId="4046"/>
      <queryTableField id="4047" dataBound="0" tableColumnId="4047"/>
      <queryTableField id="4048" dataBound="0" tableColumnId="4048"/>
      <queryTableField id="4049" dataBound="0" tableColumnId="4049"/>
      <queryTableField id="4050" dataBound="0" tableColumnId="4050"/>
      <queryTableField id="4051" dataBound="0" tableColumnId="4051"/>
      <queryTableField id="4052" dataBound="0" tableColumnId="4052"/>
      <queryTableField id="4053" dataBound="0" tableColumnId="4053"/>
      <queryTableField id="4054" dataBound="0" tableColumnId="4054"/>
      <queryTableField id="4055" dataBound="0" tableColumnId="4055"/>
      <queryTableField id="4056" dataBound="0" tableColumnId="4056"/>
      <queryTableField id="4057" dataBound="0" tableColumnId="4057"/>
      <queryTableField id="4058" dataBound="0" tableColumnId="4058"/>
      <queryTableField id="4059" dataBound="0" tableColumnId="4059"/>
      <queryTableField id="4060" dataBound="0" tableColumnId="4060"/>
      <queryTableField id="4061" dataBound="0" tableColumnId="4061"/>
      <queryTableField id="4062" dataBound="0" tableColumnId="4062"/>
      <queryTableField id="4063" dataBound="0" tableColumnId="4063"/>
      <queryTableField id="4064" dataBound="0" tableColumnId="4064"/>
      <queryTableField id="4065" dataBound="0" tableColumnId="4065"/>
      <queryTableField id="4066" dataBound="0" tableColumnId="4066"/>
      <queryTableField id="4067" dataBound="0" tableColumnId="4067"/>
      <queryTableField id="4068" dataBound="0" tableColumnId="4068"/>
      <queryTableField id="4069" dataBound="0" tableColumnId="4069"/>
      <queryTableField id="4070" dataBound="0" tableColumnId="4070"/>
      <queryTableField id="4071" dataBound="0" tableColumnId="4071"/>
      <queryTableField id="4072" dataBound="0" tableColumnId="4072"/>
      <queryTableField id="4073" dataBound="0" tableColumnId="4073"/>
      <queryTableField id="4074" dataBound="0" tableColumnId="4074"/>
      <queryTableField id="4075" dataBound="0" tableColumnId="4075"/>
      <queryTableField id="4076" dataBound="0" tableColumnId="4076"/>
      <queryTableField id="4077" dataBound="0" tableColumnId="4077"/>
      <queryTableField id="4078" dataBound="0" tableColumnId="4078"/>
      <queryTableField id="4079" dataBound="0" tableColumnId="4079"/>
      <queryTableField id="4080" dataBound="0" tableColumnId="4080"/>
      <queryTableField id="4081" dataBound="0" tableColumnId="4081"/>
      <queryTableField id="4082" dataBound="0" tableColumnId="4082"/>
      <queryTableField id="4083" dataBound="0" tableColumnId="4083"/>
      <queryTableField id="4084" dataBound="0" tableColumnId="4084"/>
      <queryTableField id="4085" dataBound="0" tableColumnId="4085"/>
      <queryTableField id="4086" dataBound="0" tableColumnId="4086"/>
      <queryTableField id="4087" dataBound="0" tableColumnId="4087"/>
      <queryTableField id="4088" dataBound="0" tableColumnId="4088"/>
      <queryTableField id="4089" dataBound="0" tableColumnId="4089"/>
      <queryTableField id="4090" dataBound="0" tableColumnId="4090"/>
      <queryTableField id="4091" dataBound="0" tableColumnId="4091"/>
      <queryTableField id="4092" dataBound="0" tableColumnId="4092"/>
      <queryTableField id="4093" dataBound="0" tableColumnId="4093"/>
      <queryTableField id="4094" dataBound="0" tableColumnId="4094"/>
      <queryTableField id="4095" dataBound="0" tableColumnId="4095"/>
      <queryTableField id="4096" dataBound="0" tableColumnId="4096"/>
      <queryTableField id="4097" dataBound="0" tableColumnId="4097"/>
      <queryTableField id="4098" dataBound="0" tableColumnId="4098"/>
      <queryTableField id="4099" dataBound="0" tableColumnId="4099"/>
      <queryTableField id="4100" dataBound="0" tableColumnId="4100"/>
      <queryTableField id="4101" dataBound="0" tableColumnId="4101"/>
      <queryTableField id="4102" dataBound="0" tableColumnId="4102"/>
      <queryTableField id="4103" dataBound="0" tableColumnId="4103"/>
      <queryTableField id="4104" dataBound="0" tableColumnId="4104"/>
      <queryTableField id="4105" dataBound="0" tableColumnId="4105"/>
      <queryTableField id="4106" dataBound="0" tableColumnId="4106"/>
      <queryTableField id="4107" dataBound="0" tableColumnId="4107"/>
      <queryTableField id="4108" dataBound="0" tableColumnId="4108"/>
      <queryTableField id="4109" dataBound="0" tableColumnId="4109"/>
      <queryTableField id="4110" dataBound="0" tableColumnId="4110"/>
      <queryTableField id="4111" dataBound="0" tableColumnId="4111"/>
      <queryTableField id="4112" dataBound="0" tableColumnId="4112"/>
      <queryTableField id="4113" dataBound="0" tableColumnId="4113"/>
      <queryTableField id="4114" dataBound="0" tableColumnId="4114"/>
      <queryTableField id="4115" dataBound="0" tableColumnId="4115"/>
      <queryTableField id="4116" dataBound="0" tableColumnId="4116"/>
      <queryTableField id="4117" dataBound="0" tableColumnId="4117"/>
      <queryTableField id="4118" dataBound="0" tableColumnId="4118"/>
      <queryTableField id="4119" dataBound="0" tableColumnId="4119"/>
      <queryTableField id="4120" dataBound="0" tableColumnId="4120"/>
      <queryTableField id="4121" dataBound="0" tableColumnId="4121"/>
      <queryTableField id="4122" dataBound="0" tableColumnId="4122"/>
      <queryTableField id="4123" dataBound="0" tableColumnId="4123"/>
      <queryTableField id="4124" dataBound="0" tableColumnId="4124"/>
      <queryTableField id="4125" dataBound="0" tableColumnId="4125"/>
      <queryTableField id="4126" dataBound="0" tableColumnId="4126"/>
      <queryTableField id="4127" dataBound="0" tableColumnId="4127"/>
      <queryTableField id="4128" dataBound="0" tableColumnId="4128"/>
      <queryTableField id="4129" dataBound="0" tableColumnId="4129"/>
      <queryTableField id="4130" dataBound="0" tableColumnId="4130"/>
      <queryTableField id="4131" dataBound="0" tableColumnId="4131"/>
      <queryTableField id="4132" dataBound="0" tableColumnId="4132"/>
      <queryTableField id="4133" dataBound="0" tableColumnId="4133"/>
      <queryTableField id="4134" dataBound="0" tableColumnId="4134"/>
      <queryTableField id="4135" dataBound="0" tableColumnId="4135"/>
      <queryTableField id="4136" dataBound="0" tableColumnId="4136"/>
      <queryTableField id="4137" dataBound="0" tableColumnId="4137"/>
      <queryTableField id="4138" dataBound="0" tableColumnId="4138"/>
      <queryTableField id="4139" dataBound="0" tableColumnId="4139"/>
      <queryTableField id="4140" dataBound="0" tableColumnId="4140"/>
      <queryTableField id="4141" dataBound="0" tableColumnId="4141"/>
      <queryTableField id="4142" dataBound="0" tableColumnId="4142"/>
      <queryTableField id="4143" dataBound="0" tableColumnId="4143"/>
      <queryTableField id="4144" dataBound="0" tableColumnId="4144"/>
      <queryTableField id="4145" dataBound="0" tableColumnId="4145"/>
      <queryTableField id="4146" dataBound="0" tableColumnId="4146"/>
      <queryTableField id="4147" dataBound="0" tableColumnId="4147"/>
      <queryTableField id="4148" dataBound="0" tableColumnId="4148"/>
      <queryTableField id="4149" dataBound="0" tableColumnId="4149"/>
      <queryTableField id="4150" dataBound="0" tableColumnId="4150"/>
      <queryTableField id="4151" dataBound="0" tableColumnId="4151"/>
      <queryTableField id="4152" dataBound="0" tableColumnId="4152"/>
      <queryTableField id="4153" dataBound="0" tableColumnId="4153"/>
      <queryTableField id="4154" dataBound="0" tableColumnId="4154"/>
      <queryTableField id="4155" dataBound="0" tableColumnId="4155"/>
      <queryTableField id="4156" dataBound="0" tableColumnId="4156"/>
      <queryTableField id="4157" dataBound="0" tableColumnId="4157"/>
      <queryTableField id="4158" dataBound="0" tableColumnId="4158"/>
      <queryTableField id="4159" dataBound="0" tableColumnId="4159"/>
      <queryTableField id="4160" dataBound="0" tableColumnId="4160"/>
      <queryTableField id="4161" dataBound="0" tableColumnId="4161"/>
      <queryTableField id="4162" dataBound="0" tableColumnId="4162"/>
      <queryTableField id="4163" dataBound="0" tableColumnId="4163"/>
      <queryTableField id="4164" dataBound="0" tableColumnId="4164"/>
      <queryTableField id="4165" dataBound="0" tableColumnId="4165"/>
      <queryTableField id="4166" dataBound="0" tableColumnId="4166"/>
      <queryTableField id="4167" dataBound="0" tableColumnId="4167"/>
      <queryTableField id="4168" dataBound="0" tableColumnId="4168"/>
      <queryTableField id="4169" dataBound="0" tableColumnId="4169"/>
      <queryTableField id="4170" dataBound="0" tableColumnId="4170"/>
      <queryTableField id="4171" dataBound="0" tableColumnId="4171"/>
      <queryTableField id="4172" dataBound="0" tableColumnId="4172"/>
      <queryTableField id="4173" dataBound="0" tableColumnId="4173"/>
      <queryTableField id="4174" dataBound="0" tableColumnId="4174"/>
      <queryTableField id="4175" dataBound="0" tableColumnId="4175"/>
      <queryTableField id="4176" dataBound="0" tableColumnId="4176"/>
      <queryTableField id="4177" dataBound="0" tableColumnId="4177"/>
      <queryTableField id="4178" dataBound="0" tableColumnId="4178"/>
      <queryTableField id="4179" dataBound="0" tableColumnId="4179"/>
      <queryTableField id="4180" dataBound="0" tableColumnId="4180"/>
      <queryTableField id="4181" dataBound="0" tableColumnId="4181"/>
      <queryTableField id="4182" dataBound="0" tableColumnId="4182"/>
      <queryTableField id="4183" dataBound="0" tableColumnId="4183"/>
      <queryTableField id="4184" dataBound="0" tableColumnId="4184"/>
      <queryTableField id="4185" dataBound="0" tableColumnId="4185"/>
      <queryTableField id="4186" dataBound="0" tableColumnId="4186"/>
      <queryTableField id="4187" dataBound="0" tableColumnId="4187"/>
      <queryTableField id="4188" dataBound="0" tableColumnId="4188"/>
      <queryTableField id="4189" dataBound="0" tableColumnId="4189"/>
      <queryTableField id="4190" dataBound="0" tableColumnId="4190"/>
      <queryTableField id="4191" dataBound="0" tableColumnId="4191"/>
      <queryTableField id="4192" dataBound="0" tableColumnId="4192"/>
      <queryTableField id="4193" dataBound="0" tableColumnId="4193"/>
      <queryTableField id="4194" dataBound="0" tableColumnId="4194"/>
      <queryTableField id="4195" dataBound="0" tableColumnId="4195"/>
      <queryTableField id="4196" dataBound="0" tableColumnId="4196"/>
      <queryTableField id="4197" dataBound="0" tableColumnId="4197"/>
      <queryTableField id="4198" dataBound="0" tableColumnId="4198"/>
      <queryTableField id="4199" dataBound="0" tableColumnId="4199"/>
      <queryTableField id="4200" dataBound="0" tableColumnId="4200"/>
      <queryTableField id="4201" dataBound="0" tableColumnId="4201"/>
      <queryTableField id="4202" dataBound="0" tableColumnId="4202"/>
      <queryTableField id="4203" dataBound="0" tableColumnId="4203"/>
      <queryTableField id="4204" dataBound="0" tableColumnId="4204"/>
      <queryTableField id="4205" dataBound="0" tableColumnId="4205"/>
      <queryTableField id="4206" dataBound="0" tableColumnId="4206"/>
      <queryTableField id="4207" dataBound="0" tableColumnId="4207"/>
      <queryTableField id="4208" dataBound="0" tableColumnId="4208"/>
      <queryTableField id="4209" dataBound="0" tableColumnId="4209"/>
      <queryTableField id="4210" dataBound="0" tableColumnId="4210"/>
      <queryTableField id="4211" dataBound="0" tableColumnId="4211"/>
      <queryTableField id="4212" dataBound="0" tableColumnId="4212"/>
      <queryTableField id="4213" dataBound="0" tableColumnId="4213"/>
      <queryTableField id="4214" dataBound="0" tableColumnId="4214"/>
      <queryTableField id="4215" dataBound="0" tableColumnId="4215"/>
      <queryTableField id="4216" dataBound="0" tableColumnId="4216"/>
      <queryTableField id="4217" dataBound="0" tableColumnId="4217"/>
      <queryTableField id="4218" dataBound="0" tableColumnId="4218"/>
      <queryTableField id="4219" dataBound="0" tableColumnId="4219"/>
      <queryTableField id="4220" dataBound="0" tableColumnId="4220"/>
      <queryTableField id="4221" dataBound="0" tableColumnId="4221"/>
      <queryTableField id="4222" dataBound="0" tableColumnId="4222"/>
      <queryTableField id="4223" dataBound="0" tableColumnId="4223"/>
      <queryTableField id="4224" dataBound="0" tableColumnId="4224"/>
      <queryTableField id="4225" dataBound="0" tableColumnId="4225"/>
      <queryTableField id="4226" dataBound="0" tableColumnId="4226"/>
      <queryTableField id="4227" dataBound="0" tableColumnId="4227"/>
      <queryTableField id="4228" dataBound="0" tableColumnId="4228"/>
      <queryTableField id="4229" dataBound="0" tableColumnId="4229"/>
      <queryTableField id="4230" dataBound="0" tableColumnId="4230"/>
      <queryTableField id="4231" dataBound="0" tableColumnId="4231"/>
      <queryTableField id="4232" dataBound="0" tableColumnId="4232"/>
      <queryTableField id="4233" dataBound="0" tableColumnId="4233"/>
      <queryTableField id="4234" dataBound="0" tableColumnId="4234"/>
      <queryTableField id="4235" dataBound="0" tableColumnId="4235"/>
      <queryTableField id="4236" dataBound="0" tableColumnId="4236"/>
      <queryTableField id="4237" dataBound="0" tableColumnId="4237"/>
      <queryTableField id="4238" dataBound="0" tableColumnId="4238"/>
      <queryTableField id="4239" dataBound="0" tableColumnId="4239"/>
      <queryTableField id="4240" dataBound="0" tableColumnId="4240"/>
      <queryTableField id="4241" dataBound="0" tableColumnId="4241"/>
      <queryTableField id="4242" dataBound="0" tableColumnId="4242"/>
      <queryTableField id="4243" dataBound="0" tableColumnId="4243"/>
      <queryTableField id="4244" dataBound="0" tableColumnId="4244"/>
      <queryTableField id="4245" dataBound="0" tableColumnId="4245"/>
      <queryTableField id="4246" dataBound="0" tableColumnId="4246"/>
      <queryTableField id="4247" dataBound="0" tableColumnId="4247"/>
      <queryTableField id="4248" dataBound="0" tableColumnId="4248"/>
      <queryTableField id="4249" dataBound="0" tableColumnId="4249"/>
      <queryTableField id="4250" dataBound="0" tableColumnId="4250"/>
      <queryTableField id="4251" dataBound="0" tableColumnId="4251"/>
      <queryTableField id="4252" dataBound="0" tableColumnId="4252"/>
      <queryTableField id="4253" dataBound="0" tableColumnId="4253"/>
      <queryTableField id="4254" dataBound="0" tableColumnId="4254"/>
      <queryTableField id="4255" dataBound="0" tableColumnId="4255"/>
      <queryTableField id="4256" dataBound="0" tableColumnId="4256"/>
      <queryTableField id="4257" dataBound="0" tableColumnId="4257"/>
      <queryTableField id="4258" dataBound="0" tableColumnId="4258"/>
      <queryTableField id="4259" dataBound="0" tableColumnId="4259"/>
      <queryTableField id="4260" dataBound="0" tableColumnId="4260"/>
      <queryTableField id="4261" dataBound="0" tableColumnId="4261"/>
      <queryTableField id="4262" dataBound="0" tableColumnId="4262"/>
      <queryTableField id="4263" dataBound="0" tableColumnId="4263"/>
      <queryTableField id="4264" dataBound="0" tableColumnId="4264"/>
      <queryTableField id="4265" dataBound="0" tableColumnId="4265"/>
      <queryTableField id="4266" dataBound="0" tableColumnId="4266"/>
      <queryTableField id="4267" dataBound="0" tableColumnId="4267"/>
      <queryTableField id="4268" dataBound="0" tableColumnId="4268"/>
      <queryTableField id="4269" dataBound="0" tableColumnId="4269"/>
      <queryTableField id="4270" dataBound="0" tableColumnId="4270"/>
      <queryTableField id="4271" dataBound="0" tableColumnId="4271"/>
      <queryTableField id="4272" dataBound="0" tableColumnId="4272"/>
      <queryTableField id="4273" dataBound="0" tableColumnId="4273"/>
      <queryTableField id="4274" dataBound="0" tableColumnId="4274"/>
      <queryTableField id="4275" dataBound="0" tableColumnId="4275"/>
      <queryTableField id="4276" dataBound="0" tableColumnId="4276"/>
      <queryTableField id="4277" dataBound="0" tableColumnId="4277"/>
      <queryTableField id="4278" dataBound="0" tableColumnId="4278"/>
      <queryTableField id="4279" dataBound="0" tableColumnId="4279"/>
      <queryTableField id="4280" dataBound="0" tableColumnId="4280"/>
      <queryTableField id="4281" dataBound="0" tableColumnId="4281"/>
      <queryTableField id="4282" dataBound="0" tableColumnId="4282"/>
      <queryTableField id="4283" dataBound="0" tableColumnId="4283"/>
      <queryTableField id="4284" dataBound="0" tableColumnId="4284"/>
      <queryTableField id="4285" dataBound="0" tableColumnId="4285"/>
      <queryTableField id="4286" dataBound="0" tableColumnId="4286"/>
      <queryTableField id="4287" dataBound="0" tableColumnId="4287"/>
      <queryTableField id="4288" dataBound="0" tableColumnId="4288"/>
      <queryTableField id="4289" dataBound="0" tableColumnId="4289"/>
      <queryTableField id="4290" dataBound="0" tableColumnId="4290"/>
      <queryTableField id="4291" dataBound="0" tableColumnId="4291"/>
      <queryTableField id="4292" dataBound="0" tableColumnId="4292"/>
      <queryTableField id="4293" dataBound="0" tableColumnId="4293"/>
      <queryTableField id="4294" dataBound="0" tableColumnId="4294"/>
      <queryTableField id="4295" dataBound="0" tableColumnId="4295"/>
      <queryTableField id="4296" dataBound="0" tableColumnId="4296"/>
      <queryTableField id="4297" dataBound="0" tableColumnId="4297"/>
      <queryTableField id="4298" dataBound="0" tableColumnId="4298"/>
      <queryTableField id="4299" dataBound="0" tableColumnId="4299"/>
      <queryTableField id="4300" dataBound="0" tableColumnId="4300"/>
      <queryTableField id="4301" dataBound="0" tableColumnId="4301"/>
      <queryTableField id="4302" dataBound="0" tableColumnId="4302"/>
      <queryTableField id="4303" dataBound="0" tableColumnId="4303"/>
      <queryTableField id="4304" dataBound="0" tableColumnId="4304"/>
      <queryTableField id="4305" dataBound="0" tableColumnId="4305"/>
      <queryTableField id="4306" dataBound="0" tableColumnId="4306"/>
      <queryTableField id="4307" dataBound="0" tableColumnId="4307"/>
      <queryTableField id="4308" dataBound="0" tableColumnId="4308"/>
      <queryTableField id="4309" dataBound="0" tableColumnId="4309"/>
      <queryTableField id="4310" dataBound="0" tableColumnId="4310"/>
      <queryTableField id="4311" dataBound="0" tableColumnId="4311"/>
      <queryTableField id="4312" dataBound="0" tableColumnId="4312"/>
      <queryTableField id="4313" dataBound="0" tableColumnId="4313"/>
      <queryTableField id="4314" dataBound="0" tableColumnId="4314"/>
      <queryTableField id="4315" dataBound="0" tableColumnId="4315"/>
      <queryTableField id="4316" dataBound="0" tableColumnId="4316"/>
      <queryTableField id="4317" dataBound="0" tableColumnId="4317"/>
      <queryTableField id="4318" dataBound="0" tableColumnId="4318"/>
      <queryTableField id="4319" dataBound="0" tableColumnId="4319"/>
      <queryTableField id="4320" dataBound="0" tableColumnId="4320"/>
      <queryTableField id="4321" dataBound="0" tableColumnId="4321"/>
      <queryTableField id="4322" dataBound="0" tableColumnId="4322"/>
      <queryTableField id="4323" dataBound="0" tableColumnId="4323"/>
      <queryTableField id="4324" dataBound="0" tableColumnId="4324"/>
      <queryTableField id="4325" dataBound="0" tableColumnId="4325"/>
      <queryTableField id="4326" dataBound="0" tableColumnId="4326"/>
      <queryTableField id="4327" dataBound="0" tableColumnId="4327"/>
      <queryTableField id="4328" dataBound="0" tableColumnId="4328"/>
      <queryTableField id="4329" dataBound="0" tableColumnId="4329"/>
      <queryTableField id="4330" dataBound="0" tableColumnId="4330"/>
      <queryTableField id="4331" dataBound="0" tableColumnId="4331"/>
      <queryTableField id="4332" dataBound="0" tableColumnId="4332"/>
      <queryTableField id="4333" dataBound="0" tableColumnId="4333"/>
      <queryTableField id="4334" dataBound="0" tableColumnId="4334"/>
      <queryTableField id="4335" dataBound="0" tableColumnId="4335"/>
      <queryTableField id="4336" dataBound="0" tableColumnId="4336"/>
      <queryTableField id="4337" dataBound="0" tableColumnId="4337"/>
      <queryTableField id="4338" dataBound="0" tableColumnId="4338"/>
      <queryTableField id="4339" dataBound="0" tableColumnId="4339"/>
      <queryTableField id="4340" dataBound="0" tableColumnId="4340"/>
      <queryTableField id="4341" dataBound="0" tableColumnId="4341"/>
      <queryTableField id="4342" dataBound="0" tableColumnId="4342"/>
      <queryTableField id="4343" dataBound="0" tableColumnId="4343"/>
      <queryTableField id="4344" dataBound="0" tableColumnId="4344"/>
      <queryTableField id="4345" dataBound="0" tableColumnId="4345"/>
      <queryTableField id="4346" dataBound="0" tableColumnId="4346"/>
      <queryTableField id="4347" dataBound="0" tableColumnId="4347"/>
      <queryTableField id="4348" dataBound="0" tableColumnId="4348"/>
      <queryTableField id="4349" dataBound="0" tableColumnId="4349"/>
      <queryTableField id="4350" dataBound="0" tableColumnId="4350"/>
      <queryTableField id="4351" dataBound="0" tableColumnId="4351"/>
      <queryTableField id="4352" dataBound="0" tableColumnId="4352"/>
      <queryTableField id="4353" dataBound="0" tableColumnId="4353"/>
      <queryTableField id="4354" dataBound="0" tableColumnId="4354"/>
      <queryTableField id="4355" dataBound="0" tableColumnId="4355"/>
      <queryTableField id="4356" dataBound="0" tableColumnId="4356"/>
      <queryTableField id="4357" dataBound="0" tableColumnId="4357"/>
      <queryTableField id="4358" dataBound="0" tableColumnId="4358"/>
      <queryTableField id="4359" dataBound="0" tableColumnId="4359"/>
      <queryTableField id="4360" dataBound="0" tableColumnId="4360"/>
      <queryTableField id="4361" dataBound="0" tableColumnId="4361"/>
      <queryTableField id="4362" dataBound="0" tableColumnId="4362"/>
      <queryTableField id="4363" dataBound="0" tableColumnId="4363"/>
      <queryTableField id="4364" dataBound="0" tableColumnId="4364"/>
      <queryTableField id="4365" dataBound="0" tableColumnId="4365"/>
      <queryTableField id="4366" dataBound="0" tableColumnId="4366"/>
      <queryTableField id="4367" dataBound="0" tableColumnId="4367"/>
      <queryTableField id="4368" dataBound="0" tableColumnId="4368"/>
      <queryTableField id="4369" dataBound="0" tableColumnId="4369"/>
      <queryTableField id="4370" dataBound="0" tableColumnId="4370"/>
      <queryTableField id="4371" dataBound="0" tableColumnId="4371"/>
      <queryTableField id="4372" dataBound="0" tableColumnId="4372"/>
      <queryTableField id="4373" dataBound="0" tableColumnId="4373"/>
      <queryTableField id="4374" dataBound="0" tableColumnId="4374"/>
      <queryTableField id="4375" dataBound="0" tableColumnId="4375"/>
      <queryTableField id="4376" dataBound="0" tableColumnId="4376"/>
      <queryTableField id="4377" dataBound="0" tableColumnId="4377"/>
      <queryTableField id="4378" dataBound="0" tableColumnId="4378"/>
      <queryTableField id="4379" dataBound="0" tableColumnId="4379"/>
      <queryTableField id="4380" dataBound="0" tableColumnId="4380"/>
      <queryTableField id="4381" dataBound="0" tableColumnId="4381"/>
      <queryTableField id="4382" dataBound="0" tableColumnId="4382"/>
      <queryTableField id="4383" dataBound="0" tableColumnId="4383"/>
      <queryTableField id="4384" dataBound="0" tableColumnId="4384"/>
      <queryTableField id="4385" dataBound="0" tableColumnId="4385"/>
      <queryTableField id="4386" dataBound="0" tableColumnId="4386"/>
      <queryTableField id="4387" dataBound="0" tableColumnId="4387"/>
      <queryTableField id="4388" dataBound="0" tableColumnId="4388"/>
      <queryTableField id="4389" dataBound="0" tableColumnId="4389"/>
      <queryTableField id="4390" dataBound="0" tableColumnId="4390"/>
      <queryTableField id="4391" dataBound="0" tableColumnId="4391"/>
      <queryTableField id="4392" dataBound="0" tableColumnId="4392"/>
      <queryTableField id="4393" dataBound="0" tableColumnId="4393"/>
      <queryTableField id="4394" dataBound="0" tableColumnId="4394"/>
      <queryTableField id="4395" dataBound="0" tableColumnId="4395"/>
      <queryTableField id="4396" dataBound="0" tableColumnId="4396"/>
      <queryTableField id="4397" dataBound="0" tableColumnId="4397"/>
      <queryTableField id="4398" dataBound="0" tableColumnId="4398"/>
      <queryTableField id="4399" dataBound="0" tableColumnId="4399"/>
      <queryTableField id="4400" dataBound="0" tableColumnId="4400"/>
      <queryTableField id="4401" dataBound="0" tableColumnId="4401"/>
      <queryTableField id="4402" dataBound="0" tableColumnId="4402"/>
      <queryTableField id="4403" dataBound="0" tableColumnId="4403"/>
      <queryTableField id="4404" dataBound="0" tableColumnId="4404"/>
      <queryTableField id="4405" dataBound="0" tableColumnId="4405"/>
      <queryTableField id="4406" dataBound="0" tableColumnId="4406"/>
      <queryTableField id="4407" dataBound="0" tableColumnId="4407"/>
      <queryTableField id="4408" dataBound="0" tableColumnId="4408"/>
      <queryTableField id="4409" dataBound="0" tableColumnId="4409"/>
      <queryTableField id="4410" dataBound="0" tableColumnId="4410"/>
      <queryTableField id="4411" dataBound="0" tableColumnId="4411"/>
      <queryTableField id="4412" dataBound="0" tableColumnId="4412"/>
      <queryTableField id="4413" dataBound="0" tableColumnId="4413"/>
      <queryTableField id="4414" dataBound="0" tableColumnId="4414"/>
      <queryTableField id="4415" dataBound="0" tableColumnId="4415"/>
      <queryTableField id="4416" dataBound="0" tableColumnId="4416"/>
      <queryTableField id="4417" dataBound="0" tableColumnId="4417"/>
      <queryTableField id="4418" dataBound="0" tableColumnId="4418"/>
      <queryTableField id="4419" dataBound="0" tableColumnId="4419"/>
      <queryTableField id="4420" dataBound="0" tableColumnId="4420"/>
      <queryTableField id="4421" dataBound="0" tableColumnId="4421"/>
      <queryTableField id="4422" dataBound="0" tableColumnId="4422"/>
      <queryTableField id="4423" dataBound="0" tableColumnId="4423"/>
      <queryTableField id="4424" dataBound="0" tableColumnId="4424"/>
      <queryTableField id="4425" dataBound="0" tableColumnId="4425"/>
      <queryTableField id="4426" dataBound="0" tableColumnId="4426"/>
      <queryTableField id="4427" dataBound="0" tableColumnId="4427"/>
      <queryTableField id="4428" dataBound="0" tableColumnId="4428"/>
      <queryTableField id="4429" dataBound="0" tableColumnId="4429"/>
      <queryTableField id="4430" dataBound="0" tableColumnId="4430"/>
      <queryTableField id="4431" dataBound="0" tableColumnId="4431"/>
      <queryTableField id="4432" dataBound="0" tableColumnId="4432"/>
      <queryTableField id="4433" dataBound="0" tableColumnId="4433"/>
      <queryTableField id="4434" dataBound="0" tableColumnId="4434"/>
      <queryTableField id="4435" dataBound="0" tableColumnId="4435"/>
      <queryTableField id="4436" dataBound="0" tableColumnId="4436"/>
      <queryTableField id="4437" dataBound="0" tableColumnId="4437"/>
      <queryTableField id="4438" dataBound="0" tableColumnId="4438"/>
      <queryTableField id="4439" dataBound="0" tableColumnId="4439"/>
      <queryTableField id="4440" dataBound="0" tableColumnId="4440"/>
      <queryTableField id="4441" dataBound="0" tableColumnId="4441"/>
      <queryTableField id="4442" dataBound="0" tableColumnId="4442"/>
      <queryTableField id="4443" dataBound="0" tableColumnId="4443"/>
      <queryTableField id="4444" dataBound="0" tableColumnId="4444"/>
      <queryTableField id="4445" dataBound="0" tableColumnId="4445"/>
      <queryTableField id="4446" dataBound="0" tableColumnId="4446"/>
      <queryTableField id="4447" dataBound="0" tableColumnId="4447"/>
      <queryTableField id="4448" dataBound="0" tableColumnId="4448"/>
      <queryTableField id="4449" dataBound="0" tableColumnId="4449"/>
      <queryTableField id="4450" dataBound="0" tableColumnId="4450"/>
      <queryTableField id="4451" dataBound="0" tableColumnId="4451"/>
      <queryTableField id="4452" dataBound="0" tableColumnId="4452"/>
      <queryTableField id="4453" dataBound="0" tableColumnId="4453"/>
      <queryTableField id="4454" dataBound="0" tableColumnId="4454"/>
      <queryTableField id="4455" dataBound="0" tableColumnId="4455"/>
      <queryTableField id="4456" dataBound="0" tableColumnId="4456"/>
      <queryTableField id="4457" dataBound="0" tableColumnId="4457"/>
      <queryTableField id="4458" dataBound="0" tableColumnId="4458"/>
      <queryTableField id="4459" dataBound="0" tableColumnId="4459"/>
      <queryTableField id="4460" dataBound="0" tableColumnId="4460"/>
      <queryTableField id="4461" dataBound="0" tableColumnId="4461"/>
      <queryTableField id="4462" dataBound="0" tableColumnId="4462"/>
      <queryTableField id="4463" dataBound="0" tableColumnId="4463"/>
      <queryTableField id="4464" dataBound="0" tableColumnId="4464"/>
      <queryTableField id="4465" dataBound="0" tableColumnId="4465"/>
      <queryTableField id="4466" dataBound="0" tableColumnId="4466"/>
      <queryTableField id="4467" dataBound="0" tableColumnId="4467"/>
      <queryTableField id="4468" dataBound="0" tableColumnId="4468"/>
      <queryTableField id="4469" dataBound="0" tableColumnId="4469"/>
      <queryTableField id="4470" dataBound="0" tableColumnId="4470"/>
      <queryTableField id="4471" dataBound="0" tableColumnId="4471"/>
      <queryTableField id="4472" dataBound="0" tableColumnId="4472"/>
      <queryTableField id="4473" dataBound="0" tableColumnId="4473"/>
      <queryTableField id="4474" dataBound="0" tableColumnId="4474"/>
      <queryTableField id="4475" dataBound="0" tableColumnId="4475"/>
      <queryTableField id="4476" dataBound="0" tableColumnId="4476"/>
      <queryTableField id="4477" dataBound="0" tableColumnId="4477"/>
      <queryTableField id="4478" dataBound="0" tableColumnId="4478"/>
      <queryTableField id="4479" dataBound="0" tableColumnId="4479"/>
      <queryTableField id="4480" dataBound="0" tableColumnId="4480"/>
      <queryTableField id="4481" dataBound="0" tableColumnId="4481"/>
      <queryTableField id="4482" dataBound="0" tableColumnId="4482"/>
      <queryTableField id="4483" dataBound="0" tableColumnId="4483"/>
      <queryTableField id="4484" dataBound="0" tableColumnId="4484"/>
      <queryTableField id="4485" dataBound="0" tableColumnId="4485"/>
      <queryTableField id="4486" dataBound="0" tableColumnId="4486"/>
      <queryTableField id="4487" dataBound="0" tableColumnId="4487"/>
      <queryTableField id="4488" dataBound="0" tableColumnId="4488"/>
      <queryTableField id="4489" dataBound="0" tableColumnId="4489"/>
      <queryTableField id="4490" dataBound="0" tableColumnId="4490"/>
      <queryTableField id="4491" dataBound="0" tableColumnId="4491"/>
      <queryTableField id="4492" dataBound="0" tableColumnId="4492"/>
      <queryTableField id="4493" dataBound="0" tableColumnId="4493"/>
      <queryTableField id="4494" dataBound="0" tableColumnId="4494"/>
      <queryTableField id="4495" dataBound="0" tableColumnId="4495"/>
      <queryTableField id="4496" dataBound="0" tableColumnId="4496"/>
      <queryTableField id="4497" dataBound="0" tableColumnId="4497"/>
      <queryTableField id="4498" dataBound="0" tableColumnId="4498"/>
      <queryTableField id="4499" dataBound="0" tableColumnId="4499"/>
      <queryTableField id="4500" dataBound="0" tableColumnId="4500"/>
      <queryTableField id="4501" dataBound="0" tableColumnId="4501"/>
      <queryTableField id="4502" dataBound="0" tableColumnId="4502"/>
      <queryTableField id="4503" dataBound="0" tableColumnId="4503"/>
      <queryTableField id="4504" dataBound="0" tableColumnId="4504"/>
      <queryTableField id="4505" dataBound="0" tableColumnId="4505"/>
      <queryTableField id="4506" dataBound="0" tableColumnId="4506"/>
      <queryTableField id="4507" dataBound="0" tableColumnId="4507"/>
      <queryTableField id="4508" dataBound="0" tableColumnId="4508"/>
      <queryTableField id="4509" dataBound="0" tableColumnId="4509"/>
      <queryTableField id="4510" dataBound="0" tableColumnId="4510"/>
      <queryTableField id="4511" dataBound="0" tableColumnId="4511"/>
      <queryTableField id="4512" dataBound="0" tableColumnId="4512"/>
      <queryTableField id="4513" dataBound="0" tableColumnId="4513"/>
      <queryTableField id="4514" dataBound="0" tableColumnId="4514"/>
      <queryTableField id="4515" dataBound="0" tableColumnId="4515"/>
      <queryTableField id="4516" dataBound="0" tableColumnId="4516"/>
      <queryTableField id="4517" dataBound="0" tableColumnId="4517"/>
      <queryTableField id="4518" dataBound="0" tableColumnId="4518"/>
      <queryTableField id="4519" dataBound="0" tableColumnId="4519"/>
      <queryTableField id="4520" dataBound="0" tableColumnId="4520"/>
      <queryTableField id="4521" dataBound="0" tableColumnId="4521"/>
      <queryTableField id="4522" dataBound="0" tableColumnId="4522"/>
      <queryTableField id="4523" dataBound="0" tableColumnId="4523"/>
      <queryTableField id="4524" dataBound="0" tableColumnId="4524"/>
      <queryTableField id="4525" dataBound="0" tableColumnId="4525"/>
      <queryTableField id="4526" dataBound="0" tableColumnId="4526"/>
      <queryTableField id="4527" dataBound="0" tableColumnId="4527"/>
      <queryTableField id="4528" dataBound="0" tableColumnId="4528"/>
      <queryTableField id="4529" dataBound="0" tableColumnId="4529"/>
      <queryTableField id="4530" dataBound="0" tableColumnId="4530"/>
      <queryTableField id="4531" dataBound="0" tableColumnId="4531"/>
      <queryTableField id="4532" dataBound="0" tableColumnId="4532"/>
      <queryTableField id="4533" dataBound="0" tableColumnId="4533"/>
      <queryTableField id="4534" dataBound="0" tableColumnId="4534"/>
      <queryTableField id="4535" dataBound="0" tableColumnId="4535"/>
      <queryTableField id="4536" dataBound="0" tableColumnId="4536"/>
      <queryTableField id="4537" dataBound="0" tableColumnId="4537"/>
      <queryTableField id="4538" dataBound="0" tableColumnId="4538"/>
      <queryTableField id="4539" dataBound="0" tableColumnId="4539"/>
      <queryTableField id="4540" dataBound="0" tableColumnId="4540"/>
      <queryTableField id="4541" dataBound="0" tableColumnId="4541"/>
      <queryTableField id="4542" dataBound="0" tableColumnId="4542"/>
      <queryTableField id="4543" dataBound="0" tableColumnId="4543"/>
      <queryTableField id="4544" dataBound="0" tableColumnId="4544"/>
      <queryTableField id="4545" dataBound="0" tableColumnId="4545"/>
      <queryTableField id="4546" dataBound="0" tableColumnId="4546"/>
      <queryTableField id="4547" dataBound="0" tableColumnId="4547"/>
      <queryTableField id="4548" dataBound="0" tableColumnId="4548"/>
      <queryTableField id="4549" dataBound="0" tableColumnId="4549"/>
      <queryTableField id="4550" dataBound="0" tableColumnId="4550"/>
      <queryTableField id="4551" dataBound="0" tableColumnId="4551"/>
      <queryTableField id="4552" dataBound="0" tableColumnId="4552"/>
      <queryTableField id="4553" dataBound="0" tableColumnId="4553"/>
      <queryTableField id="4554" dataBound="0" tableColumnId="4554"/>
      <queryTableField id="4555" dataBound="0" tableColumnId="4555"/>
      <queryTableField id="4556" dataBound="0" tableColumnId="4556"/>
      <queryTableField id="4557" dataBound="0" tableColumnId="4557"/>
      <queryTableField id="4558" dataBound="0" tableColumnId="4558"/>
      <queryTableField id="4559" dataBound="0" tableColumnId="4559"/>
      <queryTableField id="4560" dataBound="0" tableColumnId="4560"/>
      <queryTableField id="4561" dataBound="0" tableColumnId="4561"/>
      <queryTableField id="4562" dataBound="0" tableColumnId="4562"/>
      <queryTableField id="4563" dataBound="0" tableColumnId="4563"/>
      <queryTableField id="4564" dataBound="0" tableColumnId="4564"/>
      <queryTableField id="4565" dataBound="0" tableColumnId="4565"/>
      <queryTableField id="4566" dataBound="0" tableColumnId="4566"/>
      <queryTableField id="4567" dataBound="0" tableColumnId="4567"/>
      <queryTableField id="4568" dataBound="0" tableColumnId="4568"/>
      <queryTableField id="4569" dataBound="0" tableColumnId="4569"/>
      <queryTableField id="4570" dataBound="0" tableColumnId="4570"/>
      <queryTableField id="4571" dataBound="0" tableColumnId="4571"/>
      <queryTableField id="4572" dataBound="0" tableColumnId="4572"/>
      <queryTableField id="4573" dataBound="0" tableColumnId="4573"/>
      <queryTableField id="4574" dataBound="0" tableColumnId="4574"/>
      <queryTableField id="4575" dataBound="0" tableColumnId="4575"/>
      <queryTableField id="4576" dataBound="0" tableColumnId="4576"/>
      <queryTableField id="4577" dataBound="0" tableColumnId="4577"/>
      <queryTableField id="4578" dataBound="0" tableColumnId="4578"/>
      <queryTableField id="4579" dataBound="0" tableColumnId="4579"/>
      <queryTableField id="4580" dataBound="0" tableColumnId="4580"/>
      <queryTableField id="4581" dataBound="0" tableColumnId="4581"/>
      <queryTableField id="4582" dataBound="0" tableColumnId="4582"/>
      <queryTableField id="4583" dataBound="0" tableColumnId="4583"/>
      <queryTableField id="4584" dataBound="0" tableColumnId="4584"/>
      <queryTableField id="4585" dataBound="0" tableColumnId="4585"/>
      <queryTableField id="4586" dataBound="0" tableColumnId="4586"/>
      <queryTableField id="4587" dataBound="0" tableColumnId="4587"/>
      <queryTableField id="4588" dataBound="0" tableColumnId="4588"/>
      <queryTableField id="4589" dataBound="0" tableColumnId="4589"/>
      <queryTableField id="4590" dataBound="0" tableColumnId="4590"/>
      <queryTableField id="4591" dataBound="0" tableColumnId="4591"/>
      <queryTableField id="4592" dataBound="0" tableColumnId="4592"/>
      <queryTableField id="4593" dataBound="0" tableColumnId="4593"/>
      <queryTableField id="4594" dataBound="0" tableColumnId="4594"/>
      <queryTableField id="4595" dataBound="0" tableColumnId="4595"/>
      <queryTableField id="4596" dataBound="0" tableColumnId="4596"/>
      <queryTableField id="4597" dataBound="0" tableColumnId="4597"/>
      <queryTableField id="4598" dataBound="0" tableColumnId="4598"/>
      <queryTableField id="4599" dataBound="0" tableColumnId="4599"/>
      <queryTableField id="4600" dataBound="0" tableColumnId="4600"/>
      <queryTableField id="4601" dataBound="0" tableColumnId="4601"/>
      <queryTableField id="4602" dataBound="0" tableColumnId="4602"/>
      <queryTableField id="4603" dataBound="0" tableColumnId="4603"/>
      <queryTableField id="4604" dataBound="0" tableColumnId="4604"/>
      <queryTableField id="4605" dataBound="0" tableColumnId="4605"/>
      <queryTableField id="4606" dataBound="0" tableColumnId="4606"/>
      <queryTableField id="4607" dataBound="0" tableColumnId="4607"/>
      <queryTableField id="4608" dataBound="0" tableColumnId="4608"/>
      <queryTableField id="4609" dataBound="0" tableColumnId="4609"/>
      <queryTableField id="4610" dataBound="0" tableColumnId="4610"/>
      <queryTableField id="4611" dataBound="0" tableColumnId="4611"/>
      <queryTableField id="4612" dataBound="0" tableColumnId="4612"/>
      <queryTableField id="4613" dataBound="0" tableColumnId="4613"/>
      <queryTableField id="4614" dataBound="0" tableColumnId="4614"/>
      <queryTableField id="4615" dataBound="0" tableColumnId="4615"/>
      <queryTableField id="4616" dataBound="0" tableColumnId="4616"/>
      <queryTableField id="4617" dataBound="0" tableColumnId="4617"/>
      <queryTableField id="4618" dataBound="0" tableColumnId="4618"/>
      <queryTableField id="4619" dataBound="0" tableColumnId="4619"/>
      <queryTableField id="4620" dataBound="0" tableColumnId="4620"/>
      <queryTableField id="4621" dataBound="0" tableColumnId="4621"/>
      <queryTableField id="4622" dataBound="0" tableColumnId="4622"/>
      <queryTableField id="4623" dataBound="0" tableColumnId="4623"/>
      <queryTableField id="4624" dataBound="0" tableColumnId="4624"/>
      <queryTableField id="4625" dataBound="0" tableColumnId="4625"/>
      <queryTableField id="4626" dataBound="0" tableColumnId="4626"/>
      <queryTableField id="4627" dataBound="0" tableColumnId="4627"/>
      <queryTableField id="4628" dataBound="0" tableColumnId="4628"/>
      <queryTableField id="4629" dataBound="0" tableColumnId="4629"/>
      <queryTableField id="4630" dataBound="0" tableColumnId="4630"/>
      <queryTableField id="4631" dataBound="0" tableColumnId="4631"/>
      <queryTableField id="4632" dataBound="0" tableColumnId="4632"/>
      <queryTableField id="4633" dataBound="0" tableColumnId="4633"/>
      <queryTableField id="4634" dataBound="0" tableColumnId="4634"/>
      <queryTableField id="4635" dataBound="0" tableColumnId="4635"/>
      <queryTableField id="4636" dataBound="0" tableColumnId="4636"/>
      <queryTableField id="4637" dataBound="0" tableColumnId="4637"/>
      <queryTableField id="4638" dataBound="0" tableColumnId="4638"/>
      <queryTableField id="4639" dataBound="0" tableColumnId="4639"/>
      <queryTableField id="4640" dataBound="0" tableColumnId="4640"/>
      <queryTableField id="4641" dataBound="0" tableColumnId="4641"/>
      <queryTableField id="4642" dataBound="0" tableColumnId="4642"/>
      <queryTableField id="4643" dataBound="0" tableColumnId="4643"/>
      <queryTableField id="4644" dataBound="0" tableColumnId="4644"/>
      <queryTableField id="4645" dataBound="0" tableColumnId="4645"/>
      <queryTableField id="4646" dataBound="0" tableColumnId="4646"/>
      <queryTableField id="4647" dataBound="0" tableColumnId="4647"/>
      <queryTableField id="4648" dataBound="0" tableColumnId="4648"/>
      <queryTableField id="4649" dataBound="0" tableColumnId="4649"/>
      <queryTableField id="4650" dataBound="0" tableColumnId="4650"/>
      <queryTableField id="4651" dataBound="0" tableColumnId="4651"/>
      <queryTableField id="4652" dataBound="0" tableColumnId="4652"/>
      <queryTableField id="4653" dataBound="0" tableColumnId="4653"/>
      <queryTableField id="4654" dataBound="0" tableColumnId="4654"/>
      <queryTableField id="4655" dataBound="0" tableColumnId="4655"/>
      <queryTableField id="4656" dataBound="0" tableColumnId="4656"/>
      <queryTableField id="4657" dataBound="0" tableColumnId="4657"/>
      <queryTableField id="4658" dataBound="0" tableColumnId="4658"/>
      <queryTableField id="4659" dataBound="0" tableColumnId="4659"/>
      <queryTableField id="4660" dataBound="0" tableColumnId="4660"/>
      <queryTableField id="4661" dataBound="0" tableColumnId="4661"/>
      <queryTableField id="4662" dataBound="0" tableColumnId="4662"/>
      <queryTableField id="4663" dataBound="0" tableColumnId="4663"/>
      <queryTableField id="4664" dataBound="0" tableColumnId="4664"/>
      <queryTableField id="4665" dataBound="0" tableColumnId="4665"/>
      <queryTableField id="4666" dataBound="0" tableColumnId="4666"/>
      <queryTableField id="4667" dataBound="0" tableColumnId="4667"/>
      <queryTableField id="4668" dataBound="0" tableColumnId="4668"/>
      <queryTableField id="4669" dataBound="0" tableColumnId="4669"/>
      <queryTableField id="4670" dataBound="0" tableColumnId="4670"/>
      <queryTableField id="4671" dataBound="0" tableColumnId="4671"/>
      <queryTableField id="4672" dataBound="0" tableColumnId="4672"/>
      <queryTableField id="4673" dataBound="0" tableColumnId="4673"/>
      <queryTableField id="4674" dataBound="0" tableColumnId="4674"/>
      <queryTableField id="4675" dataBound="0" tableColumnId="4675"/>
      <queryTableField id="4676" dataBound="0" tableColumnId="4676"/>
      <queryTableField id="4677" dataBound="0" tableColumnId="4677"/>
      <queryTableField id="4678" dataBound="0" tableColumnId="4678"/>
      <queryTableField id="4679" dataBound="0" tableColumnId="4679"/>
      <queryTableField id="4680" dataBound="0" tableColumnId="4680"/>
      <queryTableField id="4681" dataBound="0" tableColumnId="4681"/>
      <queryTableField id="4682" dataBound="0" tableColumnId="4682"/>
      <queryTableField id="4683" dataBound="0" tableColumnId="4683"/>
      <queryTableField id="4684" dataBound="0" tableColumnId="4684"/>
      <queryTableField id="4685" dataBound="0" tableColumnId="4685"/>
      <queryTableField id="4686" dataBound="0" tableColumnId="4686"/>
      <queryTableField id="4687" dataBound="0" tableColumnId="4687"/>
      <queryTableField id="4688" dataBound="0" tableColumnId="4688"/>
      <queryTableField id="4689" dataBound="0" tableColumnId="4689"/>
      <queryTableField id="4690" dataBound="0" tableColumnId="4690"/>
      <queryTableField id="4691" dataBound="0" tableColumnId="4691"/>
      <queryTableField id="4692" dataBound="0" tableColumnId="4692"/>
      <queryTableField id="4693" dataBound="0" tableColumnId="4693"/>
      <queryTableField id="4694" dataBound="0" tableColumnId="4694"/>
      <queryTableField id="4695" dataBound="0" tableColumnId="4695"/>
      <queryTableField id="4696" dataBound="0" tableColumnId="4696"/>
      <queryTableField id="4697" dataBound="0" tableColumnId="4697"/>
      <queryTableField id="4698" dataBound="0" tableColumnId="4698"/>
      <queryTableField id="4699" dataBound="0" tableColumnId="4699"/>
      <queryTableField id="4700" dataBound="0" tableColumnId="4700"/>
      <queryTableField id="4701" dataBound="0" tableColumnId="4701"/>
      <queryTableField id="4702" dataBound="0" tableColumnId="4702"/>
      <queryTableField id="4703" dataBound="0" tableColumnId="4703"/>
      <queryTableField id="4704" dataBound="0" tableColumnId="4704"/>
      <queryTableField id="4705" dataBound="0" tableColumnId="4705"/>
      <queryTableField id="4706" dataBound="0" tableColumnId="4706"/>
      <queryTableField id="4707" dataBound="0" tableColumnId="4707"/>
      <queryTableField id="4708" dataBound="0" tableColumnId="4708"/>
      <queryTableField id="4709" dataBound="0" tableColumnId="4709"/>
      <queryTableField id="4710" dataBound="0" tableColumnId="4710"/>
      <queryTableField id="4711" dataBound="0" tableColumnId="4711"/>
      <queryTableField id="4712" dataBound="0" tableColumnId="4712"/>
      <queryTableField id="4713" dataBound="0" tableColumnId="4713"/>
      <queryTableField id="4714" dataBound="0" tableColumnId="4714"/>
      <queryTableField id="4715" dataBound="0" tableColumnId="4715"/>
      <queryTableField id="4716" dataBound="0" tableColumnId="4716"/>
      <queryTableField id="4717" dataBound="0" tableColumnId="4717"/>
      <queryTableField id="4718" dataBound="0" tableColumnId="4718"/>
      <queryTableField id="4719" dataBound="0" tableColumnId="4719"/>
      <queryTableField id="4720" dataBound="0" tableColumnId="4720"/>
      <queryTableField id="4721" dataBound="0" tableColumnId="4721"/>
      <queryTableField id="4722" dataBound="0" tableColumnId="4722"/>
      <queryTableField id="4723" dataBound="0" tableColumnId="4723"/>
      <queryTableField id="4724" dataBound="0" tableColumnId="4724"/>
      <queryTableField id="4725" dataBound="0" tableColumnId="4725"/>
      <queryTableField id="4726" dataBound="0" tableColumnId="4726"/>
      <queryTableField id="4727" dataBound="0" tableColumnId="4727"/>
      <queryTableField id="4728" dataBound="0" tableColumnId="4728"/>
      <queryTableField id="4729" dataBound="0" tableColumnId="4729"/>
      <queryTableField id="4730" dataBound="0" tableColumnId="4730"/>
      <queryTableField id="4731" dataBound="0" tableColumnId="4731"/>
      <queryTableField id="4732" dataBound="0" tableColumnId="4732"/>
      <queryTableField id="4733" dataBound="0" tableColumnId="4733"/>
      <queryTableField id="4734" dataBound="0" tableColumnId="4734"/>
      <queryTableField id="4735" dataBound="0" tableColumnId="4735"/>
      <queryTableField id="4736" dataBound="0" tableColumnId="4736"/>
      <queryTableField id="4737" dataBound="0" tableColumnId="4737"/>
      <queryTableField id="4738" dataBound="0" tableColumnId="4738"/>
      <queryTableField id="4739" dataBound="0" tableColumnId="4739"/>
      <queryTableField id="4740" dataBound="0" tableColumnId="4740"/>
      <queryTableField id="4741" dataBound="0" tableColumnId="4741"/>
      <queryTableField id="4742" dataBound="0" tableColumnId="4742"/>
      <queryTableField id="4743" dataBound="0" tableColumnId="4743"/>
      <queryTableField id="4744" dataBound="0" tableColumnId="4744"/>
      <queryTableField id="4745" dataBound="0" tableColumnId="4745"/>
      <queryTableField id="4746" dataBound="0" tableColumnId="4746"/>
      <queryTableField id="4747" dataBound="0" tableColumnId="4747"/>
      <queryTableField id="4748" dataBound="0" tableColumnId="4748"/>
      <queryTableField id="4749" dataBound="0" tableColumnId="4749"/>
      <queryTableField id="4750" dataBound="0" tableColumnId="4750"/>
      <queryTableField id="4751" dataBound="0" tableColumnId="4751"/>
      <queryTableField id="4752" dataBound="0" tableColumnId="4752"/>
      <queryTableField id="4753" dataBound="0" tableColumnId="4753"/>
      <queryTableField id="4754" dataBound="0" tableColumnId="4754"/>
      <queryTableField id="4755" dataBound="0" tableColumnId="4755"/>
      <queryTableField id="4756" dataBound="0" tableColumnId="4756"/>
      <queryTableField id="4757" dataBound="0" tableColumnId="4757"/>
      <queryTableField id="4758" dataBound="0" tableColumnId="4758"/>
      <queryTableField id="4759" dataBound="0" tableColumnId="4759"/>
      <queryTableField id="4760" dataBound="0" tableColumnId="4760"/>
      <queryTableField id="4761" dataBound="0" tableColumnId="4761"/>
      <queryTableField id="4762" dataBound="0" tableColumnId="4762"/>
      <queryTableField id="4763" dataBound="0" tableColumnId="4763"/>
      <queryTableField id="4764" dataBound="0" tableColumnId="4764"/>
      <queryTableField id="4765" dataBound="0" tableColumnId="4765"/>
      <queryTableField id="4766" dataBound="0" tableColumnId="4766"/>
      <queryTableField id="4767" dataBound="0" tableColumnId="4767"/>
      <queryTableField id="4768" dataBound="0" tableColumnId="4768"/>
      <queryTableField id="4769" dataBound="0" tableColumnId="4769"/>
      <queryTableField id="4770" dataBound="0" tableColumnId="4770"/>
      <queryTableField id="4771" dataBound="0" tableColumnId="4771"/>
      <queryTableField id="4772" dataBound="0" tableColumnId="4772"/>
      <queryTableField id="4773" dataBound="0" tableColumnId="4773"/>
      <queryTableField id="4774" dataBound="0" tableColumnId="4774"/>
      <queryTableField id="4775" dataBound="0" tableColumnId="4775"/>
      <queryTableField id="4776" dataBound="0" tableColumnId="4776"/>
      <queryTableField id="4777" dataBound="0" tableColumnId="4777"/>
      <queryTableField id="4778" dataBound="0" tableColumnId="4778"/>
      <queryTableField id="4779" dataBound="0" tableColumnId="4779"/>
      <queryTableField id="4780" dataBound="0" tableColumnId="4780"/>
      <queryTableField id="4781" dataBound="0" tableColumnId="4781"/>
      <queryTableField id="4782" dataBound="0" tableColumnId="4782"/>
      <queryTableField id="4783" dataBound="0" tableColumnId="4783"/>
      <queryTableField id="4784" dataBound="0" tableColumnId="4784"/>
      <queryTableField id="4785" dataBound="0" tableColumnId="4785"/>
      <queryTableField id="4786" dataBound="0" tableColumnId="4786"/>
      <queryTableField id="4787" dataBound="0" tableColumnId="4787"/>
      <queryTableField id="4788" dataBound="0" tableColumnId="4788"/>
      <queryTableField id="4789" dataBound="0" tableColumnId="4789"/>
      <queryTableField id="4790" dataBound="0" tableColumnId="4790"/>
      <queryTableField id="4791" dataBound="0" tableColumnId="4791"/>
      <queryTableField id="4792" dataBound="0" tableColumnId="4792"/>
      <queryTableField id="4793" dataBound="0" tableColumnId="4793"/>
      <queryTableField id="4794" dataBound="0" tableColumnId="4794"/>
      <queryTableField id="4795" dataBound="0" tableColumnId="4795"/>
      <queryTableField id="4796" dataBound="0" tableColumnId="4796"/>
      <queryTableField id="4797" dataBound="0" tableColumnId="4797"/>
      <queryTableField id="4798" dataBound="0" tableColumnId="4798"/>
      <queryTableField id="4799" dataBound="0" tableColumnId="4799"/>
      <queryTableField id="4800" dataBound="0" tableColumnId="4800"/>
      <queryTableField id="4801" dataBound="0" tableColumnId="4801"/>
      <queryTableField id="4802" dataBound="0" tableColumnId="4802"/>
      <queryTableField id="4803" dataBound="0" tableColumnId="4803"/>
      <queryTableField id="4804" dataBound="0" tableColumnId="4804"/>
      <queryTableField id="4805" dataBound="0" tableColumnId="4805"/>
      <queryTableField id="4806" dataBound="0" tableColumnId="4806"/>
      <queryTableField id="4807" dataBound="0" tableColumnId="4807"/>
      <queryTableField id="4808" dataBound="0" tableColumnId="4808"/>
      <queryTableField id="4809" dataBound="0" tableColumnId="4809"/>
      <queryTableField id="4810" dataBound="0" tableColumnId="4810"/>
      <queryTableField id="4811" dataBound="0" tableColumnId="4811"/>
      <queryTableField id="4812" dataBound="0" tableColumnId="4812"/>
      <queryTableField id="4813" dataBound="0" tableColumnId="4813"/>
      <queryTableField id="4814" dataBound="0" tableColumnId="4814"/>
      <queryTableField id="4815" dataBound="0" tableColumnId="4815"/>
      <queryTableField id="4816" dataBound="0" tableColumnId="4816"/>
      <queryTableField id="4817" dataBound="0" tableColumnId="4817"/>
      <queryTableField id="4818" dataBound="0" tableColumnId="4818"/>
      <queryTableField id="4819" dataBound="0" tableColumnId="4819"/>
      <queryTableField id="4820" dataBound="0" tableColumnId="4820"/>
      <queryTableField id="4821" dataBound="0" tableColumnId="4821"/>
      <queryTableField id="4822" dataBound="0" tableColumnId="4822"/>
      <queryTableField id="4823" dataBound="0" tableColumnId="4823"/>
      <queryTableField id="4824" dataBound="0" tableColumnId="4824"/>
      <queryTableField id="4825" dataBound="0" tableColumnId="4825"/>
      <queryTableField id="4826" dataBound="0" tableColumnId="4826"/>
      <queryTableField id="4827" dataBound="0" tableColumnId="4827"/>
      <queryTableField id="4828" dataBound="0" tableColumnId="4828"/>
      <queryTableField id="4829" dataBound="0" tableColumnId="4829"/>
      <queryTableField id="4830" dataBound="0" tableColumnId="4830"/>
      <queryTableField id="4831" dataBound="0" tableColumnId="4831"/>
      <queryTableField id="4832" dataBound="0" tableColumnId="4832"/>
      <queryTableField id="4833" dataBound="0" tableColumnId="4833"/>
      <queryTableField id="4834" dataBound="0" tableColumnId="4834"/>
      <queryTableField id="4835" dataBound="0" tableColumnId="4835"/>
      <queryTableField id="4836" dataBound="0" tableColumnId="4836"/>
      <queryTableField id="4837" dataBound="0" tableColumnId="4837"/>
      <queryTableField id="4838" dataBound="0" tableColumnId="4838"/>
      <queryTableField id="4839" dataBound="0" tableColumnId="4839"/>
      <queryTableField id="4840" dataBound="0" tableColumnId="4840"/>
      <queryTableField id="4841" dataBound="0" tableColumnId="4841"/>
      <queryTableField id="4842" dataBound="0" tableColumnId="4842"/>
      <queryTableField id="4843" dataBound="0" tableColumnId="4843"/>
      <queryTableField id="4844" dataBound="0" tableColumnId="4844"/>
      <queryTableField id="4845" dataBound="0" tableColumnId="4845"/>
      <queryTableField id="4846" dataBound="0" tableColumnId="4846"/>
      <queryTableField id="4847" dataBound="0" tableColumnId="4847"/>
      <queryTableField id="4848" dataBound="0" tableColumnId="4848"/>
      <queryTableField id="4849" dataBound="0" tableColumnId="4849"/>
      <queryTableField id="4850" dataBound="0" tableColumnId="4850"/>
      <queryTableField id="4851" dataBound="0" tableColumnId="4851"/>
      <queryTableField id="4852" dataBound="0" tableColumnId="4852"/>
      <queryTableField id="4853" dataBound="0" tableColumnId="4853"/>
      <queryTableField id="4854" dataBound="0" tableColumnId="4854"/>
      <queryTableField id="4855" dataBound="0" tableColumnId="4855"/>
      <queryTableField id="4856" dataBound="0" tableColumnId="4856"/>
      <queryTableField id="4857" dataBound="0" tableColumnId="4857"/>
      <queryTableField id="4858" dataBound="0" tableColumnId="4858"/>
      <queryTableField id="4859" dataBound="0" tableColumnId="4859"/>
      <queryTableField id="4860" dataBound="0" tableColumnId="4860"/>
      <queryTableField id="4861" dataBound="0" tableColumnId="4861"/>
      <queryTableField id="4862" dataBound="0" tableColumnId="4862"/>
      <queryTableField id="4863" dataBound="0" tableColumnId="4863"/>
      <queryTableField id="4864" dataBound="0" tableColumnId="4864"/>
      <queryTableField id="4865" dataBound="0" tableColumnId="4865"/>
      <queryTableField id="4866" dataBound="0" tableColumnId="4866"/>
      <queryTableField id="4867" dataBound="0" tableColumnId="4867"/>
      <queryTableField id="4868" dataBound="0" tableColumnId="4868"/>
      <queryTableField id="4869" dataBound="0" tableColumnId="4869"/>
      <queryTableField id="4870" dataBound="0" tableColumnId="4870"/>
      <queryTableField id="4871" dataBound="0" tableColumnId="4871"/>
      <queryTableField id="4872" dataBound="0" tableColumnId="4872"/>
      <queryTableField id="4873" dataBound="0" tableColumnId="4873"/>
      <queryTableField id="4874" dataBound="0" tableColumnId="4874"/>
      <queryTableField id="4875" dataBound="0" tableColumnId="4875"/>
      <queryTableField id="4876" dataBound="0" tableColumnId="4876"/>
      <queryTableField id="4877" dataBound="0" tableColumnId="4877"/>
      <queryTableField id="4878" dataBound="0" tableColumnId="4878"/>
      <queryTableField id="4879" dataBound="0" tableColumnId="4879"/>
      <queryTableField id="4880" dataBound="0" tableColumnId="4880"/>
      <queryTableField id="4881" dataBound="0" tableColumnId="4881"/>
      <queryTableField id="4882" dataBound="0" tableColumnId="4882"/>
      <queryTableField id="4883" dataBound="0" tableColumnId="4883"/>
      <queryTableField id="4884" dataBound="0" tableColumnId="4884"/>
      <queryTableField id="4885" dataBound="0" tableColumnId="4885"/>
      <queryTableField id="4886" dataBound="0" tableColumnId="4886"/>
      <queryTableField id="4887" dataBound="0" tableColumnId="4887"/>
      <queryTableField id="4888" dataBound="0" tableColumnId="4888"/>
      <queryTableField id="4889" dataBound="0" tableColumnId="4889"/>
      <queryTableField id="4890" dataBound="0" tableColumnId="4890"/>
      <queryTableField id="4891" dataBound="0" tableColumnId="4891"/>
      <queryTableField id="4892" dataBound="0" tableColumnId="4892"/>
      <queryTableField id="4893" dataBound="0" tableColumnId="4893"/>
      <queryTableField id="4894" dataBound="0" tableColumnId="4894"/>
      <queryTableField id="4895" dataBound="0" tableColumnId="4895"/>
      <queryTableField id="4896" dataBound="0" tableColumnId="4896"/>
      <queryTableField id="4897" dataBound="0" tableColumnId="4897"/>
      <queryTableField id="4898" dataBound="0" tableColumnId="4898"/>
      <queryTableField id="4899" dataBound="0" tableColumnId="4899"/>
      <queryTableField id="4900" dataBound="0" tableColumnId="4900"/>
      <queryTableField id="4901" dataBound="0" tableColumnId="4901"/>
      <queryTableField id="4902" dataBound="0" tableColumnId="4902"/>
      <queryTableField id="4903" dataBound="0" tableColumnId="4903"/>
      <queryTableField id="4904" dataBound="0" tableColumnId="4904"/>
      <queryTableField id="4905" dataBound="0" tableColumnId="4905"/>
      <queryTableField id="4906" dataBound="0" tableColumnId="4906"/>
      <queryTableField id="4907" dataBound="0" tableColumnId="4907"/>
      <queryTableField id="4908" dataBound="0" tableColumnId="4908"/>
      <queryTableField id="4909" dataBound="0" tableColumnId="4909"/>
      <queryTableField id="4910" dataBound="0" tableColumnId="4910"/>
      <queryTableField id="4911" dataBound="0" tableColumnId="4911"/>
      <queryTableField id="4912" dataBound="0" tableColumnId="4912"/>
      <queryTableField id="4913" dataBound="0" tableColumnId="4913"/>
      <queryTableField id="4914" dataBound="0" tableColumnId="4914"/>
      <queryTableField id="4915" dataBound="0" tableColumnId="4915"/>
      <queryTableField id="4916" dataBound="0" tableColumnId="4916"/>
      <queryTableField id="4917" dataBound="0" tableColumnId="4917"/>
      <queryTableField id="4918" dataBound="0" tableColumnId="4918"/>
      <queryTableField id="4919" dataBound="0" tableColumnId="4919"/>
      <queryTableField id="4920" dataBound="0" tableColumnId="4920"/>
      <queryTableField id="4921" dataBound="0" tableColumnId="4921"/>
      <queryTableField id="4922" dataBound="0" tableColumnId="4922"/>
      <queryTableField id="4923" dataBound="0" tableColumnId="4923"/>
      <queryTableField id="4924" dataBound="0" tableColumnId="4924"/>
      <queryTableField id="4925" dataBound="0" tableColumnId="4925"/>
      <queryTableField id="4926" dataBound="0" tableColumnId="4926"/>
      <queryTableField id="4927" dataBound="0" tableColumnId="4927"/>
      <queryTableField id="4928" dataBound="0" tableColumnId="4928"/>
      <queryTableField id="4929" dataBound="0" tableColumnId="4929"/>
      <queryTableField id="4930" dataBound="0" tableColumnId="4930"/>
      <queryTableField id="4931" dataBound="0" tableColumnId="4931"/>
      <queryTableField id="4932" dataBound="0" tableColumnId="4932"/>
      <queryTableField id="4933" dataBound="0" tableColumnId="4933"/>
      <queryTableField id="4934" dataBound="0" tableColumnId="4934"/>
      <queryTableField id="4935" dataBound="0" tableColumnId="4935"/>
      <queryTableField id="4936" dataBound="0" tableColumnId="4936"/>
      <queryTableField id="4937" dataBound="0" tableColumnId="4937"/>
      <queryTableField id="4938" dataBound="0" tableColumnId="4938"/>
      <queryTableField id="4939" dataBound="0" tableColumnId="4939"/>
      <queryTableField id="4940" dataBound="0" tableColumnId="4940"/>
      <queryTableField id="4941" dataBound="0" tableColumnId="4941"/>
      <queryTableField id="4942" dataBound="0" tableColumnId="4942"/>
      <queryTableField id="4943" dataBound="0" tableColumnId="4943"/>
      <queryTableField id="4944" dataBound="0" tableColumnId="4944"/>
      <queryTableField id="4945" dataBound="0" tableColumnId="4945"/>
      <queryTableField id="4946" dataBound="0" tableColumnId="4946"/>
      <queryTableField id="4947" dataBound="0" tableColumnId="4947"/>
      <queryTableField id="4948" dataBound="0" tableColumnId="4948"/>
      <queryTableField id="4949" dataBound="0" tableColumnId="4949"/>
      <queryTableField id="4950" dataBound="0" tableColumnId="4950"/>
      <queryTableField id="4951" dataBound="0" tableColumnId="4951"/>
      <queryTableField id="4952" dataBound="0" tableColumnId="4952"/>
      <queryTableField id="4953" dataBound="0" tableColumnId="4953"/>
      <queryTableField id="4954" dataBound="0" tableColumnId="4954"/>
      <queryTableField id="4955" dataBound="0" tableColumnId="4955"/>
      <queryTableField id="4956" dataBound="0" tableColumnId="4956"/>
      <queryTableField id="4957" dataBound="0" tableColumnId="4957"/>
      <queryTableField id="4958" dataBound="0" tableColumnId="4958"/>
      <queryTableField id="4959" dataBound="0" tableColumnId="4959"/>
      <queryTableField id="4960" dataBound="0" tableColumnId="4960"/>
      <queryTableField id="4961" dataBound="0" tableColumnId="4961"/>
      <queryTableField id="4962" dataBound="0" tableColumnId="4962"/>
      <queryTableField id="4963" dataBound="0" tableColumnId="4963"/>
      <queryTableField id="4964" dataBound="0" tableColumnId="4964"/>
      <queryTableField id="4965" dataBound="0" tableColumnId="4965"/>
      <queryTableField id="4966" dataBound="0" tableColumnId="4966"/>
      <queryTableField id="4967" dataBound="0" tableColumnId="4967"/>
      <queryTableField id="4968" dataBound="0" tableColumnId="4968"/>
      <queryTableField id="4969" dataBound="0" tableColumnId="4969"/>
      <queryTableField id="4970" dataBound="0" tableColumnId="4970"/>
      <queryTableField id="4971" dataBound="0" tableColumnId="4971"/>
      <queryTableField id="4972" dataBound="0" tableColumnId="4972"/>
      <queryTableField id="4973" dataBound="0" tableColumnId="4973"/>
      <queryTableField id="4974" dataBound="0" tableColumnId="4974"/>
      <queryTableField id="4975" dataBound="0" tableColumnId="4975"/>
      <queryTableField id="4976" dataBound="0" tableColumnId="4976"/>
      <queryTableField id="4977" dataBound="0" tableColumnId="4977"/>
      <queryTableField id="4978" dataBound="0" tableColumnId="4978"/>
      <queryTableField id="4979" dataBound="0" tableColumnId="4979"/>
      <queryTableField id="4980" dataBound="0" tableColumnId="4980"/>
      <queryTableField id="4981" dataBound="0" tableColumnId="4981"/>
      <queryTableField id="4982" dataBound="0" tableColumnId="4982"/>
      <queryTableField id="4983" dataBound="0" tableColumnId="4983"/>
      <queryTableField id="4984" dataBound="0" tableColumnId="4984"/>
      <queryTableField id="4985" dataBound="0" tableColumnId="4985"/>
      <queryTableField id="4986" dataBound="0" tableColumnId="4986"/>
      <queryTableField id="4987" dataBound="0" tableColumnId="4987"/>
      <queryTableField id="4988" dataBound="0" tableColumnId="4988"/>
      <queryTableField id="4989" dataBound="0" tableColumnId="4989"/>
      <queryTableField id="4990" dataBound="0" tableColumnId="4990"/>
      <queryTableField id="4991" dataBound="0" tableColumnId="4991"/>
      <queryTableField id="4992" dataBound="0" tableColumnId="4992"/>
      <queryTableField id="4993" dataBound="0" tableColumnId="4993"/>
      <queryTableField id="4994" dataBound="0" tableColumnId="4994"/>
      <queryTableField id="4995" dataBound="0" tableColumnId="4995"/>
      <queryTableField id="4996" dataBound="0" tableColumnId="4996"/>
      <queryTableField id="4997" dataBound="0" tableColumnId="4997"/>
      <queryTableField id="4998" dataBound="0" tableColumnId="4998"/>
      <queryTableField id="4999" dataBound="0" tableColumnId="4999"/>
      <queryTableField id="5000" dataBound="0" tableColumnId="5000"/>
      <queryTableField id="5001" dataBound="0" tableColumnId="5001"/>
      <queryTableField id="5002" dataBound="0" tableColumnId="5002"/>
      <queryTableField id="5003" dataBound="0" tableColumnId="5003"/>
      <queryTableField id="5004" dataBound="0" tableColumnId="5004"/>
      <queryTableField id="5005" dataBound="0" tableColumnId="5005"/>
      <queryTableField id="5006" dataBound="0" tableColumnId="5006"/>
      <queryTableField id="5007" dataBound="0" tableColumnId="5007"/>
      <queryTableField id="5008" dataBound="0" tableColumnId="5008"/>
      <queryTableField id="5009" dataBound="0" tableColumnId="5009"/>
      <queryTableField id="5010" dataBound="0" tableColumnId="5010"/>
      <queryTableField id="5011" dataBound="0" tableColumnId="5011"/>
      <queryTableField id="5012" dataBound="0" tableColumnId="5012"/>
      <queryTableField id="5013" dataBound="0" tableColumnId="5013"/>
      <queryTableField id="5014" dataBound="0" tableColumnId="5014"/>
      <queryTableField id="5015" dataBound="0" tableColumnId="5015"/>
      <queryTableField id="5016" dataBound="0" tableColumnId="5016"/>
      <queryTableField id="5017" dataBound="0" tableColumnId="5017"/>
      <queryTableField id="5018" dataBound="0" tableColumnId="5018"/>
      <queryTableField id="5019" dataBound="0" tableColumnId="5019"/>
      <queryTableField id="5020" dataBound="0" tableColumnId="5020"/>
      <queryTableField id="5021" dataBound="0" tableColumnId="5021"/>
      <queryTableField id="5022" dataBound="0" tableColumnId="5022"/>
      <queryTableField id="5023" dataBound="0" tableColumnId="5023"/>
      <queryTableField id="5024" dataBound="0" tableColumnId="5024"/>
      <queryTableField id="5025" dataBound="0" tableColumnId="5025"/>
      <queryTableField id="5026" dataBound="0" tableColumnId="5026"/>
      <queryTableField id="5027" dataBound="0" tableColumnId="5027"/>
      <queryTableField id="5028" dataBound="0" tableColumnId="5028"/>
      <queryTableField id="5029" dataBound="0" tableColumnId="5029"/>
      <queryTableField id="5030" dataBound="0" tableColumnId="5030"/>
      <queryTableField id="5031" dataBound="0" tableColumnId="5031"/>
      <queryTableField id="5032" dataBound="0" tableColumnId="5032"/>
      <queryTableField id="5033" dataBound="0" tableColumnId="5033"/>
      <queryTableField id="5034" dataBound="0" tableColumnId="5034"/>
      <queryTableField id="5035" dataBound="0" tableColumnId="5035"/>
      <queryTableField id="5036" dataBound="0" tableColumnId="5036"/>
      <queryTableField id="5037" dataBound="0" tableColumnId="5037"/>
      <queryTableField id="5038" dataBound="0" tableColumnId="5038"/>
      <queryTableField id="5039" dataBound="0" tableColumnId="5039"/>
      <queryTableField id="5040" dataBound="0" tableColumnId="5040"/>
      <queryTableField id="5041" dataBound="0" tableColumnId="5041"/>
      <queryTableField id="5042" dataBound="0" tableColumnId="5042"/>
      <queryTableField id="5043" dataBound="0" tableColumnId="5043"/>
      <queryTableField id="5044" dataBound="0" tableColumnId="5044"/>
      <queryTableField id="5045" dataBound="0" tableColumnId="5045"/>
      <queryTableField id="5046" dataBound="0" tableColumnId="5046"/>
      <queryTableField id="5047" dataBound="0" tableColumnId="5047"/>
      <queryTableField id="5048" dataBound="0" tableColumnId="5048"/>
      <queryTableField id="5049" dataBound="0" tableColumnId="5049"/>
      <queryTableField id="5050" dataBound="0" tableColumnId="5050"/>
      <queryTableField id="5051" dataBound="0" tableColumnId="5051"/>
      <queryTableField id="5052" dataBound="0" tableColumnId="5052"/>
      <queryTableField id="5053" dataBound="0" tableColumnId="5053"/>
      <queryTableField id="5054" dataBound="0" tableColumnId="5054"/>
      <queryTableField id="5055" dataBound="0" tableColumnId="5055"/>
      <queryTableField id="5056" dataBound="0" tableColumnId="5056"/>
      <queryTableField id="5057" dataBound="0" tableColumnId="5057"/>
      <queryTableField id="5058" dataBound="0" tableColumnId="5058"/>
      <queryTableField id="5059" dataBound="0" tableColumnId="5059"/>
      <queryTableField id="5060" dataBound="0" tableColumnId="5060"/>
      <queryTableField id="5061" dataBound="0" tableColumnId="5061"/>
      <queryTableField id="5062" dataBound="0" tableColumnId="5062"/>
      <queryTableField id="5063" dataBound="0" tableColumnId="5063"/>
      <queryTableField id="5064" dataBound="0" tableColumnId="5064"/>
      <queryTableField id="5065" dataBound="0" tableColumnId="5065"/>
      <queryTableField id="5066" dataBound="0" tableColumnId="5066"/>
      <queryTableField id="5067" dataBound="0" tableColumnId="5067"/>
      <queryTableField id="5068" dataBound="0" tableColumnId="5068"/>
      <queryTableField id="5069" dataBound="0" tableColumnId="5069"/>
      <queryTableField id="5070" dataBound="0" tableColumnId="5070"/>
      <queryTableField id="5071" dataBound="0" tableColumnId="5071"/>
      <queryTableField id="5072" dataBound="0" tableColumnId="5072"/>
      <queryTableField id="5073" dataBound="0" tableColumnId="5073"/>
      <queryTableField id="5074" dataBound="0" tableColumnId="5074"/>
      <queryTableField id="5075" dataBound="0" tableColumnId="5075"/>
      <queryTableField id="5076" dataBound="0" tableColumnId="5076"/>
      <queryTableField id="5077" dataBound="0" tableColumnId="5077"/>
      <queryTableField id="5078" dataBound="0" tableColumnId="5078"/>
      <queryTableField id="5079" dataBound="0" tableColumnId="5079"/>
      <queryTableField id="5080" dataBound="0" tableColumnId="5080"/>
      <queryTableField id="5081" dataBound="0" tableColumnId="5081"/>
      <queryTableField id="5082" dataBound="0" tableColumnId="5082"/>
      <queryTableField id="5083" dataBound="0" tableColumnId="5083"/>
      <queryTableField id="5084" dataBound="0" tableColumnId="5084"/>
      <queryTableField id="5085" dataBound="0" tableColumnId="5085"/>
      <queryTableField id="5086" dataBound="0" tableColumnId="5086"/>
      <queryTableField id="5087" dataBound="0" tableColumnId="5087"/>
      <queryTableField id="5088" dataBound="0" tableColumnId="5088"/>
      <queryTableField id="5089" dataBound="0" tableColumnId="5089"/>
      <queryTableField id="5090" dataBound="0" tableColumnId="5090"/>
      <queryTableField id="5091" dataBound="0" tableColumnId="5091"/>
      <queryTableField id="5092" dataBound="0" tableColumnId="5092"/>
      <queryTableField id="5093" dataBound="0" tableColumnId="5093"/>
      <queryTableField id="5094" dataBound="0" tableColumnId="5094"/>
      <queryTableField id="5095" dataBound="0" tableColumnId="5095"/>
      <queryTableField id="5096" dataBound="0" tableColumnId="5096"/>
      <queryTableField id="5097" dataBound="0" tableColumnId="5097"/>
      <queryTableField id="5098" dataBound="0" tableColumnId="5098"/>
      <queryTableField id="5099" dataBound="0" tableColumnId="5099"/>
      <queryTableField id="5100" dataBound="0" tableColumnId="5100"/>
      <queryTableField id="5101" dataBound="0" tableColumnId="5101"/>
      <queryTableField id="5102" dataBound="0" tableColumnId="5102"/>
      <queryTableField id="5103" dataBound="0" tableColumnId="5103"/>
      <queryTableField id="5104" dataBound="0" tableColumnId="5104"/>
      <queryTableField id="5105" dataBound="0" tableColumnId="5105"/>
      <queryTableField id="5106" dataBound="0" tableColumnId="5106"/>
      <queryTableField id="5107" dataBound="0" tableColumnId="5107"/>
      <queryTableField id="5108" dataBound="0" tableColumnId="5108"/>
      <queryTableField id="5109" dataBound="0" tableColumnId="5109"/>
      <queryTableField id="5110" dataBound="0" tableColumnId="5110"/>
      <queryTableField id="5111" dataBound="0" tableColumnId="5111"/>
      <queryTableField id="5112" dataBound="0" tableColumnId="5112"/>
      <queryTableField id="5113" dataBound="0" tableColumnId="5113"/>
      <queryTableField id="5114" dataBound="0" tableColumnId="5114"/>
      <queryTableField id="5115" dataBound="0" tableColumnId="5115"/>
      <queryTableField id="5116" dataBound="0" tableColumnId="5116"/>
      <queryTableField id="5117" dataBound="0" tableColumnId="5117"/>
      <queryTableField id="5118" dataBound="0" tableColumnId="5118"/>
      <queryTableField id="5119" dataBound="0" tableColumnId="5119"/>
      <queryTableField id="5120" dataBound="0" tableColumnId="5120"/>
      <queryTableField id="5121" dataBound="0" tableColumnId="5121"/>
      <queryTableField id="5122" dataBound="0" tableColumnId="5122"/>
      <queryTableField id="5123" dataBound="0" tableColumnId="5123"/>
      <queryTableField id="5124" dataBound="0" tableColumnId="5124"/>
      <queryTableField id="5125" dataBound="0" tableColumnId="5125"/>
      <queryTableField id="5126" dataBound="0" tableColumnId="5126"/>
      <queryTableField id="5127" dataBound="0" tableColumnId="5127"/>
      <queryTableField id="5128" dataBound="0" tableColumnId="5128"/>
      <queryTableField id="5129" dataBound="0" tableColumnId="5129"/>
      <queryTableField id="5130" dataBound="0" tableColumnId="5130"/>
      <queryTableField id="5131" dataBound="0" tableColumnId="5131"/>
      <queryTableField id="5132" dataBound="0" tableColumnId="5132"/>
      <queryTableField id="5133" dataBound="0" tableColumnId="5133"/>
      <queryTableField id="5134" dataBound="0" tableColumnId="5134"/>
      <queryTableField id="5135" dataBound="0" tableColumnId="5135"/>
      <queryTableField id="5136" dataBound="0" tableColumnId="5136"/>
      <queryTableField id="5137" dataBound="0" tableColumnId="5137"/>
      <queryTableField id="5138" dataBound="0" tableColumnId="5138"/>
      <queryTableField id="5139" dataBound="0" tableColumnId="5139"/>
      <queryTableField id="5140" dataBound="0" tableColumnId="5140"/>
      <queryTableField id="5141" dataBound="0" tableColumnId="5141"/>
      <queryTableField id="5142" dataBound="0" tableColumnId="5142"/>
      <queryTableField id="5143" dataBound="0" tableColumnId="5143"/>
      <queryTableField id="5144" dataBound="0" tableColumnId="5144"/>
      <queryTableField id="5145" dataBound="0" tableColumnId="5145"/>
      <queryTableField id="5146" dataBound="0" tableColumnId="5146"/>
      <queryTableField id="5147" dataBound="0" tableColumnId="5147"/>
      <queryTableField id="5148" dataBound="0" tableColumnId="5148"/>
      <queryTableField id="5149" dataBound="0" tableColumnId="5149"/>
      <queryTableField id="5150" dataBound="0" tableColumnId="5150"/>
      <queryTableField id="5151" dataBound="0" tableColumnId="5151"/>
      <queryTableField id="5152" dataBound="0" tableColumnId="5152"/>
      <queryTableField id="5153" dataBound="0" tableColumnId="5153"/>
      <queryTableField id="5154" dataBound="0" tableColumnId="5154"/>
      <queryTableField id="5155" dataBound="0" tableColumnId="5155"/>
      <queryTableField id="5156" dataBound="0" tableColumnId="5156"/>
      <queryTableField id="5157" dataBound="0" tableColumnId="5157"/>
      <queryTableField id="5158" dataBound="0" tableColumnId="5158"/>
      <queryTableField id="5159" dataBound="0" tableColumnId="5159"/>
      <queryTableField id="5160" dataBound="0" tableColumnId="5160"/>
      <queryTableField id="5161" dataBound="0" tableColumnId="5161"/>
      <queryTableField id="5162" dataBound="0" tableColumnId="5162"/>
      <queryTableField id="5163" dataBound="0" tableColumnId="5163"/>
      <queryTableField id="5164" dataBound="0" tableColumnId="5164"/>
      <queryTableField id="5165" dataBound="0" tableColumnId="5165"/>
      <queryTableField id="5166" dataBound="0" tableColumnId="5166"/>
      <queryTableField id="5167" dataBound="0" tableColumnId="5167"/>
      <queryTableField id="5168" dataBound="0" tableColumnId="5168"/>
      <queryTableField id="5169" dataBound="0" tableColumnId="5169"/>
      <queryTableField id="5170" dataBound="0" tableColumnId="5170"/>
      <queryTableField id="5171" dataBound="0" tableColumnId="5171"/>
      <queryTableField id="5172" dataBound="0" tableColumnId="5172"/>
      <queryTableField id="5173" dataBound="0" tableColumnId="5173"/>
      <queryTableField id="5174" dataBound="0" tableColumnId="5174"/>
      <queryTableField id="5175" dataBound="0" tableColumnId="5175"/>
      <queryTableField id="5176" dataBound="0" tableColumnId="5176"/>
      <queryTableField id="5177" dataBound="0" tableColumnId="5177"/>
      <queryTableField id="5178" dataBound="0" tableColumnId="5178"/>
      <queryTableField id="5179" dataBound="0" tableColumnId="5179"/>
      <queryTableField id="5180" dataBound="0" tableColumnId="5180"/>
      <queryTableField id="5181" dataBound="0" tableColumnId="5181"/>
      <queryTableField id="5182" dataBound="0" tableColumnId="5182"/>
      <queryTableField id="5183" dataBound="0" tableColumnId="5183"/>
      <queryTableField id="5184" dataBound="0" tableColumnId="5184"/>
      <queryTableField id="5185" dataBound="0" tableColumnId="5185"/>
      <queryTableField id="5186" dataBound="0" tableColumnId="5186"/>
      <queryTableField id="5187" dataBound="0" tableColumnId="5187"/>
      <queryTableField id="5188" dataBound="0" tableColumnId="5188"/>
      <queryTableField id="5189" dataBound="0" tableColumnId="5189"/>
      <queryTableField id="5190" dataBound="0" tableColumnId="5190"/>
      <queryTableField id="5191" dataBound="0" tableColumnId="5191"/>
      <queryTableField id="5192" dataBound="0" tableColumnId="5192"/>
      <queryTableField id="5193" dataBound="0" tableColumnId="5193"/>
      <queryTableField id="5194" dataBound="0" tableColumnId="5194"/>
      <queryTableField id="5195" dataBound="0" tableColumnId="5195"/>
      <queryTableField id="5196" dataBound="0" tableColumnId="5196"/>
      <queryTableField id="5197" dataBound="0" tableColumnId="5197"/>
      <queryTableField id="5198" dataBound="0" tableColumnId="5198"/>
      <queryTableField id="5199" dataBound="0" tableColumnId="5199"/>
      <queryTableField id="5200" dataBound="0" tableColumnId="5200"/>
      <queryTableField id="5201" dataBound="0" tableColumnId="5201"/>
      <queryTableField id="5202" dataBound="0" tableColumnId="5202"/>
      <queryTableField id="5203" dataBound="0" tableColumnId="5203"/>
      <queryTableField id="5204" dataBound="0" tableColumnId="5204"/>
      <queryTableField id="5205" dataBound="0" tableColumnId="5205"/>
      <queryTableField id="5206" dataBound="0" tableColumnId="5206"/>
      <queryTableField id="5207" dataBound="0" tableColumnId="5207"/>
      <queryTableField id="5208" dataBound="0" tableColumnId="5208"/>
      <queryTableField id="5209" dataBound="0" tableColumnId="5209"/>
      <queryTableField id="5210" dataBound="0" tableColumnId="5210"/>
      <queryTableField id="5211" dataBound="0" tableColumnId="5211"/>
      <queryTableField id="5212" dataBound="0" tableColumnId="5212"/>
      <queryTableField id="5213" dataBound="0" tableColumnId="5213"/>
      <queryTableField id="5214" dataBound="0" tableColumnId="5214"/>
      <queryTableField id="5215" dataBound="0" tableColumnId="5215"/>
      <queryTableField id="5216" dataBound="0" tableColumnId="5216"/>
      <queryTableField id="5217" dataBound="0" tableColumnId="5217"/>
      <queryTableField id="5218" dataBound="0" tableColumnId="5218"/>
      <queryTableField id="5219" dataBound="0" tableColumnId="5219"/>
      <queryTableField id="5220" dataBound="0" tableColumnId="5220"/>
      <queryTableField id="5221" dataBound="0" tableColumnId="5221"/>
      <queryTableField id="5222" dataBound="0" tableColumnId="5222"/>
      <queryTableField id="5223" dataBound="0" tableColumnId="5223"/>
      <queryTableField id="5224" dataBound="0" tableColumnId="5224"/>
      <queryTableField id="5225" dataBound="0" tableColumnId="5225"/>
      <queryTableField id="5226" dataBound="0" tableColumnId="5226"/>
      <queryTableField id="5227" dataBound="0" tableColumnId="5227"/>
      <queryTableField id="5228" dataBound="0" tableColumnId="5228"/>
      <queryTableField id="5229" dataBound="0" tableColumnId="5229"/>
      <queryTableField id="5230" dataBound="0" tableColumnId="5230"/>
      <queryTableField id="5231" dataBound="0" tableColumnId="5231"/>
      <queryTableField id="5232" dataBound="0" tableColumnId="5232"/>
      <queryTableField id="5233" dataBound="0" tableColumnId="5233"/>
      <queryTableField id="5234" dataBound="0" tableColumnId="5234"/>
      <queryTableField id="5235" dataBound="0" tableColumnId="5235"/>
      <queryTableField id="5236" dataBound="0" tableColumnId="5236"/>
      <queryTableField id="5237" dataBound="0" tableColumnId="5237"/>
      <queryTableField id="5238" dataBound="0" tableColumnId="5238"/>
      <queryTableField id="5239" dataBound="0" tableColumnId="5239"/>
      <queryTableField id="5240" dataBound="0" tableColumnId="5240"/>
      <queryTableField id="5241" dataBound="0" tableColumnId="5241"/>
      <queryTableField id="5242" dataBound="0" tableColumnId="5242"/>
      <queryTableField id="5243" dataBound="0" tableColumnId="5243"/>
      <queryTableField id="5244" dataBound="0" tableColumnId="5244"/>
      <queryTableField id="5245" dataBound="0" tableColumnId="5245"/>
      <queryTableField id="5246" dataBound="0" tableColumnId="5246"/>
      <queryTableField id="5247" dataBound="0" tableColumnId="5247"/>
      <queryTableField id="5248" dataBound="0" tableColumnId="5248"/>
      <queryTableField id="5249" dataBound="0" tableColumnId="5249"/>
      <queryTableField id="5250" dataBound="0" tableColumnId="5250"/>
      <queryTableField id="5251" dataBound="0" tableColumnId="5251"/>
      <queryTableField id="5252" dataBound="0" tableColumnId="5252"/>
      <queryTableField id="5253" dataBound="0" tableColumnId="5253"/>
      <queryTableField id="5254" dataBound="0" tableColumnId="5254"/>
      <queryTableField id="5255" dataBound="0" tableColumnId="5255"/>
      <queryTableField id="5256" dataBound="0" tableColumnId="5256"/>
      <queryTableField id="5257" dataBound="0" tableColumnId="5257"/>
      <queryTableField id="5258" dataBound="0" tableColumnId="5258"/>
      <queryTableField id="5259" dataBound="0" tableColumnId="5259"/>
      <queryTableField id="5260" dataBound="0" tableColumnId="5260"/>
      <queryTableField id="5261" dataBound="0" tableColumnId="5261"/>
      <queryTableField id="5262" dataBound="0" tableColumnId="5262"/>
      <queryTableField id="5263" dataBound="0" tableColumnId="5263"/>
      <queryTableField id="5264" dataBound="0" tableColumnId="5264"/>
      <queryTableField id="5265" dataBound="0" tableColumnId="5265"/>
      <queryTableField id="5266" dataBound="0" tableColumnId="5266"/>
      <queryTableField id="5267" dataBound="0" tableColumnId="5267"/>
      <queryTableField id="5268" dataBound="0" tableColumnId="5268"/>
      <queryTableField id="5269" dataBound="0" tableColumnId="5269"/>
      <queryTableField id="5270" dataBound="0" tableColumnId="5270"/>
      <queryTableField id="5271" dataBound="0" tableColumnId="5271"/>
      <queryTableField id="5272" dataBound="0" tableColumnId="5272"/>
      <queryTableField id="5273" dataBound="0" tableColumnId="5273"/>
      <queryTableField id="5274" dataBound="0" tableColumnId="5274"/>
      <queryTableField id="5275" dataBound="0" tableColumnId="5275"/>
      <queryTableField id="5276" dataBound="0" tableColumnId="5276"/>
      <queryTableField id="5277" dataBound="0" tableColumnId="5277"/>
      <queryTableField id="5278" dataBound="0" tableColumnId="5278"/>
      <queryTableField id="5279" dataBound="0" tableColumnId="5279"/>
      <queryTableField id="5280" dataBound="0" tableColumnId="5280"/>
      <queryTableField id="5281" dataBound="0" tableColumnId="5281"/>
      <queryTableField id="5282" dataBound="0" tableColumnId="5282"/>
      <queryTableField id="5283" dataBound="0" tableColumnId="5283"/>
      <queryTableField id="5284" dataBound="0" tableColumnId="5284"/>
      <queryTableField id="5285" dataBound="0" tableColumnId="5285"/>
      <queryTableField id="5286" dataBound="0" tableColumnId="5286"/>
      <queryTableField id="5287" dataBound="0" tableColumnId="5287"/>
      <queryTableField id="5288" dataBound="0" tableColumnId="5288"/>
      <queryTableField id="5289" dataBound="0" tableColumnId="5289"/>
      <queryTableField id="5290" dataBound="0" tableColumnId="5290"/>
      <queryTableField id="5291" dataBound="0" tableColumnId="5291"/>
      <queryTableField id="5292" dataBound="0" tableColumnId="5292"/>
      <queryTableField id="5293" dataBound="0" tableColumnId="5293"/>
      <queryTableField id="5294" dataBound="0" tableColumnId="5294"/>
      <queryTableField id="5295" dataBound="0" tableColumnId="5295"/>
      <queryTableField id="5296" dataBound="0" tableColumnId="5296"/>
      <queryTableField id="5297" dataBound="0" tableColumnId="5297"/>
      <queryTableField id="5298" dataBound="0" tableColumnId="5298"/>
      <queryTableField id="5299" dataBound="0" tableColumnId="5299"/>
      <queryTableField id="5300" dataBound="0" tableColumnId="5300"/>
      <queryTableField id="5301" dataBound="0" tableColumnId="5301"/>
      <queryTableField id="5302" dataBound="0" tableColumnId="5302"/>
      <queryTableField id="5303" dataBound="0" tableColumnId="5303"/>
      <queryTableField id="5304" dataBound="0" tableColumnId="5304"/>
      <queryTableField id="5305" dataBound="0" tableColumnId="5305"/>
      <queryTableField id="5306" dataBound="0" tableColumnId="5306"/>
      <queryTableField id="5307" dataBound="0" tableColumnId="5307"/>
      <queryTableField id="5308" dataBound="0" tableColumnId="5308"/>
      <queryTableField id="5309" dataBound="0" tableColumnId="5309"/>
      <queryTableField id="5310" dataBound="0" tableColumnId="5310"/>
      <queryTableField id="5311" dataBound="0" tableColumnId="5311"/>
      <queryTableField id="5312" dataBound="0" tableColumnId="5312"/>
      <queryTableField id="5313" dataBound="0" tableColumnId="5313"/>
      <queryTableField id="5314" dataBound="0" tableColumnId="5314"/>
      <queryTableField id="5315" dataBound="0" tableColumnId="5315"/>
      <queryTableField id="5316" dataBound="0" tableColumnId="5316"/>
      <queryTableField id="5317" dataBound="0" tableColumnId="5317"/>
      <queryTableField id="5318" dataBound="0" tableColumnId="5318"/>
      <queryTableField id="5319" dataBound="0" tableColumnId="5319"/>
      <queryTableField id="5320" dataBound="0" tableColumnId="5320"/>
      <queryTableField id="5321" dataBound="0" tableColumnId="5321"/>
      <queryTableField id="5322" dataBound="0" tableColumnId="5322"/>
      <queryTableField id="5323" dataBound="0" tableColumnId="5323"/>
      <queryTableField id="5324" dataBound="0" tableColumnId="5324"/>
      <queryTableField id="5325" dataBound="0" tableColumnId="5325"/>
      <queryTableField id="5326" dataBound="0" tableColumnId="5326"/>
      <queryTableField id="5327" dataBound="0" tableColumnId="5327"/>
      <queryTableField id="5328" dataBound="0" tableColumnId="5328"/>
      <queryTableField id="5329" dataBound="0" tableColumnId="5329"/>
      <queryTableField id="5330" dataBound="0" tableColumnId="5330"/>
      <queryTableField id="5331" dataBound="0" tableColumnId="5331"/>
      <queryTableField id="5332" dataBound="0" tableColumnId="5332"/>
      <queryTableField id="5333" dataBound="0" tableColumnId="5333"/>
      <queryTableField id="5334" dataBound="0" tableColumnId="5334"/>
      <queryTableField id="5335" dataBound="0" tableColumnId="5335"/>
      <queryTableField id="5336" dataBound="0" tableColumnId="5336"/>
      <queryTableField id="5337" dataBound="0" tableColumnId="5337"/>
      <queryTableField id="5338" dataBound="0" tableColumnId="5338"/>
      <queryTableField id="5339" dataBound="0" tableColumnId="5339"/>
      <queryTableField id="5340" dataBound="0" tableColumnId="5340"/>
      <queryTableField id="5341" dataBound="0" tableColumnId="5341"/>
      <queryTableField id="5342" dataBound="0" tableColumnId="5342"/>
      <queryTableField id="5343" dataBound="0" tableColumnId="5343"/>
      <queryTableField id="5344" dataBound="0" tableColumnId="5344"/>
      <queryTableField id="5345" dataBound="0" tableColumnId="5345"/>
      <queryTableField id="5346" dataBound="0" tableColumnId="5346"/>
      <queryTableField id="5347" dataBound="0" tableColumnId="5347"/>
      <queryTableField id="5348" dataBound="0" tableColumnId="5348"/>
      <queryTableField id="5349" dataBound="0" tableColumnId="5349"/>
      <queryTableField id="5350" dataBound="0" tableColumnId="5350"/>
      <queryTableField id="5351" dataBound="0" tableColumnId="5351"/>
      <queryTableField id="5352" dataBound="0" tableColumnId="5352"/>
      <queryTableField id="5353" dataBound="0" tableColumnId="5353"/>
      <queryTableField id="5354" dataBound="0" tableColumnId="5354"/>
      <queryTableField id="5355" dataBound="0" tableColumnId="5355"/>
      <queryTableField id="5356" dataBound="0" tableColumnId="5356"/>
      <queryTableField id="5357" dataBound="0" tableColumnId="5357"/>
      <queryTableField id="5358" dataBound="0" tableColumnId="5358"/>
      <queryTableField id="5359" dataBound="0" tableColumnId="5359"/>
      <queryTableField id="5360" dataBound="0" tableColumnId="5360"/>
      <queryTableField id="5361" dataBound="0" tableColumnId="5361"/>
      <queryTableField id="5362" dataBound="0" tableColumnId="5362"/>
      <queryTableField id="5363" dataBound="0" tableColumnId="5363"/>
      <queryTableField id="5364" dataBound="0" tableColumnId="5364"/>
      <queryTableField id="5365" dataBound="0" tableColumnId="5365"/>
      <queryTableField id="5366" dataBound="0" tableColumnId="5366"/>
      <queryTableField id="5367" dataBound="0" tableColumnId="5367"/>
      <queryTableField id="5368" dataBound="0" tableColumnId="5368"/>
      <queryTableField id="5369" dataBound="0" tableColumnId="5369"/>
      <queryTableField id="5370" dataBound="0" tableColumnId="5370"/>
      <queryTableField id="5371" dataBound="0" tableColumnId="5371"/>
      <queryTableField id="5372" dataBound="0" tableColumnId="5372"/>
      <queryTableField id="5373" dataBound="0" tableColumnId="5373"/>
      <queryTableField id="5374" dataBound="0" tableColumnId="5374"/>
      <queryTableField id="5375" dataBound="0" tableColumnId="5375"/>
      <queryTableField id="5376" dataBound="0" tableColumnId="5376"/>
      <queryTableField id="5377" dataBound="0" tableColumnId="5377"/>
      <queryTableField id="5378" dataBound="0" tableColumnId="5378"/>
      <queryTableField id="5379" dataBound="0" tableColumnId="5379"/>
      <queryTableField id="5380" dataBound="0" tableColumnId="5380"/>
      <queryTableField id="5381" dataBound="0" tableColumnId="5381"/>
      <queryTableField id="5382" dataBound="0" tableColumnId="5382"/>
      <queryTableField id="5383" dataBound="0" tableColumnId="5383"/>
      <queryTableField id="5384" dataBound="0" tableColumnId="5384"/>
      <queryTableField id="5385" dataBound="0" tableColumnId="5385"/>
      <queryTableField id="5386" dataBound="0" tableColumnId="5386"/>
      <queryTableField id="5387" dataBound="0" tableColumnId="5387"/>
      <queryTableField id="5388" dataBound="0" tableColumnId="5388"/>
      <queryTableField id="5389" dataBound="0" tableColumnId="5389"/>
      <queryTableField id="5390" dataBound="0" tableColumnId="5390"/>
      <queryTableField id="5391" dataBound="0" tableColumnId="5391"/>
      <queryTableField id="5392" dataBound="0" tableColumnId="5392"/>
      <queryTableField id="5393" dataBound="0" tableColumnId="5393"/>
      <queryTableField id="5394" dataBound="0" tableColumnId="5394"/>
      <queryTableField id="5395" dataBound="0" tableColumnId="5395"/>
      <queryTableField id="5396" dataBound="0" tableColumnId="5396"/>
      <queryTableField id="5397" dataBound="0" tableColumnId="5397"/>
      <queryTableField id="5398" dataBound="0" tableColumnId="5398"/>
      <queryTableField id="5399" dataBound="0" tableColumnId="5399"/>
      <queryTableField id="5400" dataBound="0" tableColumnId="5400"/>
      <queryTableField id="5401" dataBound="0" tableColumnId="5401"/>
      <queryTableField id="5402" dataBound="0" tableColumnId="5402"/>
      <queryTableField id="5403" dataBound="0" tableColumnId="5403"/>
      <queryTableField id="5404" dataBound="0" tableColumnId="5404"/>
      <queryTableField id="5405" dataBound="0" tableColumnId="5405"/>
      <queryTableField id="5406" dataBound="0" tableColumnId="5406"/>
      <queryTableField id="5407" dataBound="0" tableColumnId="5407"/>
      <queryTableField id="5408" dataBound="0" tableColumnId="5408"/>
      <queryTableField id="5409" dataBound="0" tableColumnId="5409"/>
      <queryTableField id="5410" dataBound="0" tableColumnId="5410"/>
      <queryTableField id="5411" dataBound="0" tableColumnId="5411"/>
      <queryTableField id="5412" dataBound="0" tableColumnId="5412"/>
      <queryTableField id="5413" dataBound="0" tableColumnId="5413"/>
      <queryTableField id="5414" dataBound="0" tableColumnId="5414"/>
      <queryTableField id="5415" dataBound="0" tableColumnId="5415"/>
      <queryTableField id="5416" dataBound="0" tableColumnId="5416"/>
      <queryTableField id="5417" dataBound="0" tableColumnId="5417"/>
      <queryTableField id="5418" dataBound="0" tableColumnId="5418"/>
      <queryTableField id="5419" dataBound="0" tableColumnId="5419"/>
      <queryTableField id="5420" dataBound="0" tableColumnId="5420"/>
      <queryTableField id="5421" dataBound="0" tableColumnId="5421"/>
      <queryTableField id="5422" dataBound="0" tableColumnId="5422"/>
      <queryTableField id="5423" dataBound="0" tableColumnId="5423"/>
      <queryTableField id="5424" dataBound="0" tableColumnId="5424"/>
      <queryTableField id="5425" dataBound="0" tableColumnId="5425"/>
      <queryTableField id="5426" dataBound="0" tableColumnId="5426"/>
      <queryTableField id="5427" dataBound="0" tableColumnId="5427"/>
      <queryTableField id="5428" dataBound="0" tableColumnId="5428"/>
      <queryTableField id="5429" dataBound="0" tableColumnId="5429"/>
      <queryTableField id="5430" dataBound="0" tableColumnId="5430"/>
      <queryTableField id="5431" dataBound="0" tableColumnId="5431"/>
      <queryTableField id="5432" dataBound="0" tableColumnId="5432"/>
      <queryTableField id="5433" dataBound="0" tableColumnId="5433"/>
      <queryTableField id="5434" dataBound="0" tableColumnId="5434"/>
      <queryTableField id="5435" dataBound="0" tableColumnId="5435"/>
      <queryTableField id="5436" dataBound="0" tableColumnId="5436"/>
      <queryTableField id="5437" dataBound="0" tableColumnId="5437"/>
      <queryTableField id="5438" dataBound="0" tableColumnId="5438"/>
      <queryTableField id="5439" dataBound="0" tableColumnId="5439"/>
      <queryTableField id="5440" dataBound="0" tableColumnId="5440"/>
      <queryTableField id="5441" dataBound="0" tableColumnId="5441"/>
      <queryTableField id="5442" dataBound="0" tableColumnId="5442"/>
      <queryTableField id="5443" dataBound="0" tableColumnId="5443"/>
      <queryTableField id="5444" dataBound="0" tableColumnId="5444"/>
      <queryTableField id="5445" dataBound="0" tableColumnId="5445"/>
      <queryTableField id="5446" dataBound="0" tableColumnId="5446"/>
      <queryTableField id="5447" dataBound="0" tableColumnId="5447"/>
      <queryTableField id="5448" dataBound="0" tableColumnId="5448"/>
      <queryTableField id="5449" dataBound="0" tableColumnId="5449"/>
      <queryTableField id="5450" dataBound="0" tableColumnId="5450"/>
      <queryTableField id="5451" dataBound="0" tableColumnId="5451"/>
      <queryTableField id="5452" dataBound="0" tableColumnId="5452"/>
      <queryTableField id="5453" dataBound="0" tableColumnId="5453"/>
      <queryTableField id="5454" dataBound="0" tableColumnId="5454"/>
      <queryTableField id="5455" dataBound="0" tableColumnId="5455"/>
      <queryTableField id="5456" dataBound="0" tableColumnId="5456"/>
      <queryTableField id="5457" dataBound="0" tableColumnId="5457"/>
      <queryTableField id="5458" dataBound="0" tableColumnId="5458"/>
      <queryTableField id="5459" dataBound="0" tableColumnId="5459"/>
      <queryTableField id="5460" dataBound="0" tableColumnId="5460"/>
      <queryTableField id="5461" dataBound="0" tableColumnId="5461"/>
      <queryTableField id="5462" dataBound="0" tableColumnId="5462"/>
      <queryTableField id="5463" dataBound="0" tableColumnId="5463"/>
      <queryTableField id="5464" dataBound="0" tableColumnId="5464"/>
      <queryTableField id="5465" dataBound="0" tableColumnId="5465"/>
      <queryTableField id="5466" dataBound="0" tableColumnId="5466"/>
      <queryTableField id="5467" dataBound="0" tableColumnId="5467"/>
      <queryTableField id="5468" dataBound="0" tableColumnId="5468"/>
      <queryTableField id="5469" dataBound="0" tableColumnId="5469"/>
      <queryTableField id="5470" dataBound="0" tableColumnId="5470"/>
      <queryTableField id="5471" dataBound="0" tableColumnId="5471"/>
      <queryTableField id="5472" dataBound="0" tableColumnId="5472"/>
      <queryTableField id="5473" dataBound="0" tableColumnId="5473"/>
      <queryTableField id="5474" dataBound="0" tableColumnId="5474"/>
      <queryTableField id="5475" dataBound="0" tableColumnId="5475"/>
      <queryTableField id="5476" dataBound="0" tableColumnId="5476"/>
      <queryTableField id="5477" dataBound="0" tableColumnId="5477"/>
      <queryTableField id="5478" dataBound="0" tableColumnId="5478"/>
      <queryTableField id="5479" dataBound="0" tableColumnId="5479"/>
      <queryTableField id="5480" dataBound="0" tableColumnId="5480"/>
      <queryTableField id="5481" dataBound="0" tableColumnId="5481"/>
      <queryTableField id="5482" dataBound="0" tableColumnId="5482"/>
      <queryTableField id="5483" dataBound="0" tableColumnId="5483"/>
      <queryTableField id="5484" dataBound="0" tableColumnId="5484"/>
      <queryTableField id="5485" dataBound="0" tableColumnId="5485"/>
      <queryTableField id="5486" dataBound="0" tableColumnId="5486"/>
      <queryTableField id="5487" dataBound="0" tableColumnId="5487"/>
      <queryTableField id="5488" dataBound="0" tableColumnId="5488"/>
      <queryTableField id="5489" dataBound="0" tableColumnId="5489"/>
      <queryTableField id="5490" dataBound="0" tableColumnId="5490"/>
      <queryTableField id="5491" dataBound="0" tableColumnId="5491"/>
      <queryTableField id="5492" dataBound="0" tableColumnId="5492"/>
      <queryTableField id="5493" dataBound="0" tableColumnId="5493"/>
      <queryTableField id="5494" dataBound="0" tableColumnId="5494"/>
      <queryTableField id="5495" dataBound="0" tableColumnId="5495"/>
      <queryTableField id="5496" dataBound="0" tableColumnId="5496"/>
      <queryTableField id="5497" dataBound="0" tableColumnId="5497"/>
      <queryTableField id="5498" dataBound="0" tableColumnId="5498"/>
      <queryTableField id="5499" dataBound="0" tableColumnId="5499"/>
      <queryTableField id="5500" dataBound="0" tableColumnId="5500"/>
      <queryTableField id="5501" dataBound="0" tableColumnId="5501"/>
      <queryTableField id="5502" dataBound="0" tableColumnId="5502"/>
      <queryTableField id="5503" dataBound="0" tableColumnId="5503"/>
      <queryTableField id="5504" dataBound="0" tableColumnId="5504"/>
      <queryTableField id="5505" dataBound="0" tableColumnId="5505"/>
      <queryTableField id="5506" dataBound="0" tableColumnId="5506"/>
      <queryTableField id="5507" dataBound="0" tableColumnId="5507"/>
      <queryTableField id="5508" dataBound="0" tableColumnId="5508"/>
      <queryTableField id="5509" dataBound="0" tableColumnId="5509"/>
      <queryTableField id="5510" dataBound="0" tableColumnId="5510"/>
      <queryTableField id="5511" dataBound="0" tableColumnId="5511"/>
      <queryTableField id="5512" dataBound="0" tableColumnId="5512"/>
      <queryTableField id="5513" dataBound="0" tableColumnId="5513"/>
      <queryTableField id="5514" dataBound="0" tableColumnId="5514"/>
      <queryTableField id="5515" dataBound="0" tableColumnId="5515"/>
      <queryTableField id="5516" dataBound="0" tableColumnId="5516"/>
      <queryTableField id="5517" dataBound="0" tableColumnId="5517"/>
      <queryTableField id="5518" dataBound="0" tableColumnId="5518"/>
      <queryTableField id="5519" dataBound="0" tableColumnId="5519"/>
      <queryTableField id="5520" dataBound="0" tableColumnId="5520"/>
      <queryTableField id="5521" dataBound="0" tableColumnId="5521"/>
      <queryTableField id="5522" dataBound="0" tableColumnId="5522"/>
      <queryTableField id="5523" dataBound="0" tableColumnId="5523"/>
      <queryTableField id="5524" dataBound="0" tableColumnId="5524"/>
      <queryTableField id="5525" dataBound="0" tableColumnId="5525"/>
      <queryTableField id="5526" dataBound="0" tableColumnId="5526"/>
      <queryTableField id="5527" dataBound="0" tableColumnId="5527"/>
      <queryTableField id="5528" dataBound="0" tableColumnId="5528"/>
      <queryTableField id="5529" dataBound="0" tableColumnId="5529"/>
      <queryTableField id="5530" dataBound="0" tableColumnId="5530"/>
      <queryTableField id="5531" dataBound="0" tableColumnId="5531"/>
      <queryTableField id="5532" dataBound="0" tableColumnId="5532"/>
      <queryTableField id="5533" dataBound="0" tableColumnId="5533"/>
      <queryTableField id="5534" dataBound="0" tableColumnId="5534"/>
      <queryTableField id="5535" dataBound="0" tableColumnId="5535"/>
      <queryTableField id="5536" dataBound="0" tableColumnId="5536"/>
      <queryTableField id="5537" dataBound="0" tableColumnId="5537"/>
      <queryTableField id="5538" dataBound="0" tableColumnId="5538"/>
      <queryTableField id="5539" dataBound="0" tableColumnId="5539"/>
      <queryTableField id="5540" dataBound="0" tableColumnId="5540"/>
      <queryTableField id="5541" dataBound="0" tableColumnId="5541"/>
      <queryTableField id="5542" dataBound="0" tableColumnId="5542"/>
      <queryTableField id="5543" dataBound="0" tableColumnId="5543"/>
      <queryTableField id="5544" dataBound="0" tableColumnId="5544"/>
      <queryTableField id="5545" dataBound="0" tableColumnId="5545"/>
      <queryTableField id="5546" dataBound="0" tableColumnId="5546"/>
      <queryTableField id="5547" dataBound="0" tableColumnId="5547"/>
      <queryTableField id="5548" dataBound="0" tableColumnId="5548"/>
      <queryTableField id="5549" dataBound="0" tableColumnId="5549"/>
      <queryTableField id="5550" dataBound="0" tableColumnId="5550"/>
      <queryTableField id="5551" dataBound="0" tableColumnId="5551"/>
      <queryTableField id="5552" dataBound="0" tableColumnId="5552"/>
      <queryTableField id="5553" dataBound="0" tableColumnId="5553"/>
      <queryTableField id="5554" dataBound="0" tableColumnId="5554"/>
      <queryTableField id="5555" dataBound="0" tableColumnId="5555"/>
      <queryTableField id="5556" dataBound="0" tableColumnId="5556"/>
      <queryTableField id="5557" dataBound="0" tableColumnId="5557"/>
      <queryTableField id="5558" dataBound="0" tableColumnId="5558"/>
      <queryTableField id="5559" dataBound="0" tableColumnId="5559"/>
      <queryTableField id="5560" dataBound="0" tableColumnId="5560"/>
      <queryTableField id="5561" dataBound="0" tableColumnId="5561"/>
      <queryTableField id="5562" dataBound="0" tableColumnId="5562"/>
      <queryTableField id="5563" dataBound="0" tableColumnId="5563"/>
      <queryTableField id="5564" dataBound="0" tableColumnId="5564"/>
      <queryTableField id="5565" dataBound="0" tableColumnId="5565"/>
      <queryTableField id="5566" dataBound="0" tableColumnId="5566"/>
      <queryTableField id="5567" dataBound="0" tableColumnId="5567"/>
      <queryTableField id="5568" dataBound="0" tableColumnId="5568"/>
      <queryTableField id="5569" dataBound="0" tableColumnId="5569"/>
      <queryTableField id="5570" dataBound="0" tableColumnId="5570"/>
      <queryTableField id="5571" dataBound="0" tableColumnId="5571"/>
      <queryTableField id="5572" dataBound="0" tableColumnId="5572"/>
      <queryTableField id="5573" dataBound="0" tableColumnId="5573"/>
      <queryTableField id="5574" dataBound="0" tableColumnId="5574"/>
      <queryTableField id="5575" dataBound="0" tableColumnId="5575"/>
      <queryTableField id="5576" dataBound="0" tableColumnId="5576"/>
      <queryTableField id="5577" dataBound="0" tableColumnId="5577"/>
      <queryTableField id="5578" dataBound="0" tableColumnId="5578"/>
      <queryTableField id="5579" dataBound="0" tableColumnId="5579"/>
      <queryTableField id="5580" dataBound="0" tableColumnId="5580"/>
      <queryTableField id="5581" dataBound="0" tableColumnId="5581"/>
      <queryTableField id="5582" dataBound="0" tableColumnId="5582"/>
      <queryTableField id="5583" dataBound="0" tableColumnId="5583"/>
      <queryTableField id="5584" dataBound="0" tableColumnId="5584"/>
      <queryTableField id="5585" dataBound="0" tableColumnId="5585"/>
      <queryTableField id="5586" dataBound="0" tableColumnId="5586"/>
      <queryTableField id="5587" dataBound="0" tableColumnId="5587"/>
      <queryTableField id="5588" dataBound="0" tableColumnId="5588"/>
      <queryTableField id="5589" dataBound="0" tableColumnId="5589"/>
      <queryTableField id="5590" dataBound="0" tableColumnId="5590"/>
      <queryTableField id="5591" dataBound="0" tableColumnId="5591"/>
      <queryTableField id="5592" dataBound="0" tableColumnId="5592"/>
      <queryTableField id="5593" dataBound="0" tableColumnId="5593"/>
      <queryTableField id="5594" dataBound="0" tableColumnId="5594"/>
      <queryTableField id="5595" dataBound="0" tableColumnId="5595"/>
      <queryTableField id="5596" dataBound="0" tableColumnId="5596"/>
      <queryTableField id="5597" dataBound="0" tableColumnId="5597"/>
      <queryTableField id="5598" dataBound="0" tableColumnId="5598"/>
      <queryTableField id="5599" dataBound="0" tableColumnId="5599"/>
      <queryTableField id="5600" dataBound="0" tableColumnId="5600"/>
      <queryTableField id="5601" dataBound="0" tableColumnId="5601"/>
      <queryTableField id="5602" dataBound="0" tableColumnId="5602"/>
      <queryTableField id="5603" dataBound="0" tableColumnId="5603"/>
      <queryTableField id="5604" dataBound="0" tableColumnId="5604"/>
      <queryTableField id="5605" dataBound="0" tableColumnId="5605"/>
      <queryTableField id="5606" dataBound="0" tableColumnId="5606"/>
      <queryTableField id="5607" dataBound="0" tableColumnId="5607"/>
      <queryTableField id="5608" dataBound="0" tableColumnId="5608"/>
      <queryTableField id="5609" dataBound="0" tableColumnId="5609"/>
      <queryTableField id="5610" dataBound="0" tableColumnId="5610"/>
      <queryTableField id="5611" dataBound="0" tableColumnId="5611"/>
      <queryTableField id="5612" dataBound="0" tableColumnId="5612"/>
      <queryTableField id="5613" dataBound="0" tableColumnId="5613"/>
      <queryTableField id="5614" dataBound="0" tableColumnId="5614"/>
      <queryTableField id="5615" dataBound="0" tableColumnId="5615"/>
      <queryTableField id="5616" dataBound="0" tableColumnId="5616"/>
      <queryTableField id="5617" dataBound="0" tableColumnId="5617"/>
      <queryTableField id="5618" dataBound="0" tableColumnId="5618"/>
      <queryTableField id="5619" dataBound="0" tableColumnId="5619"/>
      <queryTableField id="5620" dataBound="0" tableColumnId="5620"/>
      <queryTableField id="5621" dataBound="0" tableColumnId="5621"/>
      <queryTableField id="5622" dataBound="0" tableColumnId="5622"/>
      <queryTableField id="5623" dataBound="0" tableColumnId="5623"/>
      <queryTableField id="5624" dataBound="0" tableColumnId="5624"/>
      <queryTableField id="5625" dataBound="0" tableColumnId="5625"/>
      <queryTableField id="5626" dataBound="0" tableColumnId="5626"/>
      <queryTableField id="5627" dataBound="0" tableColumnId="5627"/>
      <queryTableField id="5628" dataBound="0" tableColumnId="5628"/>
      <queryTableField id="5629" dataBound="0" tableColumnId="5629"/>
      <queryTableField id="5630" dataBound="0" tableColumnId="5630"/>
      <queryTableField id="5631" dataBound="0" tableColumnId="5631"/>
      <queryTableField id="5632" dataBound="0" tableColumnId="5632"/>
      <queryTableField id="5633" dataBound="0" tableColumnId="5633"/>
      <queryTableField id="5634" dataBound="0" tableColumnId="5634"/>
      <queryTableField id="5635" dataBound="0" tableColumnId="5635"/>
      <queryTableField id="5636" dataBound="0" tableColumnId="5636"/>
      <queryTableField id="5637" dataBound="0" tableColumnId="5637"/>
      <queryTableField id="5638" dataBound="0" tableColumnId="5638"/>
      <queryTableField id="5639" dataBound="0" tableColumnId="5639"/>
      <queryTableField id="5640" dataBound="0" tableColumnId="5640"/>
      <queryTableField id="5641" dataBound="0" tableColumnId="5641"/>
      <queryTableField id="5642" dataBound="0" tableColumnId="5642"/>
      <queryTableField id="5643" dataBound="0" tableColumnId="5643"/>
      <queryTableField id="5644" dataBound="0" tableColumnId="5644"/>
      <queryTableField id="5645" dataBound="0" tableColumnId="5645"/>
      <queryTableField id="5646" dataBound="0" tableColumnId="5646"/>
      <queryTableField id="5647" dataBound="0" tableColumnId="5647"/>
      <queryTableField id="5648" dataBound="0" tableColumnId="5648"/>
      <queryTableField id="5649" dataBound="0" tableColumnId="5649"/>
      <queryTableField id="5650" dataBound="0" tableColumnId="5650"/>
      <queryTableField id="5651" dataBound="0" tableColumnId="5651"/>
      <queryTableField id="5652" dataBound="0" tableColumnId="5652"/>
      <queryTableField id="5653" dataBound="0" tableColumnId="5653"/>
      <queryTableField id="5654" dataBound="0" tableColumnId="5654"/>
      <queryTableField id="5655" dataBound="0" tableColumnId="5655"/>
      <queryTableField id="5656" dataBound="0" tableColumnId="5656"/>
      <queryTableField id="5657" dataBound="0" tableColumnId="5657"/>
      <queryTableField id="5658" dataBound="0" tableColumnId="5658"/>
      <queryTableField id="5659" dataBound="0" tableColumnId="5659"/>
      <queryTableField id="5660" dataBound="0" tableColumnId="5660"/>
      <queryTableField id="5661" dataBound="0" tableColumnId="5661"/>
      <queryTableField id="5662" dataBound="0" tableColumnId="5662"/>
      <queryTableField id="5663" dataBound="0" tableColumnId="5663"/>
      <queryTableField id="5664" dataBound="0" tableColumnId="5664"/>
      <queryTableField id="5665" dataBound="0" tableColumnId="5665"/>
      <queryTableField id="5666" dataBound="0" tableColumnId="5666"/>
      <queryTableField id="5667" dataBound="0" tableColumnId="5667"/>
      <queryTableField id="5668" dataBound="0" tableColumnId="5668"/>
      <queryTableField id="5669" dataBound="0" tableColumnId="5669"/>
      <queryTableField id="5670" dataBound="0" tableColumnId="5670"/>
      <queryTableField id="5671" dataBound="0" tableColumnId="5671"/>
      <queryTableField id="5672" dataBound="0" tableColumnId="5672"/>
      <queryTableField id="5673" dataBound="0" tableColumnId="5673"/>
      <queryTableField id="5674" dataBound="0" tableColumnId="5674"/>
      <queryTableField id="5675" dataBound="0" tableColumnId="5675"/>
      <queryTableField id="5676" dataBound="0" tableColumnId="5676"/>
      <queryTableField id="5677" dataBound="0" tableColumnId="5677"/>
      <queryTableField id="5678" dataBound="0" tableColumnId="5678"/>
      <queryTableField id="5679" dataBound="0" tableColumnId="5679"/>
      <queryTableField id="5680" dataBound="0" tableColumnId="5680"/>
      <queryTableField id="5681" dataBound="0" tableColumnId="5681"/>
      <queryTableField id="5682" dataBound="0" tableColumnId="5682"/>
      <queryTableField id="5683" dataBound="0" tableColumnId="5683"/>
      <queryTableField id="5684" dataBound="0" tableColumnId="5684"/>
      <queryTableField id="5685" dataBound="0" tableColumnId="5685"/>
      <queryTableField id="5686" dataBound="0" tableColumnId="5686"/>
      <queryTableField id="5687" dataBound="0" tableColumnId="5687"/>
      <queryTableField id="5688" dataBound="0" tableColumnId="5688"/>
      <queryTableField id="5689" dataBound="0" tableColumnId="5689"/>
      <queryTableField id="5690" dataBound="0" tableColumnId="5690"/>
      <queryTableField id="5691" dataBound="0" tableColumnId="5691"/>
      <queryTableField id="5692" dataBound="0" tableColumnId="5692"/>
      <queryTableField id="5693" dataBound="0" tableColumnId="5693"/>
      <queryTableField id="5694" dataBound="0" tableColumnId="5694"/>
      <queryTableField id="5695" dataBound="0" tableColumnId="5695"/>
      <queryTableField id="5696" dataBound="0" tableColumnId="5696"/>
      <queryTableField id="5697" dataBound="0" tableColumnId="5697"/>
      <queryTableField id="5698" dataBound="0" tableColumnId="5698"/>
      <queryTableField id="5699" dataBound="0" tableColumnId="5699"/>
      <queryTableField id="5700" dataBound="0" tableColumnId="5700"/>
      <queryTableField id="5701" dataBound="0" tableColumnId="5701"/>
      <queryTableField id="5702" dataBound="0" tableColumnId="5702"/>
      <queryTableField id="5703" dataBound="0" tableColumnId="5703"/>
      <queryTableField id="5704" dataBound="0" tableColumnId="5704"/>
      <queryTableField id="5705" dataBound="0" tableColumnId="5705"/>
      <queryTableField id="5706" dataBound="0" tableColumnId="5706"/>
      <queryTableField id="5707" dataBound="0" tableColumnId="5707"/>
      <queryTableField id="5708" dataBound="0" tableColumnId="5708"/>
      <queryTableField id="5709" dataBound="0" tableColumnId="5709"/>
      <queryTableField id="5710" dataBound="0" tableColumnId="5710"/>
      <queryTableField id="5711" dataBound="0" tableColumnId="5711"/>
      <queryTableField id="5712" dataBound="0" tableColumnId="5712"/>
      <queryTableField id="5713" dataBound="0" tableColumnId="5713"/>
      <queryTableField id="5714" dataBound="0" tableColumnId="5714"/>
      <queryTableField id="5715" dataBound="0" tableColumnId="5715"/>
      <queryTableField id="5716" dataBound="0" tableColumnId="5716"/>
      <queryTableField id="5717" dataBound="0" tableColumnId="5717"/>
      <queryTableField id="5718" dataBound="0" tableColumnId="5718"/>
      <queryTableField id="5719" dataBound="0" tableColumnId="5719"/>
      <queryTableField id="5720" dataBound="0" tableColumnId="5720"/>
      <queryTableField id="5721" dataBound="0" tableColumnId="5721"/>
      <queryTableField id="5722" dataBound="0" tableColumnId="5722"/>
      <queryTableField id="5723" dataBound="0" tableColumnId="5723"/>
      <queryTableField id="5724" dataBound="0" tableColumnId="5724"/>
      <queryTableField id="5725" dataBound="0" tableColumnId="5725"/>
      <queryTableField id="5726" dataBound="0" tableColumnId="5726"/>
      <queryTableField id="5727" dataBound="0" tableColumnId="5727"/>
      <queryTableField id="5728" dataBound="0" tableColumnId="5728"/>
      <queryTableField id="5729" dataBound="0" tableColumnId="5729"/>
      <queryTableField id="5730" dataBound="0" tableColumnId="5730"/>
      <queryTableField id="5731" dataBound="0" tableColumnId="5731"/>
      <queryTableField id="5732" dataBound="0" tableColumnId="5732"/>
      <queryTableField id="5733" dataBound="0" tableColumnId="5733"/>
      <queryTableField id="5734" dataBound="0" tableColumnId="5734"/>
      <queryTableField id="5735" dataBound="0" tableColumnId="5735"/>
      <queryTableField id="5736" dataBound="0" tableColumnId="5736"/>
      <queryTableField id="5737" dataBound="0" tableColumnId="5737"/>
      <queryTableField id="5738" dataBound="0" tableColumnId="5738"/>
      <queryTableField id="5739" dataBound="0" tableColumnId="5739"/>
      <queryTableField id="5740" dataBound="0" tableColumnId="5740"/>
      <queryTableField id="5741" dataBound="0" tableColumnId="5741"/>
      <queryTableField id="5742" dataBound="0" tableColumnId="5742"/>
      <queryTableField id="5743" dataBound="0" tableColumnId="5743"/>
      <queryTableField id="5744" dataBound="0" tableColumnId="5744"/>
      <queryTableField id="5745" dataBound="0" tableColumnId="5745"/>
      <queryTableField id="5746" dataBound="0" tableColumnId="5746"/>
      <queryTableField id="5747" dataBound="0" tableColumnId="5747"/>
      <queryTableField id="5748" dataBound="0" tableColumnId="5748"/>
      <queryTableField id="5749" dataBound="0" tableColumnId="5749"/>
      <queryTableField id="5750" dataBound="0" tableColumnId="5750"/>
      <queryTableField id="5751" dataBound="0" tableColumnId="5751"/>
      <queryTableField id="5752" dataBound="0" tableColumnId="5752"/>
      <queryTableField id="5753" dataBound="0" tableColumnId="5753"/>
      <queryTableField id="5754" dataBound="0" tableColumnId="5754"/>
      <queryTableField id="5755" dataBound="0" tableColumnId="5755"/>
      <queryTableField id="5756" dataBound="0" tableColumnId="5756"/>
      <queryTableField id="5757" dataBound="0" tableColumnId="5757"/>
      <queryTableField id="5758" dataBound="0" tableColumnId="5758"/>
      <queryTableField id="5759" dataBound="0" tableColumnId="5759"/>
      <queryTableField id="5760" dataBound="0" tableColumnId="5760"/>
      <queryTableField id="5761" dataBound="0" tableColumnId="5761"/>
      <queryTableField id="5762" dataBound="0" tableColumnId="5762"/>
      <queryTableField id="5763" dataBound="0" tableColumnId="5763"/>
      <queryTableField id="5764" dataBound="0" tableColumnId="5764"/>
      <queryTableField id="5765" dataBound="0" tableColumnId="5765"/>
      <queryTableField id="5766" dataBound="0" tableColumnId="5766"/>
      <queryTableField id="5767" dataBound="0" tableColumnId="5767"/>
      <queryTableField id="5768" dataBound="0" tableColumnId="5768"/>
      <queryTableField id="5769" dataBound="0" tableColumnId="5769"/>
      <queryTableField id="5770" dataBound="0" tableColumnId="5770"/>
      <queryTableField id="5771" dataBound="0" tableColumnId="5771"/>
      <queryTableField id="5772" dataBound="0" tableColumnId="5772"/>
      <queryTableField id="5773" dataBound="0" tableColumnId="5773"/>
      <queryTableField id="5774" dataBound="0" tableColumnId="5774"/>
      <queryTableField id="5775" dataBound="0" tableColumnId="5775"/>
      <queryTableField id="5776" dataBound="0" tableColumnId="5776"/>
      <queryTableField id="5777" dataBound="0" tableColumnId="5777"/>
      <queryTableField id="5778" dataBound="0" tableColumnId="5778"/>
      <queryTableField id="5779" dataBound="0" tableColumnId="5779"/>
      <queryTableField id="5780" dataBound="0" tableColumnId="5780"/>
      <queryTableField id="5781" dataBound="0" tableColumnId="5781"/>
      <queryTableField id="5782" dataBound="0" tableColumnId="5782"/>
      <queryTableField id="5783" dataBound="0" tableColumnId="5783"/>
      <queryTableField id="5784" dataBound="0" tableColumnId="5784"/>
      <queryTableField id="5785" dataBound="0" tableColumnId="5785"/>
      <queryTableField id="5786" dataBound="0" tableColumnId="5786"/>
      <queryTableField id="5787" dataBound="0" tableColumnId="5787"/>
      <queryTableField id="5788" dataBound="0" tableColumnId="5788"/>
      <queryTableField id="5789" dataBound="0" tableColumnId="5789"/>
      <queryTableField id="5790" dataBound="0" tableColumnId="5790"/>
      <queryTableField id="5791" dataBound="0" tableColumnId="5791"/>
      <queryTableField id="5792" dataBound="0" tableColumnId="5792"/>
      <queryTableField id="5793" dataBound="0" tableColumnId="5793"/>
      <queryTableField id="5794" dataBound="0" tableColumnId="5794"/>
      <queryTableField id="5795" dataBound="0" tableColumnId="5795"/>
      <queryTableField id="5796" dataBound="0" tableColumnId="5796"/>
      <queryTableField id="5797" dataBound="0" tableColumnId="5797"/>
      <queryTableField id="5798" dataBound="0" tableColumnId="5798"/>
      <queryTableField id="5799" dataBound="0" tableColumnId="5799"/>
      <queryTableField id="5800" dataBound="0" tableColumnId="5800"/>
      <queryTableField id="5801" dataBound="0" tableColumnId="5801"/>
      <queryTableField id="5802" dataBound="0" tableColumnId="5802"/>
      <queryTableField id="5803" dataBound="0" tableColumnId="5803"/>
      <queryTableField id="5804" dataBound="0" tableColumnId="5804"/>
      <queryTableField id="5805" dataBound="0" tableColumnId="5805"/>
      <queryTableField id="5806" dataBound="0" tableColumnId="5806"/>
      <queryTableField id="5807" dataBound="0" tableColumnId="5807"/>
      <queryTableField id="5808" dataBound="0" tableColumnId="5808"/>
      <queryTableField id="5809" dataBound="0" tableColumnId="5809"/>
      <queryTableField id="5810" dataBound="0" tableColumnId="5810"/>
      <queryTableField id="5811" dataBound="0" tableColumnId="5811"/>
      <queryTableField id="5812" dataBound="0" tableColumnId="5812"/>
      <queryTableField id="5813" dataBound="0" tableColumnId="5813"/>
      <queryTableField id="5814" dataBound="0" tableColumnId="5814"/>
      <queryTableField id="5815" dataBound="0" tableColumnId="5815"/>
      <queryTableField id="5816" dataBound="0" tableColumnId="5816"/>
      <queryTableField id="5817" dataBound="0" tableColumnId="5817"/>
      <queryTableField id="5818" dataBound="0" tableColumnId="5818"/>
      <queryTableField id="5819" dataBound="0" tableColumnId="5819"/>
      <queryTableField id="5820" dataBound="0" tableColumnId="5820"/>
      <queryTableField id="5821" dataBound="0" tableColumnId="5821"/>
      <queryTableField id="5822" dataBound="0" tableColumnId="5822"/>
      <queryTableField id="5823" dataBound="0" tableColumnId="5823"/>
      <queryTableField id="5824" dataBound="0" tableColumnId="5824"/>
      <queryTableField id="5825" dataBound="0" tableColumnId="5825"/>
      <queryTableField id="5826" dataBound="0" tableColumnId="5826"/>
      <queryTableField id="5827" dataBound="0" tableColumnId="5827"/>
      <queryTableField id="5828" dataBound="0" tableColumnId="5828"/>
      <queryTableField id="5829" dataBound="0" tableColumnId="5829"/>
      <queryTableField id="5830" dataBound="0" tableColumnId="5830"/>
      <queryTableField id="5831" dataBound="0" tableColumnId="5831"/>
      <queryTableField id="5832" dataBound="0" tableColumnId="5832"/>
      <queryTableField id="5833" dataBound="0" tableColumnId="5833"/>
      <queryTableField id="5834" dataBound="0" tableColumnId="5834"/>
      <queryTableField id="5835" dataBound="0" tableColumnId="5835"/>
      <queryTableField id="5836" dataBound="0" tableColumnId="5836"/>
      <queryTableField id="5837" dataBound="0" tableColumnId="5837"/>
      <queryTableField id="5838" dataBound="0" tableColumnId="5838"/>
      <queryTableField id="5839" dataBound="0" tableColumnId="5839"/>
      <queryTableField id="5840" dataBound="0" tableColumnId="5840"/>
      <queryTableField id="5841" dataBound="0" tableColumnId="5841"/>
      <queryTableField id="5842" dataBound="0" tableColumnId="5842"/>
      <queryTableField id="5843" dataBound="0" tableColumnId="5843"/>
      <queryTableField id="5844" dataBound="0" tableColumnId="5844"/>
      <queryTableField id="5845" dataBound="0" tableColumnId="5845"/>
      <queryTableField id="5846" dataBound="0" tableColumnId="5846"/>
      <queryTableField id="5847" dataBound="0" tableColumnId="5847"/>
      <queryTableField id="5848" dataBound="0" tableColumnId="5848"/>
      <queryTableField id="5849" dataBound="0" tableColumnId="5849"/>
      <queryTableField id="5850" dataBound="0" tableColumnId="5850"/>
      <queryTableField id="5851" dataBound="0" tableColumnId="5851"/>
      <queryTableField id="5852" dataBound="0" tableColumnId="5852"/>
      <queryTableField id="5853" dataBound="0" tableColumnId="5853"/>
      <queryTableField id="5854" dataBound="0" tableColumnId="5854"/>
      <queryTableField id="5855" dataBound="0" tableColumnId="5855"/>
      <queryTableField id="5856" dataBound="0" tableColumnId="5856"/>
      <queryTableField id="5857" dataBound="0" tableColumnId="5857"/>
      <queryTableField id="5858" dataBound="0" tableColumnId="5858"/>
      <queryTableField id="5859" dataBound="0" tableColumnId="5859"/>
      <queryTableField id="5860" dataBound="0" tableColumnId="5860"/>
      <queryTableField id="5861" dataBound="0" tableColumnId="5861"/>
      <queryTableField id="5862" dataBound="0" tableColumnId="5862"/>
      <queryTableField id="5863" dataBound="0" tableColumnId="5863"/>
      <queryTableField id="5864" dataBound="0" tableColumnId="5864"/>
      <queryTableField id="5865" dataBound="0" tableColumnId="5865"/>
      <queryTableField id="5866" dataBound="0" tableColumnId="5866"/>
      <queryTableField id="5867" dataBound="0" tableColumnId="5867"/>
      <queryTableField id="5868" dataBound="0" tableColumnId="5868"/>
      <queryTableField id="5869" dataBound="0" tableColumnId="5869"/>
      <queryTableField id="5870" dataBound="0" tableColumnId="5870"/>
      <queryTableField id="5871" dataBound="0" tableColumnId="5871"/>
      <queryTableField id="5872" dataBound="0" tableColumnId="5872"/>
      <queryTableField id="5873" dataBound="0" tableColumnId="5873"/>
      <queryTableField id="5874" dataBound="0" tableColumnId="5874"/>
      <queryTableField id="5875" dataBound="0" tableColumnId="5875"/>
      <queryTableField id="5876" dataBound="0" tableColumnId="5876"/>
      <queryTableField id="5877" dataBound="0" tableColumnId="5877"/>
      <queryTableField id="5878" dataBound="0" tableColumnId="5878"/>
      <queryTableField id="5879" dataBound="0" tableColumnId="5879"/>
      <queryTableField id="5880" dataBound="0" tableColumnId="5880"/>
      <queryTableField id="5881" dataBound="0" tableColumnId="5881"/>
      <queryTableField id="5882" dataBound="0" tableColumnId="5882"/>
      <queryTableField id="5883" dataBound="0" tableColumnId="5883"/>
      <queryTableField id="5884" dataBound="0" tableColumnId="5884"/>
      <queryTableField id="5885" dataBound="0" tableColumnId="5885"/>
      <queryTableField id="5886" dataBound="0" tableColumnId="5886"/>
      <queryTableField id="5887" dataBound="0" tableColumnId="5887"/>
      <queryTableField id="5888" dataBound="0" tableColumnId="5888"/>
      <queryTableField id="5889" dataBound="0" tableColumnId="5889"/>
      <queryTableField id="5890" dataBound="0" tableColumnId="5890"/>
      <queryTableField id="5891" dataBound="0" tableColumnId="5891"/>
      <queryTableField id="5892" dataBound="0" tableColumnId="5892"/>
      <queryTableField id="5893" dataBound="0" tableColumnId="5893"/>
      <queryTableField id="5894" dataBound="0" tableColumnId="5894"/>
      <queryTableField id="5895" dataBound="0" tableColumnId="5895"/>
      <queryTableField id="5896" dataBound="0" tableColumnId="5896"/>
      <queryTableField id="5897" dataBound="0" tableColumnId="5897"/>
      <queryTableField id="5898" dataBound="0" tableColumnId="5898"/>
      <queryTableField id="5899" dataBound="0" tableColumnId="5899"/>
      <queryTableField id="5900" dataBound="0" tableColumnId="5900"/>
      <queryTableField id="5901" dataBound="0" tableColumnId="5901"/>
      <queryTableField id="5902" dataBound="0" tableColumnId="5902"/>
      <queryTableField id="5903" dataBound="0" tableColumnId="5903"/>
      <queryTableField id="5904" dataBound="0" tableColumnId="5904"/>
      <queryTableField id="5905" dataBound="0" tableColumnId="5905"/>
      <queryTableField id="5906" dataBound="0" tableColumnId="5906"/>
      <queryTableField id="5907" dataBound="0" tableColumnId="5907"/>
      <queryTableField id="5908" dataBound="0" tableColumnId="5908"/>
      <queryTableField id="5909" dataBound="0" tableColumnId="5909"/>
      <queryTableField id="5910" dataBound="0" tableColumnId="5910"/>
      <queryTableField id="5911" dataBound="0" tableColumnId="5911"/>
      <queryTableField id="5912" dataBound="0" tableColumnId="5912"/>
      <queryTableField id="5913" dataBound="0" tableColumnId="5913"/>
      <queryTableField id="5914" dataBound="0" tableColumnId="5914"/>
      <queryTableField id="5915" dataBound="0" tableColumnId="5915"/>
      <queryTableField id="5916" dataBound="0" tableColumnId="5916"/>
      <queryTableField id="5917" dataBound="0" tableColumnId="5917"/>
      <queryTableField id="5918" dataBound="0" tableColumnId="5918"/>
      <queryTableField id="5919" dataBound="0" tableColumnId="5919"/>
      <queryTableField id="5920" dataBound="0" tableColumnId="5920"/>
      <queryTableField id="5921" dataBound="0" tableColumnId="5921"/>
      <queryTableField id="5922" dataBound="0" tableColumnId="5922"/>
      <queryTableField id="5923" dataBound="0" tableColumnId="5923"/>
      <queryTableField id="5924" dataBound="0" tableColumnId="5924"/>
      <queryTableField id="5925" dataBound="0" tableColumnId="5925"/>
      <queryTableField id="5926" dataBound="0" tableColumnId="5926"/>
      <queryTableField id="5927" dataBound="0" tableColumnId="5927"/>
      <queryTableField id="5928" dataBound="0" tableColumnId="5928"/>
      <queryTableField id="5929" dataBound="0" tableColumnId="5929"/>
      <queryTableField id="5930" dataBound="0" tableColumnId="5930"/>
      <queryTableField id="5931" dataBound="0" tableColumnId="5931"/>
      <queryTableField id="5932" dataBound="0" tableColumnId="5932"/>
      <queryTableField id="5933" dataBound="0" tableColumnId="5933"/>
      <queryTableField id="5934" dataBound="0" tableColumnId="5934"/>
      <queryTableField id="5935" dataBound="0" tableColumnId="5935"/>
      <queryTableField id="5936" dataBound="0" tableColumnId="5936"/>
      <queryTableField id="5937" dataBound="0" tableColumnId="5937"/>
      <queryTableField id="5938" dataBound="0" tableColumnId="5938"/>
      <queryTableField id="5939" dataBound="0" tableColumnId="5939"/>
      <queryTableField id="5940" dataBound="0" tableColumnId="5940"/>
      <queryTableField id="5941" dataBound="0" tableColumnId="5941"/>
      <queryTableField id="5942" dataBound="0" tableColumnId="5942"/>
      <queryTableField id="5943" dataBound="0" tableColumnId="5943"/>
      <queryTableField id="5944" dataBound="0" tableColumnId="5944"/>
      <queryTableField id="5945" dataBound="0" tableColumnId="5945"/>
      <queryTableField id="5946" dataBound="0" tableColumnId="5946"/>
      <queryTableField id="5947" dataBound="0" tableColumnId="5947"/>
      <queryTableField id="5948" dataBound="0" tableColumnId="5948"/>
      <queryTableField id="5949" dataBound="0" tableColumnId="5949"/>
      <queryTableField id="5950" dataBound="0" tableColumnId="5950"/>
      <queryTableField id="5951" dataBound="0" tableColumnId="5951"/>
      <queryTableField id="5952" dataBound="0" tableColumnId="5952"/>
      <queryTableField id="5953" dataBound="0" tableColumnId="5953"/>
      <queryTableField id="5954" dataBound="0" tableColumnId="5954"/>
      <queryTableField id="5955" dataBound="0" tableColumnId="5955"/>
      <queryTableField id="5956" dataBound="0" tableColumnId="5956"/>
      <queryTableField id="5957" dataBound="0" tableColumnId="5957"/>
      <queryTableField id="5958" dataBound="0" tableColumnId="5958"/>
      <queryTableField id="5959" dataBound="0" tableColumnId="5959"/>
      <queryTableField id="5960" dataBound="0" tableColumnId="5960"/>
      <queryTableField id="5961" dataBound="0" tableColumnId="5961"/>
      <queryTableField id="5962" dataBound="0" tableColumnId="5962"/>
      <queryTableField id="5963" dataBound="0" tableColumnId="5963"/>
      <queryTableField id="5964" dataBound="0" tableColumnId="5964"/>
      <queryTableField id="5965" dataBound="0" tableColumnId="5965"/>
      <queryTableField id="5966" dataBound="0" tableColumnId="5966"/>
      <queryTableField id="5967" dataBound="0" tableColumnId="5967"/>
      <queryTableField id="5968" dataBound="0" tableColumnId="5968"/>
      <queryTableField id="5969" dataBound="0" tableColumnId="5969"/>
      <queryTableField id="5970" dataBound="0" tableColumnId="5970"/>
      <queryTableField id="5971" dataBound="0" tableColumnId="5971"/>
      <queryTableField id="5972" dataBound="0" tableColumnId="5972"/>
      <queryTableField id="5973" dataBound="0" tableColumnId="5973"/>
      <queryTableField id="5974" dataBound="0" tableColumnId="5974"/>
      <queryTableField id="5975" dataBound="0" tableColumnId="5975"/>
      <queryTableField id="5976" dataBound="0" tableColumnId="5976"/>
      <queryTableField id="5977" dataBound="0" tableColumnId="5977"/>
      <queryTableField id="5978" dataBound="0" tableColumnId="5978"/>
      <queryTableField id="5979" dataBound="0" tableColumnId="5979"/>
      <queryTableField id="5980" dataBound="0" tableColumnId="5980"/>
      <queryTableField id="5981" dataBound="0" tableColumnId="5981"/>
      <queryTableField id="5982" dataBound="0" tableColumnId="5982"/>
      <queryTableField id="5983" dataBound="0" tableColumnId="5983"/>
      <queryTableField id="5984" dataBound="0" tableColumnId="5984"/>
      <queryTableField id="5985" dataBound="0" tableColumnId="5985"/>
      <queryTableField id="5986" dataBound="0" tableColumnId="5986"/>
      <queryTableField id="5987" dataBound="0" tableColumnId="5987"/>
      <queryTableField id="5988" dataBound="0" tableColumnId="5988"/>
      <queryTableField id="5989" dataBound="0" tableColumnId="5989"/>
      <queryTableField id="5990" dataBound="0" tableColumnId="5990"/>
      <queryTableField id="5991" dataBound="0" tableColumnId="5991"/>
      <queryTableField id="5992" dataBound="0" tableColumnId="5992"/>
      <queryTableField id="5993" dataBound="0" tableColumnId="5993"/>
      <queryTableField id="5994" dataBound="0" tableColumnId="5994"/>
      <queryTableField id="5995" dataBound="0" tableColumnId="5995"/>
      <queryTableField id="5996" dataBound="0" tableColumnId="5996"/>
      <queryTableField id="5997" dataBound="0" tableColumnId="5997"/>
      <queryTableField id="5998" dataBound="0" tableColumnId="5998"/>
      <queryTableField id="5999" dataBound="0" tableColumnId="5999"/>
      <queryTableField id="6000" dataBound="0" tableColumnId="6000"/>
      <queryTableField id="6001" dataBound="0" tableColumnId="6001"/>
      <queryTableField id="6002" dataBound="0" tableColumnId="6002"/>
      <queryTableField id="6003" dataBound="0" tableColumnId="6003"/>
      <queryTableField id="6004" dataBound="0" tableColumnId="6004"/>
      <queryTableField id="6005" dataBound="0" tableColumnId="6005"/>
      <queryTableField id="6006" dataBound="0" tableColumnId="6006"/>
      <queryTableField id="6007" dataBound="0" tableColumnId="6007"/>
      <queryTableField id="6008" dataBound="0" tableColumnId="6008"/>
      <queryTableField id="6009" dataBound="0" tableColumnId="6009"/>
      <queryTableField id="6010" dataBound="0" tableColumnId="6010"/>
      <queryTableField id="6011" dataBound="0" tableColumnId="6011"/>
      <queryTableField id="6012" dataBound="0" tableColumnId="6012"/>
      <queryTableField id="6013" dataBound="0" tableColumnId="6013"/>
      <queryTableField id="6014" dataBound="0" tableColumnId="6014"/>
      <queryTableField id="6015" dataBound="0" tableColumnId="6015"/>
      <queryTableField id="6016" dataBound="0" tableColumnId="6016"/>
      <queryTableField id="6017" dataBound="0" tableColumnId="6017"/>
      <queryTableField id="6018" dataBound="0" tableColumnId="6018"/>
      <queryTableField id="6019" dataBound="0" tableColumnId="6019"/>
      <queryTableField id="6020" dataBound="0" tableColumnId="6020"/>
      <queryTableField id="6021" dataBound="0" tableColumnId="6021"/>
      <queryTableField id="6022" dataBound="0" tableColumnId="6022"/>
      <queryTableField id="6023" dataBound="0" tableColumnId="6023"/>
      <queryTableField id="6024" dataBound="0" tableColumnId="6024"/>
      <queryTableField id="6025" dataBound="0" tableColumnId="6025"/>
      <queryTableField id="6026" dataBound="0" tableColumnId="6026"/>
      <queryTableField id="6027" dataBound="0" tableColumnId="6027"/>
      <queryTableField id="6028" dataBound="0" tableColumnId="6028"/>
      <queryTableField id="6029" dataBound="0" tableColumnId="6029"/>
      <queryTableField id="6030" dataBound="0" tableColumnId="6030"/>
      <queryTableField id="6031" dataBound="0" tableColumnId="6031"/>
      <queryTableField id="6032" dataBound="0" tableColumnId="6032"/>
      <queryTableField id="6033" dataBound="0" tableColumnId="6033"/>
      <queryTableField id="6034" dataBound="0" tableColumnId="6034"/>
      <queryTableField id="6035" dataBound="0" tableColumnId="6035"/>
      <queryTableField id="6036" dataBound="0" tableColumnId="6036"/>
      <queryTableField id="6037" dataBound="0" tableColumnId="6037"/>
      <queryTableField id="6038" dataBound="0" tableColumnId="6038"/>
      <queryTableField id="6039" dataBound="0" tableColumnId="6039"/>
      <queryTableField id="6040" dataBound="0" tableColumnId="6040"/>
      <queryTableField id="6041" dataBound="0" tableColumnId="6041"/>
      <queryTableField id="6042" dataBound="0" tableColumnId="6042"/>
      <queryTableField id="6043" dataBound="0" tableColumnId="6043"/>
      <queryTableField id="6044" dataBound="0" tableColumnId="6044"/>
      <queryTableField id="6045" dataBound="0" tableColumnId="6045"/>
      <queryTableField id="6046" dataBound="0" tableColumnId="6046"/>
      <queryTableField id="6047" dataBound="0" tableColumnId="6047"/>
      <queryTableField id="6048" dataBound="0" tableColumnId="6048"/>
      <queryTableField id="6049" dataBound="0" tableColumnId="6049"/>
      <queryTableField id="6050" dataBound="0" tableColumnId="6050"/>
      <queryTableField id="6051" dataBound="0" tableColumnId="6051"/>
      <queryTableField id="6052" dataBound="0" tableColumnId="6052"/>
      <queryTableField id="6053" dataBound="0" tableColumnId="6053"/>
      <queryTableField id="6054" dataBound="0" tableColumnId="6054"/>
      <queryTableField id="6055" dataBound="0" tableColumnId="6055"/>
      <queryTableField id="6056" dataBound="0" tableColumnId="6056"/>
      <queryTableField id="6057" dataBound="0" tableColumnId="6057"/>
      <queryTableField id="6058" dataBound="0" tableColumnId="6058"/>
      <queryTableField id="6059" dataBound="0" tableColumnId="6059"/>
      <queryTableField id="6060" dataBound="0" tableColumnId="6060"/>
      <queryTableField id="6061" dataBound="0" tableColumnId="6061"/>
      <queryTableField id="6062" dataBound="0" tableColumnId="6062"/>
      <queryTableField id="6063" dataBound="0" tableColumnId="6063"/>
      <queryTableField id="6064" dataBound="0" tableColumnId="6064"/>
      <queryTableField id="6065" dataBound="0" tableColumnId="6065"/>
      <queryTableField id="6066" dataBound="0" tableColumnId="6066"/>
      <queryTableField id="6067" dataBound="0" tableColumnId="6067"/>
      <queryTableField id="6068" dataBound="0" tableColumnId="6068"/>
      <queryTableField id="6069" dataBound="0" tableColumnId="6069"/>
      <queryTableField id="6070" dataBound="0" tableColumnId="6070"/>
      <queryTableField id="6071" dataBound="0" tableColumnId="6071"/>
      <queryTableField id="6072" dataBound="0" tableColumnId="6072"/>
      <queryTableField id="6073" dataBound="0" tableColumnId="6073"/>
      <queryTableField id="6074" dataBound="0" tableColumnId="6074"/>
      <queryTableField id="6075" dataBound="0" tableColumnId="6075"/>
      <queryTableField id="6076" dataBound="0" tableColumnId="6076"/>
      <queryTableField id="6077" dataBound="0" tableColumnId="6077"/>
      <queryTableField id="6078" dataBound="0" tableColumnId="6078"/>
      <queryTableField id="6079" dataBound="0" tableColumnId="6079"/>
      <queryTableField id="6080" dataBound="0" tableColumnId="6080"/>
      <queryTableField id="6081" dataBound="0" tableColumnId="6081"/>
      <queryTableField id="6082" dataBound="0" tableColumnId="6082"/>
      <queryTableField id="6083" dataBound="0" tableColumnId="6083"/>
      <queryTableField id="6084" dataBound="0" tableColumnId="6084"/>
      <queryTableField id="6085" dataBound="0" tableColumnId="6085"/>
      <queryTableField id="6086" dataBound="0" tableColumnId="6086"/>
      <queryTableField id="6087" dataBound="0" tableColumnId="6087"/>
      <queryTableField id="6088" dataBound="0" tableColumnId="6088"/>
      <queryTableField id="6089" dataBound="0" tableColumnId="6089"/>
      <queryTableField id="6090" dataBound="0" tableColumnId="6090"/>
      <queryTableField id="6091" dataBound="0" tableColumnId="6091"/>
      <queryTableField id="6092" dataBound="0" tableColumnId="6092"/>
      <queryTableField id="6093" dataBound="0" tableColumnId="6093"/>
      <queryTableField id="6094" dataBound="0" tableColumnId="6094"/>
      <queryTableField id="6095" dataBound="0" tableColumnId="6095"/>
      <queryTableField id="6096" dataBound="0" tableColumnId="6096"/>
      <queryTableField id="6097" dataBound="0" tableColumnId="6097"/>
      <queryTableField id="6098" dataBound="0" tableColumnId="6098"/>
      <queryTableField id="6099" dataBound="0" tableColumnId="6099"/>
      <queryTableField id="6100" dataBound="0" tableColumnId="6100"/>
      <queryTableField id="6101" dataBound="0" tableColumnId="6101"/>
      <queryTableField id="6102" dataBound="0" tableColumnId="6102"/>
      <queryTableField id="6103" dataBound="0" tableColumnId="6103"/>
      <queryTableField id="6104" dataBound="0" tableColumnId="6104"/>
      <queryTableField id="6105" dataBound="0" tableColumnId="6105"/>
      <queryTableField id="6106" dataBound="0" tableColumnId="6106"/>
      <queryTableField id="6107" dataBound="0" tableColumnId="6107"/>
      <queryTableField id="6108" dataBound="0" tableColumnId="6108"/>
      <queryTableField id="6109" dataBound="0" tableColumnId="6109"/>
      <queryTableField id="6110" dataBound="0" tableColumnId="6110"/>
      <queryTableField id="6111" dataBound="0" tableColumnId="6111"/>
      <queryTableField id="6112" dataBound="0" tableColumnId="6112"/>
      <queryTableField id="6113" dataBound="0" tableColumnId="6113"/>
      <queryTableField id="6114" dataBound="0" tableColumnId="6114"/>
      <queryTableField id="6115" dataBound="0" tableColumnId="6115"/>
      <queryTableField id="6116" dataBound="0" tableColumnId="6116"/>
      <queryTableField id="6117" dataBound="0" tableColumnId="6117"/>
      <queryTableField id="6118" dataBound="0" tableColumnId="6118"/>
      <queryTableField id="6119" dataBound="0" tableColumnId="6119"/>
      <queryTableField id="6120" dataBound="0" tableColumnId="6120"/>
      <queryTableField id="6121" dataBound="0" tableColumnId="6121"/>
      <queryTableField id="6122" dataBound="0" tableColumnId="6122"/>
      <queryTableField id="6123" dataBound="0" tableColumnId="6123"/>
      <queryTableField id="6124" dataBound="0" tableColumnId="6124"/>
      <queryTableField id="6125" dataBound="0" tableColumnId="6125"/>
      <queryTableField id="6126" dataBound="0" tableColumnId="6126"/>
      <queryTableField id="6127" dataBound="0" tableColumnId="6127"/>
      <queryTableField id="6128" dataBound="0" tableColumnId="6128"/>
      <queryTableField id="6129" dataBound="0" tableColumnId="6129"/>
      <queryTableField id="6130" dataBound="0" tableColumnId="6130"/>
      <queryTableField id="6131" dataBound="0" tableColumnId="6131"/>
      <queryTableField id="6132" dataBound="0" tableColumnId="6132"/>
      <queryTableField id="6133" dataBound="0" tableColumnId="6133"/>
      <queryTableField id="6134" dataBound="0" tableColumnId="6134"/>
      <queryTableField id="6135" dataBound="0" tableColumnId="6135"/>
      <queryTableField id="6136" dataBound="0" tableColumnId="6136"/>
      <queryTableField id="6137" dataBound="0" tableColumnId="6137"/>
      <queryTableField id="6138" dataBound="0" tableColumnId="6138"/>
      <queryTableField id="6139" dataBound="0" tableColumnId="6139"/>
      <queryTableField id="6140" dataBound="0" tableColumnId="6140"/>
      <queryTableField id="6141" dataBound="0" tableColumnId="6141"/>
      <queryTableField id="6142" dataBound="0" tableColumnId="6142"/>
      <queryTableField id="6143" dataBound="0" tableColumnId="6143"/>
      <queryTableField id="6144" dataBound="0" tableColumnId="6144"/>
      <queryTableField id="6145" dataBound="0" tableColumnId="6145"/>
      <queryTableField id="6146" dataBound="0" tableColumnId="6146"/>
      <queryTableField id="6147" dataBound="0" tableColumnId="6147"/>
      <queryTableField id="6148" dataBound="0" tableColumnId="6148"/>
      <queryTableField id="6149" dataBound="0" tableColumnId="6149"/>
      <queryTableField id="6150" dataBound="0" tableColumnId="6150"/>
      <queryTableField id="6151" dataBound="0" tableColumnId="6151"/>
      <queryTableField id="6152" dataBound="0" tableColumnId="6152"/>
      <queryTableField id="6153" dataBound="0" tableColumnId="6153"/>
      <queryTableField id="6154" dataBound="0" tableColumnId="6154"/>
      <queryTableField id="6155" dataBound="0" tableColumnId="6155"/>
      <queryTableField id="6156" dataBound="0" tableColumnId="6156"/>
      <queryTableField id="6157" dataBound="0" tableColumnId="6157"/>
      <queryTableField id="6158" dataBound="0" tableColumnId="6158"/>
      <queryTableField id="6159" dataBound="0" tableColumnId="6159"/>
      <queryTableField id="6160" dataBound="0" tableColumnId="6160"/>
      <queryTableField id="6161" dataBound="0" tableColumnId="6161"/>
      <queryTableField id="6162" dataBound="0" tableColumnId="6162"/>
      <queryTableField id="6163" dataBound="0" tableColumnId="6163"/>
      <queryTableField id="6164" dataBound="0" tableColumnId="6164"/>
      <queryTableField id="6165" dataBound="0" tableColumnId="6165"/>
      <queryTableField id="6166" dataBound="0" tableColumnId="6166"/>
      <queryTableField id="6167" dataBound="0" tableColumnId="6167"/>
      <queryTableField id="6168" dataBound="0" tableColumnId="6168"/>
      <queryTableField id="6169" dataBound="0" tableColumnId="6169"/>
      <queryTableField id="6170" dataBound="0" tableColumnId="6170"/>
      <queryTableField id="6171" dataBound="0" tableColumnId="6171"/>
      <queryTableField id="6172" dataBound="0" tableColumnId="6172"/>
      <queryTableField id="6173" dataBound="0" tableColumnId="6173"/>
      <queryTableField id="6174" dataBound="0" tableColumnId="6174"/>
      <queryTableField id="6175" dataBound="0" tableColumnId="6175"/>
      <queryTableField id="6176" dataBound="0" tableColumnId="6176"/>
      <queryTableField id="6177" dataBound="0" tableColumnId="6177"/>
      <queryTableField id="6178" dataBound="0" tableColumnId="6178"/>
      <queryTableField id="6179" dataBound="0" tableColumnId="6179"/>
      <queryTableField id="6180" dataBound="0" tableColumnId="6180"/>
      <queryTableField id="6181" dataBound="0" tableColumnId="6181"/>
      <queryTableField id="6182" dataBound="0" tableColumnId="6182"/>
      <queryTableField id="6183" dataBound="0" tableColumnId="6183"/>
      <queryTableField id="6184" dataBound="0" tableColumnId="6184"/>
      <queryTableField id="6185" dataBound="0" tableColumnId="6185"/>
      <queryTableField id="6186" dataBound="0" tableColumnId="6186"/>
      <queryTableField id="6187" dataBound="0" tableColumnId="6187"/>
      <queryTableField id="6188" dataBound="0" tableColumnId="6188"/>
      <queryTableField id="6189" dataBound="0" tableColumnId="6189"/>
      <queryTableField id="6190" dataBound="0" tableColumnId="6190"/>
      <queryTableField id="6191" dataBound="0" tableColumnId="6191"/>
      <queryTableField id="6192" dataBound="0" tableColumnId="6192"/>
      <queryTableField id="6193" dataBound="0" tableColumnId="6193"/>
      <queryTableField id="6194" dataBound="0" tableColumnId="6194"/>
      <queryTableField id="6195" dataBound="0" tableColumnId="6195"/>
      <queryTableField id="6196" dataBound="0" tableColumnId="6196"/>
      <queryTableField id="6197" dataBound="0" tableColumnId="6197"/>
      <queryTableField id="6198" dataBound="0" tableColumnId="6198"/>
      <queryTableField id="6199" dataBound="0" tableColumnId="6199"/>
      <queryTableField id="6200" dataBound="0" tableColumnId="6200"/>
      <queryTableField id="6201" dataBound="0" tableColumnId="6201"/>
      <queryTableField id="6202" dataBound="0" tableColumnId="6202"/>
      <queryTableField id="6203" dataBound="0" tableColumnId="6203"/>
      <queryTableField id="6204" dataBound="0" tableColumnId="6204"/>
      <queryTableField id="6205" dataBound="0" tableColumnId="6205"/>
      <queryTableField id="6206" dataBound="0" tableColumnId="6206"/>
      <queryTableField id="6207" dataBound="0" tableColumnId="6207"/>
      <queryTableField id="6208" dataBound="0" tableColumnId="6208"/>
      <queryTableField id="6209" dataBound="0" tableColumnId="6209"/>
      <queryTableField id="6210" dataBound="0" tableColumnId="6210"/>
      <queryTableField id="6211" dataBound="0" tableColumnId="6211"/>
      <queryTableField id="6212" dataBound="0" tableColumnId="6212"/>
      <queryTableField id="6213" dataBound="0" tableColumnId="6213"/>
      <queryTableField id="6214" dataBound="0" tableColumnId="6214"/>
      <queryTableField id="6215" dataBound="0" tableColumnId="6215"/>
      <queryTableField id="6216" dataBound="0" tableColumnId="6216"/>
      <queryTableField id="6217" dataBound="0" tableColumnId="6217"/>
      <queryTableField id="6218" dataBound="0" tableColumnId="6218"/>
      <queryTableField id="6219" dataBound="0" tableColumnId="6219"/>
      <queryTableField id="6220" dataBound="0" tableColumnId="6220"/>
      <queryTableField id="6221" dataBound="0" tableColumnId="6221"/>
      <queryTableField id="6222" dataBound="0" tableColumnId="6222"/>
      <queryTableField id="6223" dataBound="0" tableColumnId="6223"/>
      <queryTableField id="6224" dataBound="0" tableColumnId="6224"/>
      <queryTableField id="6225" dataBound="0" tableColumnId="6225"/>
      <queryTableField id="6226" dataBound="0" tableColumnId="6226"/>
      <queryTableField id="6227" dataBound="0" tableColumnId="6227"/>
      <queryTableField id="6228" dataBound="0" tableColumnId="6228"/>
      <queryTableField id="6229" dataBound="0" tableColumnId="6229"/>
      <queryTableField id="6230" dataBound="0" tableColumnId="6230"/>
      <queryTableField id="6231" dataBound="0" tableColumnId="6231"/>
      <queryTableField id="6232" dataBound="0" tableColumnId="6232"/>
      <queryTableField id="6233" dataBound="0" tableColumnId="6233"/>
      <queryTableField id="6234" dataBound="0" tableColumnId="6234"/>
      <queryTableField id="6235" dataBound="0" tableColumnId="6235"/>
      <queryTableField id="6236" dataBound="0" tableColumnId="6236"/>
      <queryTableField id="6237" dataBound="0" tableColumnId="6237"/>
      <queryTableField id="6238" dataBound="0" tableColumnId="6238"/>
      <queryTableField id="6239" dataBound="0" tableColumnId="6239"/>
      <queryTableField id="6240" dataBound="0" tableColumnId="6240"/>
      <queryTableField id="6241" dataBound="0" tableColumnId="6241"/>
      <queryTableField id="6242" dataBound="0" tableColumnId="6242"/>
      <queryTableField id="6243" dataBound="0" tableColumnId="6243"/>
      <queryTableField id="6244" dataBound="0" tableColumnId="6244"/>
      <queryTableField id="6245" dataBound="0" tableColumnId="6245"/>
      <queryTableField id="6246" dataBound="0" tableColumnId="6246"/>
      <queryTableField id="6247" dataBound="0" tableColumnId="6247"/>
      <queryTableField id="6248" dataBound="0" tableColumnId="6248"/>
      <queryTableField id="6249" dataBound="0" tableColumnId="6249"/>
      <queryTableField id="6250" dataBound="0" tableColumnId="6250"/>
      <queryTableField id="6251" dataBound="0" tableColumnId="6251"/>
      <queryTableField id="6252" dataBound="0" tableColumnId="6252"/>
      <queryTableField id="6253" dataBound="0" tableColumnId="6253"/>
      <queryTableField id="6254" dataBound="0" tableColumnId="6254"/>
      <queryTableField id="6255" dataBound="0" tableColumnId="6255"/>
      <queryTableField id="6256" dataBound="0" tableColumnId="6256"/>
      <queryTableField id="6257" dataBound="0" tableColumnId="6257"/>
      <queryTableField id="6258" dataBound="0" tableColumnId="6258"/>
      <queryTableField id="6259" dataBound="0" tableColumnId="6259"/>
      <queryTableField id="6260" dataBound="0" tableColumnId="6260"/>
      <queryTableField id="6261" dataBound="0" tableColumnId="6261"/>
      <queryTableField id="6262" dataBound="0" tableColumnId="6262"/>
      <queryTableField id="6263" dataBound="0" tableColumnId="6263"/>
      <queryTableField id="6264" dataBound="0" tableColumnId="6264"/>
      <queryTableField id="6265" dataBound="0" tableColumnId="6265"/>
      <queryTableField id="6266" dataBound="0" tableColumnId="6266"/>
      <queryTableField id="6267" dataBound="0" tableColumnId="6267"/>
      <queryTableField id="6268" dataBound="0" tableColumnId="6268"/>
      <queryTableField id="6269" dataBound="0" tableColumnId="6269"/>
      <queryTableField id="6270" dataBound="0" tableColumnId="6270"/>
      <queryTableField id="6271" dataBound="0" tableColumnId="6271"/>
      <queryTableField id="6272" dataBound="0" tableColumnId="6272"/>
      <queryTableField id="6273" dataBound="0" tableColumnId="6273"/>
      <queryTableField id="6274" dataBound="0" tableColumnId="6274"/>
      <queryTableField id="6275" dataBound="0" tableColumnId="6275"/>
      <queryTableField id="6276" dataBound="0" tableColumnId="6276"/>
      <queryTableField id="6277" dataBound="0" tableColumnId="6277"/>
      <queryTableField id="6278" dataBound="0" tableColumnId="6278"/>
      <queryTableField id="6279" dataBound="0" tableColumnId="6279"/>
      <queryTableField id="6280" dataBound="0" tableColumnId="6280"/>
      <queryTableField id="6281" dataBound="0" tableColumnId="6281"/>
      <queryTableField id="6282" dataBound="0" tableColumnId="6282"/>
      <queryTableField id="6283" dataBound="0" tableColumnId="6283"/>
      <queryTableField id="6284" dataBound="0" tableColumnId="6284"/>
      <queryTableField id="6285" dataBound="0" tableColumnId="6285"/>
      <queryTableField id="6286" dataBound="0" tableColumnId="6286"/>
      <queryTableField id="6287" dataBound="0" tableColumnId="6287"/>
      <queryTableField id="6288" dataBound="0" tableColumnId="6288"/>
      <queryTableField id="6289" dataBound="0" tableColumnId="6289"/>
      <queryTableField id="6290" dataBound="0" tableColumnId="6290"/>
      <queryTableField id="6291" dataBound="0" tableColumnId="6291"/>
      <queryTableField id="6292" dataBound="0" tableColumnId="6292"/>
      <queryTableField id="6293" dataBound="0" tableColumnId="6293"/>
      <queryTableField id="6294" dataBound="0" tableColumnId="6294"/>
      <queryTableField id="6295" dataBound="0" tableColumnId="6295"/>
      <queryTableField id="6296" dataBound="0" tableColumnId="6296"/>
      <queryTableField id="6297" dataBound="0" tableColumnId="6297"/>
      <queryTableField id="6298" dataBound="0" tableColumnId="6298"/>
      <queryTableField id="6299" dataBound="0" tableColumnId="6299"/>
      <queryTableField id="6300" dataBound="0" tableColumnId="6300"/>
      <queryTableField id="6301" dataBound="0" tableColumnId="6301"/>
      <queryTableField id="6302" dataBound="0" tableColumnId="6302"/>
      <queryTableField id="6303" dataBound="0" tableColumnId="6303"/>
      <queryTableField id="6304" dataBound="0" tableColumnId="6304"/>
      <queryTableField id="6305" dataBound="0" tableColumnId="6305"/>
      <queryTableField id="6306" dataBound="0" tableColumnId="6306"/>
      <queryTableField id="6307" dataBound="0" tableColumnId="6307"/>
      <queryTableField id="6308" dataBound="0" tableColumnId="6308"/>
      <queryTableField id="6309" dataBound="0" tableColumnId="6309"/>
      <queryTableField id="6310" dataBound="0" tableColumnId="6310"/>
      <queryTableField id="6311" dataBound="0" tableColumnId="6311"/>
      <queryTableField id="6312" dataBound="0" tableColumnId="6312"/>
      <queryTableField id="6313" dataBound="0" tableColumnId="6313"/>
      <queryTableField id="6314" dataBound="0" tableColumnId="6314"/>
      <queryTableField id="6315" dataBound="0" tableColumnId="6315"/>
      <queryTableField id="6316" dataBound="0" tableColumnId="6316"/>
      <queryTableField id="6317" dataBound="0" tableColumnId="6317"/>
      <queryTableField id="6318" dataBound="0" tableColumnId="6318"/>
      <queryTableField id="6319" dataBound="0" tableColumnId="6319"/>
      <queryTableField id="6320" dataBound="0" tableColumnId="6320"/>
      <queryTableField id="6321" dataBound="0" tableColumnId="6321"/>
      <queryTableField id="6322" dataBound="0" tableColumnId="6322"/>
      <queryTableField id="6323" dataBound="0" tableColumnId="6323"/>
      <queryTableField id="6324" dataBound="0" tableColumnId="6324"/>
      <queryTableField id="6325" dataBound="0" tableColumnId="6325"/>
      <queryTableField id="6326" dataBound="0" tableColumnId="6326"/>
      <queryTableField id="6327" dataBound="0" tableColumnId="6327"/>
      <queryTableField id="6328" dataBound="0" tableColumnId="6328"/>
      <queryTableField id="6329" dataBound="0" tableColumnId="6329"/>
      <queryTableField id="6330" dataBound="0" tableColumnId="6330"/>
      <queryTableField id="6331" dataBound="0" tableColumnId="6331"/>
      <queryTableField id="6332" dataBound="0" tableColumnId="6332"/>
      <queryTableField id="6333" dataBound="0" tableColumnId="6333"/>
      <queryTableField id="6334" dataBound="0" tableColumnId="6334"/>
      <queryTableField id="6335" dataBound="0" tableColumnId="6335"/>
      <queryTableField id="6336" dataBound="0" tableColumnId="6336"/>
      <queryTableField id="6337" dataBound="0" tableColumnId="6337"/>
      <queryTableField id="6338" dataBound="0" tableColumnId="6338"/>
      <queryTableField id="6339" dataBound="0" tableColumnId="6339"/>
      <queryTableField id="6340" dataBound="0" tableColumnId="6340"/>
      <queryTableField id="6341" dataBound="0" tableColumnId="6341"/>
      <queryTableField id="6342" dataBound="0" tableColumnId="6342"/>
      <queryTableField id="6343" dataBound="0" tableColumnId="6343"/>
      <queryTableField id="6344" dataBound="0" tableColumnId="6344"/>
      <queryTableField id="6345" dataBound="0" tableColumnId="6345"/>
      <queryTableField id="6346" dataBound="0" tableColumnId="6346"/>
      <queryTableField id="6347" dataBound="0" tableColumnId="6347"/>
      <queryTableField id="6348" dataBound="0" tableColumnId="6348"/>
      <queryTableField id="6349" dataBound="0" tableColumnId="6349"/>
      <queryTableField id="6350" dataBound="0" tableColumnId="6350"/>
      <queryTableField id="6351" dataBound="0" tableColumnId="6351"/>
      <queryTableField id="6352" dataBound="0" tableColumnId="6352"/>
      <queryTableField id="6353" dataBound="0" tableColumnId="6353"/>
      <queryTableField id="6354" dataBound="0" tableColumnId="6354"/>
      <queryTableField id="6355" dataBound="0" tableColumnId="6355"/>
      <queryTableField id="6356" dataBound="0" tableColumnId="6356"/>
      <queryTableField id="6357" dataBound="0" tableColumnId="6357"/>
      <queryTableField id="6358" dataBound="0" tableColumnId="6358"/>
      <queryTableField id="6359" dataBound="0" tableColumnId="6359"/>
      <queryTableField id="6360" dataBound="0" tableColumnId="6360"/>
      <queryTableField id="6361" dataBound="0" tableColumnId="6361"/>
      <queryTableField id="6362" dataBound="0" tableColumnId="6362"/>
      <queryTableField id="6363" dataBound="0" tableColumnId="6363"/>
      <queryTableField id="6364" dataBound="0" tableColumnId="6364"/>
      <queryTableField id="6365" dataBound="0" tableColumnId="6365"/>
      <queryTableField id="6366" dataBound="0" tableColumnId="6366"/>
      <queryTableField id="6367" dataBound="0" tableColumnId="6367"/>
      <queryTableField id="6368" dataBound="0" tableColumnId="6368"/>
      <queryTableField id="6369" dataBound="0" tableColumnId="6369"/>
      <queryTableField id="6370" dataBound="0" tableColumnId="6370"/>
      <queryTableField id="6371" dataBound="0" tableColumnId="6371"/>
      <queryTableField id="6372" dataBound="0" tableColumnId="6372"/>
      <queryTableField id="6373" dataBound="0" tableColumnId="6373"/>
      <queryTableField id="6374" dataBound="0" tableColumnId="6374"/>
      <queryTableField id="6375" dataBound="0" tableColumnId="6375"/>
      <queryTableField id="6376" dataBound="0" tableColumnId="6376"/>
      <queryTableField id="6377" dataBound="0" tableColumnId="6377"/>
      <queryTableField id="6378" dataBound="0" tableColumnId="6378"/>
      <queryTableField id="6379" dataBound="0" tableColumnId="6379"/>
      <queryTableField id="6380" dataBound="0" tableColumnId="6380"/>
      <queryTableField id="6381" dataBound="0" tableColumnId="6381"/>
      <queryTableField id="6382" dataBound="0" tableColumnId="6382"/>
      <queryTableField id="6383" dataBound="0" tableColumnId="6383"/>
      <queryTableField id="6384" dataBound="0" tableColumnId="6384"/>
      <queryTableField id="6385" dataBound="0" tableColumnId="6385"/>
      <queryTableField id="6386" dataBound="0" tableColumnId="6386"/>
      <queryTableField id="6387" dataBound="0" tableColumnId="6387"/>
      <queryTableField id="6388" dataBound="0" tableColumnId="6388"/>
      <queryTableField id="6389" dataBound="0" tableColumnId="6389"/>
      <queryTableField id="6390" dataBound="0" tableColumnId="6390"/>
      <queryTableField id="6391" dataBound="0" tableColumnId="6391"/>
      <queryTableField id="6392" dataBound="0" tableColumnId="6392"/>
      <queryTableField id="6393" dataBound="0" tableColumnId="6393"/>
      <queryTableField id="6394" dataBound="0" tableColumnId="6394"/>
      <queryTableField id="6395" dataBound="0" tableColumnId="6395"/>
      <queryTableField id="6396" dataBound="0" tableColumnId="6396"/>
      <queryTableField id="6397" dataBound="0" tableColumnId="6397"/>
      <queryTableField id="6398" dataBound="0" tableColumnId="6398"/>
      <queryTableField id="6399" dataBound="0" tableColumnId="6399"/>
      <queryTableField id="6400" dataBound="0" tableColumnId="6400"/>
      <queryTableField id="6401" dataBound="0" tableColumnId="6401"/>
      <queryTableField id="6402" dataBound="0" tableColumnId="6402"/>
      <queryTableField id="6403" dataBound="0" tableColumnId="6403"/>
      <queryTableField id="6404" dataBound="0" tableColumnId="6404"/>
      <queryTableField id="6405" dataBound="0" tableColumnId="6405"/>
      <queryTableField id="6406" dataBound="0" tableColumnId="6406"/>
      <queryTableField id="6407" dataBound="0" tableColumnId="6407"/>
      <queryTableField id="6408" dataBound="0" tableColumnId="6408"/>
      <queryTableField id="6409" dataBound="0" tableColumnId="6409"/>
      <queryTableField id="6410" dataBound="0" tableColumnId="6410"/>
      <queryTableField id="6411" dataBound="0" tableColumnId="6411"/>
      <queryTableField id="6412" dataBound="0" tableColumnId="6412"/>
      <queryTableField id="6413" dataBound="0" tableColumnId="6413"/>
      <queryTableField id="6414" dataBound="0" tableColumnId="6414"/>
      <queryTableField id="6415" dataBound="0" tableColumnId="6415"/>
      <queryTableField id="6416" dataBound="0" tableColumnId="6416"/>
      <queryTableField id="6417" dataBound="0" tableColumnId="6417"/>
      <queryTableField id="6418" dataBound="0" tableColumnId="6418"/>
      <queryTableField id="6419" dataBound="0" tableColumnId="6419"/>
      <queryTableField id="6420" dataBound="0" tableColumnId="6420"/>
      <queryTableField id="6421" dataBound="0" tableColumnId="6421"/>
      <queryTableField id="6422" dataBound="0" tableColumnId="6422"/>
      <queryTableField id="6423" dataBound="0" tableColumnId="6423"/>
      <queryTableField id="6424" dataBound="0" tableColumnId="6424"/>
      <queryTableField id="6425" dataBound="0" tableColumnId="6425"/>
      <queryTableField id="6426" dataBound="0" tableColumnId="6426"/>
      <queryTableField id="6427" dataBound="0" tableColumnId="6427"/>
      <queryTableField id="6428" dataBound="0" tableColumnId="6428"/>
      <queryTableField id="6429" dataBound="0" tableColumnId="6429"/>
      <queryTableField id="6430" dataBound="0" tableColumnId="6430"/>
      <queryTableField id="6431" dataBound="0" tableColumnId="6431"/>
      <queryTableField id="6432" dataBound="0" tableColumnId="6432"/>
      <queryTableField id="6433" dataBound="0" tableColumnId="6433"/>
      <queryTableField id="6434" dataBound="0" tableColumnId="6434"/>
      <queryTableField id="6435" dataBound="0" tableColumnId="6435"/>
      <queryTableField id="6436" dataBound="0" tableColumnId="6436"/>
      <queryTableField id="6437" dataBound="0" tableColumnId="6437"/>
      <queryTableField id="6438" dataBound="0" tableColumnId="6438"/>
      <queryTableField id="6439" dataBound="0" tableColumnId="6439"/>
      <queryTableField id="6440" dataBound="0" tableColumnId="6440"/>
      <queryTableField id="6441" dataBound="0" tableColumnId="6441"/>
      <queryTableField id="6442" dataBound="0" tableColumnId="6442"/>
      <queryTableField id="6443" dataBound="0" tableColumnId="6443"/>
      <queryTableField id="6444" dataBound="0" tableColumnId="6444"/>
      <queryTableField id="6445" dataBound="0" tableColumnId="6445"/>
      <queryTableField id="6446" dataBound="0" tableColumnId="6446"/>
      <queryTableField id="6447" dataBound="0" tableColumnId="6447"/>
      <queryTableField id="6448" dataBound="0" tableColumnId="6448"/>
      <queryTableField id="6449" dataBound="0" tableColumnId="6449"/>
      <queryTableField id="6450" dataBound="0" tableColumnId="6450"/>
      <queryTableField id="6451" dataBound="0" tableColumnId="6451"/>
      <queryTableField id="6452" dataBound="0" tableColumnId="6452"/>
      <queryTableField id="6453" dataBound="0" tableColumnId="6453"/>
      <queryTableField id="6454" dataBound="0" tableColumnId="6454"/>
      <queryTableField id="6455" dataBound="0" tableColumnId="6455"/>
      <queryTableField id="6456" dataBound="0" tableColumnId="6456"/>
      <queryTableField id="6457" dataBound="0" tableColumnId="6457"/>
      <queryTableField id="6458" dataBound="0" tableColumnId="6458"/>
      <queryTableField id="6459" dataBound="0" tableColumnId="6459"/>
      <queryTableField id="6460" dataBound="0" tableColumnId="6460"/>
      <queryTableField id="6461" dataBound="0" tableColumnId="6461"/>
      <queryTableField id="6462" dataBound="0" tableColumnId="6462"/>
      <queryTableField id="6463" dataBound="0" tableColumnId="6463"/>
      <queryTableField id="6464" dataBound="0" tableColumnId="6464"/>
      <queryTableField id="6465" dataBound="0" tableColumnId="6465"/>
      <queryTableField id="6466" dataBound="0" tableColumnId="6466"/>
      <queryTableField id="6467" dataBound="0" tableColumnId="6467"/>
      <queryTableField id="6468" dataBound="0" tableColumnId="6468"/>
      <queryTableField id="6469" dataBound="0" tableColumnId="6469"/>
      <queryTableField id="6470" dataBound="0" tableColumnId="6470"/>
      <queryTableField id="6471" dataBound="0" tableColumnId="6471"/>
      <queryTableField id="6472" dataBound="0" tableColumnId="6472"/>
      <queryTableField id="6473" dataBound="0" tableColumnId="6473"/>
      <queryTableField id="6474" dataBound="0" tableColumnId="6474"/>
      <queryTableField id="6475" dataBound="0" tableColumnId="6475"/>
      <queryTableField id="6476" dataBound="0" tableColumnId="6476"/>
      <queryTableField id="6477" dataBound="0" tableColumnId="6477"/>
      <queryTableField id="6478" dataBound="0" tableColumnId="6478"/>
      <queryTableField id="6479" dataBound="0" tableColumnId="6479"/>
      <queryTableField id="6480" dataBound="0" tableColumnId="6480"/>
      <queryTableField id="6481" dataBound="0" tableColumnId="6481"/>
      <queryTableField id="6482" dataBound="0" tableColumnId="6482"/>
      <queryTableField id="6483" dataBound="0" tableColumnId="6483"/>
      <queryTableField id="6484" dataBound="0" tableColumnId="6484"/>
      <queryTableField id="6485" dataBound="0" tableColumnId="6485"/>
      <queryTableField id="6486" dataBound="0" tableColumnId="6486"/>
      <queryTableField id="6487" dataBound="0" tableColumnId="6487"/>
      <queryTableField id="6488" dataBound="0" tableColumnId="6488"/>
      <queryTableField id="6489" dataBound="0" tableColumnId="6489"/>
      <queryTableField id="6490" dataBound="0" tableColumnId="6490"/>
      <queryTableField id="6491" dataBound="0" tableColumnId="6491"/>
      <queryTableField id="6492" dataBound="0" tableColumnId="6492"/>
      <queryTableField id="6493" dataBound="0" tableColumnId="6493"/>
      <queryTableField id="6494" dataBound="0" tableColumnId="6494"/>
      <queryTableField id="6495" dataBound="0" tableColumnId="6495"/>
      <queryTableField id="6496" dataBound="0" tableColumnId="6496"/>
      <queryTableField id="6497" dataBound="0" tableColumnId="6497"/>
      <queryTableField id="6498" dataBound="0" tableColumnId="6498"/>
      <queryTableField id="6499" dataBound="0" tableColumnId="6499"/>
      <queryTableField id="6500" dataBound="0" tableColumnId="6500"/>
      <queryTableField id="6501" dataBound="0" tableColumnId="6501"/>
      <queryTableField id="6502" dataBound="0" tableColumnId="6502"/>
      <queryTableField id="6503" dataBound="0" tableColumnId="6503"/>
      <queryTableField id="6504" dataBound="0" tableColumnId="6504"/>
      <queryTableField id="6505" dataBound="0" tableColumnId="6505"/>
      <queryTableField id="6506" dataBound="0" tableColumnId="6506"/>
      <queryTableField id="6507" dataBound="0" tableColumnId="6507"/>
      <queryTableField id="6508" dataBound="0" tableColumnId="6508"/>
      <queryTableField id="6509" dataBound="0" tableColumnId="6509"/>
      <queryTableField id="6510" dataBound="0" tableColumnId="6510"/>
      <queryTableField id="6511" dataBound="0" tableColumnId="6511"/>
      <queryTableField id="6512" dataBound="0" tableColumnId="6512"/>
      <queryTableField id="6513" dataBound="0" tableColumnId="6513"/>
      <queryTableField id="6514" dataBound="0" tableColumnId="6514"/>
      <queryTableField id="6515" dataBound="0" tableColumnId="6515"/>
      <queryTableField id="6516" dataBound="0" tableColumnId="6516"/>
      <queryTableField id="6517" dataBound="0" tableColumnId="6517"/>
      <queryTableField id="6518" dataBound="0" tableColumnId="6518"/>
      <queryTableField id="6519" dataBound="0" tableColumnId="6519"/>
      <queryTableField id="6520" dataBound="0" tableColumnId="6520"/>
      <queryTableField id="6521" dataBound="0" tableColumnId="6521"/>
      <queryTableField id="6522" dataBound="0" tableColumnId="6522"/>
      <queryTableField id="6523" dataBound="0" tableColumnId="6523"/>
      <queryTableField id="6524" dataBound="0" tableColumnId="6524"/>
      <queryTableField id="6525" dataBound="0" tableColumnId="6525"/>
      <queryTableField id="6526" dataBound="0" tableColumnId="6526"/>
      <queryTableField id="6527" dataBound="0" tableColumnId="6527"/>
      <queryTableField id="6528" dataBound="0" tableColumnId="6528"/>
      <queryTableField id="6529" dataBound="0" tableColumnId="6529"/>
      <queryTableField id="6530" dataBound="0" tableColumnId="6530"/>
      <queryTableField id="6531" dataBound="0" tableColumnId="6531"/>
      <queryTableField id="6532" dataBound="0" tableColumnId="6532"/>
      <queryTableField id="6533" dataBound="0" tableColumnId="6533"/>
      <queryTableField id="6534" dataBound="0" tableColumnId="6534"/>
      <queryTableField id="6535" dataBound="0" tableColumnId="6535"/>
      <queryTableField id="6536" dataBound="0" tableColumnId="6536"/>
      <queryTableField id="6537" dataBound="0" tableColumnId="6537"/>
      <queryTableField id="6538" dataBound="0" tableColumnId="6538"/>
      <queryTableField id="6539" dataBound="0" tableColumnId="6539"/>
      <queryTableField id="6540" dataBound="0" tableColumnId="6540"/>
      <queryTableField id="6541" dataBound="0" tableColumnId="6541"/>
      <queryTableField id="6542" dataBound="0" tableColumnId="6542"/>
      <queryTableField id="6543" dataBound="0" tableColumnId="6543"/>
      <queryTableField id="6544" dataBound="0" tableColumnId="6544"/>
      <queryTableField id="6545" dataBound="0" tableColumnId="6545"/>
      <queryTableField id="6546" dataBound="0" tableColumnId="6546"/>
      <queryTableField id="6547" dataBound="0" tableColumnId="6547"/>
      <queryTableField id="6548" dataBound="0" tableColumnId="6548"/>
      <queryTableField id="6549" dataBound="0" tableColumnId="6549"/>
      <queryTableField id="6550" dataBound="0" tableColumnId="6550"/>
      <queryTableField id="6551" dataBound="0" tableColumnId="6551"/>
      <queryTableField id="6552" dataBound="0" tableColumnId="6552"/>
      <queryTableField id="6553" dataBound="0" tableColumnId="6553"/>
      <queryTableField id="6554" dataBound="0" tableColumnId="6554"/>
      <queryTableField id="6555" dataBound="0" tableColumnId="6555"/>
      <queryTableField id="6556" dataBound="0" tableColumnId="6556"/>
      <queryTableField id="6557" dataBound="0" tableColumnId="6557"/>
      <queryTableField id="6558" dataBound="0" tableColumnId="6558"/>
      <queryTableField id="6559" dataBound="0" tableColumnId="6559"/>
      <queryTableField id="6560" dataBound="0" tableColumnId="6560"/>
      <queryTableField id="6561" dataBound="0" tableColumnId="6561"/>
      <queryTableField id="6562" dataBound="0" tableColumnId="6562"/>
      <queryTableField id="6563" dataBound="0" tableColumnId="6563"/>
      <queryTableField id="6564" dataBound="0" tableColumnId="6564"/>
      <queryTableField id="6565" dataBound="0" tableColumnId="6565"/>
      <queryTableField id="6566" dataBound="0" tableColumnId="6566"/>
      <queryTableField id="6567" dataBound="0" tableColumnId="6567"/>
      <queryTableField id="6568" dataBound="0" tableColumnId="6568"/>
      <queryTableField id="6569" dataBound="0" tableColumnId="6569"/>
      <queryTableField id="6570" dataBound="0" tableColumnId="6570"/>
      <queryTableField id="6571" dataBound="0" tableColumnId="6571"/>
      <queryTableField id="6572" dataBound="0" tableColumnId="6572"/>
      <queryTableField id="6573" dataBound="0" tableColumnId="6573"/>
      <queryTableField id="6574" dataBound="0" tableColumnId="6574"/>
      <queryTableField id="6575" dataBound="0" tableColumnId="6575"/>
      <queryTableField id="6576" dataBound="0" tableColumnId="6576"/>
      <queryTableField id="6577" dataBound="0" tableColumnId="6577"/>
      <queryTableField id="6578" dataBound="0" tableColumnId="6578"/>
      <queryTableField id="6579" dataBound="0" tableColumnId="6579"/>
      <queryTableField id="6580" dataBound="0" tableColumnId="6580"/>
      <queryTableField id="6581" dataBound="0" tableColumnId="6581"/>
      <queryTableField id="6582" dataBound="0" tableColumnId="6582"/>
      <queryTableField id="6583" dataBound="0" tableColumnId="6583"/>
      <queryTableField id="6584" dataBound="0" tableColumnId="6584"/>
      <queryTableField id="6585" dataBound="0" tableColumnId="6585"/>
      <queryTableField id="6586" dataBound="0" tableColumnId="6586"/>
      <queryTableField id="6587" dataBound="0" tableColumnId="6587"/>
      <queryTableField id="6588" dataBound="0" tableColumnId="6588"/>
      <queryTableField id="6589" dataBound="0" tableColumnId="6589"/>
      <queryTableField id="6590" dataBound="0" tableColumnId="6590"/>
      <queryTableField id="6591" dataBound="0" tableColumnId="6591"/>
      <queryTableField id="6592" dataBound="0" tableColumnId="6592"/>
      <queryTableField id="6593" dataBound="0" tableColumnId="6593"/>
      <queryTableField id="6594" dataBound="0" tableColumnId="6594"/>
      <queryTableField id="6595" dataBound="0" tableColumnId="6595"/>
      <queryTableField id="6596" dataBound="0" tableColumnId="6596"/>
      <queryTableField id="6597" dataBound="0" tableColumnId="6597"/>
      <queryTableField id="6598" dataBound="0" tableColumnId="6598"/>
      <queryTableField id="6599" dataBound="0" tableColumnId="6599"/>
      <queryTableField id="6600" dataBound="0" tableColumnId="6600"/>
      <queryTableField id="6601" dataBound="0" tableColumnId="6601"/>
      <queryTableField id="6602" dataBound="0" tableColumnId="6602"/>
      <queryTableField id="6603" dataBound="0" tableColumnId="6603"/>
      <queryTableField id="6604" dataBound="0" tableColumnId="6604"/>
      <queryTableField id="6605" dataBound="0" tableColumnId="6605"/>
      <queryTableField id="6606" dataBound="0" tableColumnId="6606"/>
      <queryTableField id="6607" dataBound="0" tableColumnId="6607"/>
      <queryTableField id="6608" dataBound="0" tableColumnId="6608"/>
      <queryTableField id="6609" dataBound="0" tableColumnId="6609"/>
      <queryTableField id="6610" dataBound="0" tableColumnId="6610"/>
      <queryTableField id="6611" dataBound="0" tableColumnId="6611"/>
      <queryTableField id="6612" dataBound="0" tableColumnId="6612"/>
      <queryTableField id="6613" dataBound="0" tableColumnId="6613"/>
      <queryTableField id="6614" dataBound="0" tableColumnId="6614"/>
      <queryTableField id="6615" dataBound="0" tableColumnId="6615"/>
      <queryTableField id="6616" dataBound="0" tableColumnId="6616"/>
      <queryTableField id="6617" dataBound="0" tableColumnId="6617"/>
      <queryTableField id="6618" dataBound="0" tableColumnId="6618"/>
      <queryTableField id="6619" dataBound="0" tableColumnId="6619"/>
      <queryTableField id="6620" dataBound="0" tableColumnId="6620"/>
      <queryTableField id="6621" dataBound="0" tableColumnId="6621"/>
      <queryTableField id="6622" dataBound="0" tableColumnId="6622"/>
      <queryTableField id="6623" dataBound="0" tableColumnId="6623"/>
      <queryTableField id="6624" dataBound="0" tableColumnId="6624"/>
      <queryTableField id="6625" dataBound="0" tableColumnId="6625"/>
      <queryTableField id="6626" dataBound="0" tableColumnId="6626"/>
      <queryTableField id="6627" dataBound="0" tableColumnId="6627"/>
      <queryTableField id="6628" dataBound="0" tableColumnId="6628"/>
      <queryTableField id="6629" dataBound="0" tableColumnId="6629"/>
      <queryTableField id="6630" dataBound="0" tableColumnId="6630"/>
      <queryTableField id="6631" dataBound="0" tableColumnId="6631"/>
      <queryTableField id="6632" dataBound="0" tableColumnId="6632"/>
      <queryTableField id="6633" dataBound="0" tableColumnId="6633"/>
      <queryTableField id="6634" dataBound="0" tableColumnId="6634"/>
      <queryTableField id="6635" dataBound="0" tableColumnId="6635"/>
      <queryTableField id="6636" dataBound="0" tableColumnId="6636"/>
      <queryTableField id="6637" dataBound="0" tableColumnId="6637"/>
      <queryTableField id="6638" dataBound="0" tableColumnId="6638"/>
      <queryTableField id="6639" dataBound="0" tableColumnId="6639"/>
      <queryTableField id="6640" dataBound="0" tableColumnId="6640"/>
      <queryTableField id="6641" dataBound="0" tableColumnId="6641"/>
      <queryTableField id="6642" dataBound="0" tableColumnId="6642"/>
      <queryTableField id="6643" dataBound="0" tableColumnId="6643"/>
      <queryTableField id="6644" dataBound="0" tableColumnId="6644"/>
      <queryTableField id="6645" dataBound="0" tableColumnId="6645"/>
      <queryTableField id="6646" dataBound="0" tableColumnId="6646"/>
      <queryTableField id="6647" dataBound="0" tableColumnId="6647"/>
      <queryTableField id="6648" dataBound="0" tableColumnId="6648"/>
      <queryTableField id="6649" dataBound="0" tableColumnId="6649"/>
      <queryTableField id="6650" dataBound="0" tableColumnId="6650"/>
      <queryTableField id="6651" dataBound="0" tableColumnId="6651"/>
      <queryTableField id="6652" dataBound="0" tableColumnId="6652"/>
      <queryTableField id="6653" dataBound="0" tableColumnId="6653"/>
      <queryTableField id="6654" dataBound="0" tableColumnId="6654"/>
      <queryTableField id="6655" dataBound="0" tableColumnId="6655"/>
      <queryTableField id="6656" dataBound="0" tableColumnId="6656"/>
      <queryTableField id="6657" dataBound="0" tableColumnId="6657"/>
      <queryTableField id="6658" dataBound="0" tableColumnId="6658"/>
      <queryTableField id="6659" dataBound="0" tableColumnId="6659"/>
      <queryTableField id="6660" dataBound="0" tableColumnId="6660"/>
      <queryTableField id="6661" dataBound="0" tableColumnId="6661"/>
      <queryTableField id="6662" dataBound="0" tableColumnId="6662"/>
      <queryTableField id="6663" dataBound="0" tableColumnId="6663"/>
      <queryTableField id="6664" dataBound="0" tableColumnId="6664"/>
      <queryTableField id="6665" dataBound="0" tableColumnId="6665"/>
      <queryTableField id="6666" dataBound="0" tableColumnId="6666"/>
      <queryTableField id="6667" dataBound="0" tableColumnId="6667"/>
      <queryTableField id="6668" dataBound="0" tableColumnId="6668"/>
      <queryTableField id="6669" dataBound="0" tableColumnId="6669"/>
      <queryTableField id="6670" dataBound="0" tableColumnId="6670"/>
      <queryTableField id="6671" dataBound="0" tableColumnId="6671"/>
      <queryTableField id="6672" dataBound="0" tableColumnId="6672"/>
      <queryTableField id="6673" dataBound="0" tableColumnId="6673"/>
      <queryTableField id="6674" dataBound="0" tableColumnId="6674"/>
      <queryTableField id="6675" dataBound="0" tableColumnId="6675"/>
      <queryTableField id="6676" dataBound="0" tableColumnId="6676"/>
      <queryTableField id="6677" dataBound="0" tableColumnId="6677"/>
      <queryTableField id="6678" dataBound="0" tableColumnId="6678"/>
      <queryTableField id="6679" dataBound="0" tableColumnId="6679"/>
      <queryTableField id="6680" dataBound="0" tableColumnId="6680"/>
      <queryTableField id="6681" dataBound="0" tableColumnId="6681"/>
      <queryTableField id="6682" dataBound="0" tableColumnId="6682"/>
      <queryTableField id="6683" dataBound="0" tableColumnId="6683"/>
      <queryTableField id="6684" dataBound="0" tableColumnId="6684"/>
      <queryTableField id="6685" dataBound="0" tableColumnId="6685"/>
      <queryTableField id="6686" dataBound="0" tableColumnId="6686"/>
      <queryTableField id="6687" dataBound="0" tableColumnId="6687"/>
      <queryTableField id="6688" dataBound="0" tableColumnId="6688"/>
      <queryTableField id="6689" dataBound="0" tableColumnId="6689"/>
      <queryTableField id="6690" dataBound="0" tableColumnId="6690"/>
      <queryTableField id="6691" dataBound="0" tableColumnId="6691"/>
      <queryTableField id="6692" dataBound="0" tableColumnId="6692"/>
      <queryTableField id="6693" dataBound="0" tableColumnId="6693"/>
      <queryTableField id="6694" dataBound="0" tableColumnId="6694"/>
      <queryTableField id="6695" dataBound="0" tableColumnId="6695"/>
      <queryTableField id="6696" dataBound="0" tableColumnId="6696"/>
      <queryTableField id="6697" dataBound="0" tableColumnId="6697"/>
      <queryTableField id="6698" dataBound="0" tableColumnId="6698"/>
      <queryTableField id="6699" dataBound="0" tableColumnId="6699"/>
      <queryTableField id="6700" dataBound="0" tableColumnId="6700"/>
      <queryTableField id="6701" dataBound="0" tableColumnId="6701"/>
      <queryTableField id="6702" dataBound="0" tableColumnId="6702"/>
      <queryTableField id="6703" dataBound="0" tableColumnId="6703"/>
      <queryTableField id="6704" dataBound="0" tableColumnId="6704"/>
      <queryTableField id="6705" dataBound="0" tableColumnId="6705"/>
      <queryTableField id="6706" dataBound="0" tableColumnId="6706"/>
      <queryTableField id="6707" dataBound="0" tableColumnId="6707"/>
      <queryTableField id="6708" dataBound="0" tableColumnId="6708"/>
      <queryTableField id="6709" dataBound="0" tableColumnId="6709"/>
      <queryTableField id="6710" dataBound="0" tableColumnId="6710"/>
      <queryTableField id="6711" dataBound="0" tableColumnId="6711"/>
      <queryTableField id="6712" dataBound="0" tableColumnId="6712"/>
      <queryTableField id="6713" dataBound="0" tableColumnId="6713"/>
      <queryTableField id="6714" dataBound="0" tableColumnId="6714"/>
      <queryTableField id="6715" dataBound="0" tableColumnId="6715"/>
      <queryTableField id="6716" dataBound="0" tableColumnId="6716"/>
      <queryTableField id="6717" dataBound="0" tableColumnId="6717"/>
      <queryTableField id="6718" dataBound="0" tableColumnId="6718"/>
      <queryTableField id="6719" dataBound="0" tableColumnId="6719"/>
      <queryTableField id="6720" dataBound="0" tableColumnId="6720"/>
      <queryTableField id="6721" dataBound="0" tableColumnId="6721"/>
      <queryTableField id="6722" dataBound="0" tableColumnId="6722"/>
      <queryTableField id="6723" dataBound="0" tableColumnId="6723"/>
      <queryTableField id="6724" dataBound="0" tableColumnId="6724"/>
      <queryTableField id="6725" dataBound="0" tableColumnId="6725"/>
      <queryTableField id="6726" dataBound="0" tableColumnId="6726"/>
      <queryTableField id="6727" dataBound="0" tableColumnId="6727"/>
      <queryTableField id="6728" dataBound="0" tableColumnId="6728"/>
      <queryTableField id="6729" dataBound="0" tableColumnId="6729"/>
      <queryTableField id="6730" dataBound="0" tableColumnId="6730"/>
      <queryTableField id="6731" dataBound="0" tableColumnId="6731"/>
      <queryTableField id="6732" dataBound="0" tableColumnId="6732"/>
      <queryTableField id="6733" dataBound="0" tableColumnId="6733"/>
      <queryTableField id="6734" dataBound="0" tableColumnId="6734"/>
      <queryTableField id="6735" dataBound="0" tableColumnId="6735"/>
      <queryTableField id="6736" dataBound="0" tableColumnId="6736"/>
      <queryTableField id="6737" dataBound="0" tableColumnId="6737"/>
      <queryTableField id="6738" dataBound="0" tableColumnId="6738"/>
      <queryTableField id="6739" dataBound="0" tableColumnId="6739"/>
      <queryTableField id="6740" dataBound="0" tableColumnId="6740"/>
      <queryTableField id="6741" dataBound="0" tableColumnId="6741"/>
      <queryTableField id="6742" dataBound="0" tableColumnId="6742"/>
      <queryTableField id="6743" dataBound="0" tableColumnId="6743"/>
      <queryTableField id="6744" dataBound="0" tableColumnId="6744"/>
      <queryTableField id="6745" dataBound="0" tableColumnId="6745"/>
      <queryTableField id="6746" dataBound="0" tableColumnId="6746"/>
      <queryTableField id="6747" dataBound="0" tableColumnId="6747"/>
      <queryTableField id="6748" dataBound="0" tableColumnId="6748"/>
      <queryTableField id="6749" dataBound="0" tableColumnId="6749"/>
      <queryTableField id="6750" dataBound="0" tableColumnId="6750"/>
      <queryTableField id="6751" dataBound="0" tableColumnId="6751"/>
      <queryTableField id="6752" dataBound="0" tableColumnId="6752"/>
      <queryTableField id="6753" dataBound="0" tableColumnId="6753"/>
      <queryTableField id="6754" dataBound="0" tableColumnId="6754"/>
      <queryTableField id="6755" dataBound="0" tableColumnId="6755"/>
      <queryTableField id="6756" dataBound="0" tableColumnId="6756"/>
      <queryTableField id="6757" dataBound="0" tableColumnId="6757"/>
      <queryTableField id="6758" dataBound="0" tableColumnId="6758"/>
      <queryTableField id="6759" dataBound="0" tableColumnId="6759"/>
      <queryTableField id="6760" dataBound="0" tableColumnId="6760"/>
      <queryTableField id="6761" dataBound="0" tableColumnId="6761"/>
      <queryTableField id="6762" dataBound="0" tableColumnId="6762"/>
      <queryTableField id="6763" dataBound="0" tableColumnId="6763"/>
      <queryTableField id="6764" dataBound="0" tableColumnId="6764"/>
      <queryTableField id="6765" dataBound="0" tableColumnId="6765"/>
      <queryTableField id="6766" dataBound="0" tableColumnId="6766"/>
      <queryTableField id="6767" dataBound="0" tableColumnId="6767"/>
      <queryTableField id="6768" dataBound="0" tableColumnId="6768"/>
      <queryTableField id="6769" dataBound="0" tableColumnId="6769"/>
      <queryTableField id="6770" dataBound="0" tableColumnId="6770"/>
      <queryTableField id="6771" dataBound="0" tableColumnId="6771"/>
      <queryTableField id="6772" dataBound="0" tableColumnId="6772"/>
      <queryTableField id="6773" dataBound="0" tableColumnId="6773"/>
      <queryTableField id="6774" dataBound="0" tableColumnId="6774"/>
      <queryTableField id="6775" dataBound="0" tableColumnId="6775"/>
      <queryTableField id="6776" dataBound="0" tableColumnId="6776"/>
      <queryTableField id="6777" dataBound="0" tableColumnId="6777"/>
      <queryTableField id="6778" dataBound="0" tableColumnId="6778"/>
      <queryTableField id="6779" dataBound="0" tableColumnId="6779"/>
      <queryTableField id="6780" dataBound="0" tableColumnId="6780"/>
      <queryTableField id="6781" dataBound="0" tableColumnId="6781"/>
      <queryTableField id="6782" dataBound="0" tableColumnId="6782"/>
      <queryTableField id="6783" dataBound="0" tableColumnId="6783"/>
      <queryTableField id="6784" dataBound="0" tableColumnId="6784"/>
      <queryTableField id="6785" dataBound="0" tableColumnId="6785"/>
      <queryTableField id="6786" dataBound="0" tableColumnId="6786"/>
      <queryTableField id="6787" dataBound="0" tableColumnId="6787"/>
      <queryTableField id="6788" dataBound="0" tableColumnId="6788"/>
      <queryTableField id="6789" dataBound="0" tableColumnId="6789"/>
      <queryTableField id="6790" dataBound="0" tableColumnId="6790"/>
      <queryTableField id="6791" dataBound="0" tableColumnId="6791"/>
      <queryTableField id="6792" dataBound="0" tableColumnId="6792"/>
      <queryTableField id="6793" dataBound="0" tableColumnId="6793"/>
      <queryTableField id="6794" dataBound="0" tableColumnId="6794"/>
      <queryTableField id="6795" dataBound="0" tableColumnId="6795"/>
      <queryTableField id="6796" dataBound="0" tableColumnId="6796"/>
      <queryTableField id="6797" dataBound="0" tableColumnId="6797"/>
      <queryTableField id="6798" dataBound="0" tableColumnId="6798"/>
      <queryTableField id="6799" dataBound="0" tableColumnId="6799"/>
      <queryTableField id="6800" dataBound="0" tableColumnId="6800"/>
      <queryTableField id="6801" dataBound="0" tableColumnId="6801"/>
      <queryTableField id="6802" dataBound="0" tableColumnId="6802"/>
      <queryTableField id="6803" dataBound="0" tableColumnId="6803"/>
      <queryTableField id="6804" dataBound="0" tableColumnId="6804"/>
      <queryTableField id="6805" dataBound="0" tableColumnId="6805"/>
      <queryTableField id="6806" dataBound="0" tableColumnId="6806"/>
      <queryTableField id="6807" dataBound="0" tableColumnId="6807"/>
      <queryTableField id="6808" dataBound="0" tableColumnId="6808"/>
      <queryTableField id="6809" dataBound="0" tableColumnId="6809"/>
      <queryTableField id="6810" dataBound="0" tableColumnId="6810"/>
      <queryTableField id="6811" dataBound="0" tableColumnId="6811"/>
      <queryTableField id="6812" dataBound="0" tableColumnId="6812"/>
      <queryTableField id="6813" dataBound="0" tableColumnId="6813"/>
      <queryTableField id="6814" dataBound="0" tableColumnId="6814"/>
      <queryTableField id="6815" dataBound="0" tableColumnId="6815"/>
      <queryTableField id="6816" dataBound="0" tableColumnId="6816"/>
      <queryTableField id="6817" dataBound="0" tableColumnId="6817"/>
      <queryTableField id="6818" dataBound="0" tableColumnId="6818"/>
      <queryTableField id="6819" dataBound="0" tableColumnId="6819"/>
      <queryTableField id="6820" dataBound="0" tableColumnId="6820"/>
      <queryTableField id="6821" dataBound="0" tableColumnId="6821"/>
      <queryTableField id="6822" dataBound="0" tableColumnId="6822"/>
      <queryTableField id="6823" dataBound="0" tableColumnId="6823"/>
      <queryTableField id="6824" dataBound="0" tableColumnId="6824"/>
      <queryTableField id="6825" dataBound="0" tableColumnId="6825"/>
      <queryTableField id="6826" dataBound="0" tableColumnId="6826"/>
      <queryTableField id="6827" dataBound="0" tableColumnId="6827"/>
      <queryTableField id="6828" dataBound="0" tableColumnId="6828"/>
      <queryTableField id="6829" dataBound="0" tableColumnId="6829"/>
      <queryTableField id="6830" dataBound="0" tableColumnId="6830"/>
      <queryTableField id="6831" dataBound="0" tableColumnId="6831"/>
      <queryTableField id="6832" dataBound="0" tableColumnId="6832"/>
      <queryTableField id="6833" dataBound="0" tableColumnId="6833"/>
      <queryTableField id="6834" dataBound="0" tableColumnId="6834"/>
      <queryTableField id="6835" dataBound="0" tableColumnId="6835"/>
      <queryTableField id="6836" dataBound="0" tableColumnId="6836"/>
      <queryTableField id="6837" dataBound="0" tableColumnId="6837"/>
      <queryTableField id="6838" dataBound="0" tableColumnId="6838"/>
      <queryTableField id="6839" dataBound="0" tableColumnId="6839"/>
      <queryTableField id="6840" dataBound="0" tableColumnId="6840"/>
      <queryTableField id="6841" dataBound="0" tableColumnId="6841"/>
      <queryTableField id="6842" dataBound="0" tableColumnId="6842"/>
      <queryTableField id="6843" dataBound="0" tableColumnId="6843"/>
      <queryTableField id="6844" dataBound="0" tableColumnId="6844"/>
      <queryTableField id="6845" dataBound="0" tableColumnId="6845"/>
      <queryTableField id="6846" dataBound="0" tableColumnId="6846"/>
      <queryTableField id="6847" dataBound="0" tableColumnId="6847"/>
      <queryTableField id="6848" dataBound="0" tableColumnId="6848"/>
      <queryTableField id="6849" dataBound="0" tableColumnId="6849"/>
      <queryTableField id="6850" dataBound="0" tableColumnId="6850"/>
      <queryTableField id="6851" dataBound="0" tableColumnId="6851"/>
      <queryTableField id="6852" dataBound="0" tableColumnId="6852"/>
      <queryTableField id="6853" dataBound="0" tableColumnId="6853"/>
      <queryTableField id="6854" dataBound="0" tableColumnId="6854"/>
      <queryTableField id="6855" dataBound="0" tableColumnId="6855"/>
      <queryTableField id="6856" dataBound="0" tableColumnId="6856"/>
      <queryTableField id="6857" dataBound="0" tableColumnId="6857"/>
      <queryTableField id="6858" dataBound="0" tableColumnId="6858"/>
      <queryTableField id="6859" dataBound="0" tableColumnId="6859"/>
      <queryTableField id="6860" dataBound="0" tableColumnId="6860"/>
      <queryTableField id="6861" dataBound="0" tableColumnId="6861"/>
      <queryTableField id="6862" dataBound="0" tableColumnId="6862"/>
      <queryTableField id="6863" dataBound="0" tableColumnId="6863"/>
      <queryTableField id="6864" dataBound="0" tableColumnId="6864"/>
      <queryTableField id="6865" dataBound="0" tableColumnId="6865"/>
      <queryTableField id="6866" dataBound="0" tableColumnId="6866"/>
      <queryTableField id="6867" dataBound="0" tableColumnId="6867"/>
      <queryTableField id="6868" dataBound="0" tableColumnId="6868"/>
      <queryTableField id="6869" dataBound="0" tableColumnId="6869"/>
      <queryTableField id="6870" dataBound="0" tableColumnId="6870"/>
      <queryTableField id="6871" dataBound="0" tableColumnId="6871"/>
      <queryTableField id="6872" dataBound="0" tableColumnId="6872"/>
      <queryTableField id="6873" dataBound="0" tableColumnId="6873"/>
      <queryTableField id="6874" dataBound="0" tableColumnId="6874"/>
      <queryTableField id="6875" dataBound="0" tableColumnId="6875"/>
      <queryTableField id="6876" dataBound="0" tableColumnId="6876"/>
      <queryTableField id="6877" dataBound="0" tableColumnId="6877"/>
      <queryTableField id="6878" dataBound="0" tableColumnId="6878"/>
      <queryTableField id="6879" dataBound="0" tableColumnId="6879"/>
      <queryTableField id="6880" dataBound="0" tableColumnId="6880"/>
      <queryTableField id="6881" dataBound="0" tableColumnId="6881"/>
      <queryTableField id="6882" dataBound="0" tableColumnId="6882"/>
      <queryTableField id="6883" dataBound="0" tableColumnId="6883"/>
      <queryTableField id="6884" dataBound="0" tableColumnId="6884"/>
      <queryTableField id="6885" dataBound="0" tableColumnId="6885"/>
      <queryTableField id="6886" dataBound="0" tableColumnId="6886"/>
      <queryTableField id="6887" dataBound="0" tableColumnId="6887"/>
      <queryTableField id="6888" dataBound="0" tableColumnId="6888"/>
      <queryTableField id="6889" dataBound="0" tableColumnId="6889"/>
      <queryTableField id="6890" dataBound="0" tableColumnId="6890"/>
      <queryTableField id="6891" dataBound="0" tableColumnId="6891"/>
      <queryTableField id="6892" dataBound="0" tableColumnId="6892"/>
      <queryTableField id="6893" dataBound="0" tableColumnId="6893"/>
      <queryTableField id="6894" dataBound="0" tableColumnId="6894"/>
      <queryTableField id="6895" dataBound="0" tableColumnId="6895"/>
      <queryTableField id="6896" dataBound="0" tableColumnId="6896"/>
      <queryTableField id="6897" dataBound="0" tableColumnId="6897"/>
      <queryTableField id="6898" dataBound="0" tableColumnId="6898"/>
      <queryTableField id="6899" dataBound="0" tableColumnId="6899"/>
      <queryTableField id="6900" dataBound="0" tableColumnId="6900"/>
      <queryTableField id="6901" dataBound="0" tableColumnId="6901"/>
      <queryTableField id="6902" dataBound="0" tableColumnId="6902"/>
      <queryTableField id="6903" dataBound="0" tableColumnId="6903"/>
      <queryTableField id="6904" dataBound="0" tableColumnId="6904"/>
      <queryTableField id="6905" dataBound="0" tableColumnId="6905"/>
      <queryTableField id="6906" dataBound="0" tableColumnId="6906"/>
      <queryTableField id="6907" dataBound="0" tableColumnId="6907"/>
      <queryTableField id="6908" dataBound="0" tableColumnId="6908"/>
      <queryTableField id="6909" dataBound="0" tableColumnId="6909"/>
      <queryTableField id="6910" dataBound="0" tableColumnId="6910"/>
      <queryTableField id="6911" dataBound="0" tableColumnId="6911"/>
      <queryTableField id="6912" dataBound="0" tableColumnId="6912"/>
      <queryTableField id="6913" dataBound="0" tableColumnId="6913"/>
      <queryTableField id="6914" dataBound="0" tableColumnId="6914"/>
      <queryTableField id="6915" dataBound="0" tableColumnId="6915"/>
      <queryTableField id="6916" dataBound="0" tableColumnId="6916"/>
      <queryTableField id="6917" dataBound="0" tableColumnId="6917"/>
      <queryTableField id="6918" dataBound="0" tableColumnId="6918"/>
      <queryTableField id="6919" dataBound="0" tableColumnId="6919"/>
      <queryTableField id="6920" dataBound="0" tableColumnId="6920"/>
      <queryTableField id="6921" dataBound="0" tableColumnId="6921"/>
      <queryTableField id="6922" dataBound="0" tableColumnId="6922"/>
      <queryTableField id="6923" dataBound="0" tableColumnId="6923"/>
      <queryTableField id="6924" dataBound="0" tableColumnId="6924"/>
      <queryTableField id="6925" dataBound="0" tableColumnId="6925"/>
      <queryTableField id="6926" dataBound="0" tableColumnId="6926"/>
      <queryTableField id="6927" dataBound="0" tableColumnId="6927"/>
      <queryTableField id="6928" dataBound="0" tableColumnId="6928"/>
      <queryTableField id="6929" dataBound="0" tableColumnId="6929"/>
      <queryTableField id="6930" dataBound="0" tableColumnId="6930"/>
      <queryTableField id="6931" dataBound="0" tableColumnId="6931"/>
      <queryTableField id="6932" dataBound="0" tableColumnId="6932"/>
      <queryTableField id="6933" dataBound="0" tableColumnId="6933"/>
      <queryTableField id="6934" dataBound="0" tableColumnId="6934"/>
      <queryTableField id="6935" dataBound="0" tableColumnId="6935"/>
      <queryTableField id="6936" dataBound="0" tableColumnId="6936"/>
      <queryTableField id="6937" dataBound="0" tableColumnId="6937"/>
      <queryTableField id="6938" dataBound="0" tableColumnId="6938"/>
      <queryTableField id="6939" dataBound="0" tableColumnId="6939"/>
      <queryTableField id="6940" dataBound="0" tableColumnId="6940"/>
      <queryTableField id="6941" dataBound="0" tableColumnId="6941"/>
      <queryTableField id="6942" dataBound="0" tableColumnId="6942"/>
      <queryTableField id="6943" dataBound="0" tableColumnId="6943"/>
      <queryTableField id="6944" dataBound="0" tableColumnId="6944"/>
      <queryTableField id="6945" dataBound="0" tableColumnId="6945"/>
      <queryTableField id="6946" dataBound="0" tableColumnId="6946"/>
      <queryTableField id="6947" dataBound="0" tableColumnId="6947"/>
      <queryTableField id="6948" dataBound="0" tableColumnId="6948"/>
      <queryTableField id="6949" dataBound="0" tableColumnId="6949"/>
      <queryTableField id="6950" dataBound="0" tableColumnId="6950"/>
      <queryTableField id="6951" dataBound="0" tableColumnId="6951"/>
      <queryTableField id="6952" dataBound="0" tableColumnId="6952"/>
      <queryTableField id="6953" dataBound="0" tableColumnId="6953"/>
      <queryTableField id="6954" dataBound="0" tableColumnId="6954"/>
      <queryTableField id="6955" dataBound="0" tableColumnId="6955"/>
      <queryTableField id="6956" dataBound="0" tableColumnId="6956"/>
      <queryTableField id="6957" dataBound="0" tableColumnId="6957"/>
      <queryTableField id="6958" dataBound="0" tableColumnId="6958"/>
      <queryTableField id="6959" dataBound="0" tableColumnId="6959"/>
      <queryTableField id="6960" dataBound="0" tableColumnId="6960"/>
      <queryTableField id="6961" dataBound="0" tableColumnId="6961"/>
      <queryTableField id="6962" dataBound="0" tableColumnId="6962"/>
      <queryTableField id="6963" dataBound="0" tableColumnId="6963"/>
      <queryTableField id="6964" dataBound="0" tableColumnId="6964"/>
      <queryTableField id="6965" dataBound="0" tableColumnId="6965"/>
      <queryTableField id="6966" dataBound="0" tableColumnId="6966"/>
      <queryTableField id="6967" dataBound="0" tableColumnId="6967"/>
      <queryTableField id="6968" dataBound="0" tableColumnId="6968"/>
      <queryTableField id="6969" dataBound="0" tableColumnId="6969"/>
      <queryTableField id="6970" dataBound="0" tableColumnId="6970"/>
      <queryTableField id="6971" dataBound="0" tableColumnId="6971"/>
      <queryTableField id="6972" dataBound="0" tableColumnId="6972"/>
      <queryTableField id="6973" dataBound="0" tableColumnId="6973"/>
      <queryTableField id="6974" dataBound="0" tableColumnId="6974"/>
      <queryTableField id="6975" dataBound="0" tableColumnId="6975"/>
      <queryTableField id="6976" dataBound="0" tableColumnId="6976"/>
      <queryTableField id="6977" dataBound="0" tableColumnId="6977"/>
      <queryTableField id="6978" dataBound="0" tableColumnId="6978"/>
      <queryTableField id="6979" dataBound="0" tableColumnId="6979"/>
      <queryTableField id="6980" dataBound="0" tableColumnId="6980"/>
      <queryTableField id="6981" dataBound="0" tableColumnId="6981"/>
      <queryTableField id="6982" dataBound="0" tableColumnId="6982"/>
      <queryTableField id="6983" dataBound="0" tableColumnId="6983"/>
      <queryTableField id="6984" dataBound="0" tableColumnId="6984"/>
      <queryTableField id="6985" dataBound="0" tableColumnId="6985"/>
      <queryTableField id="6986" dataBound="0" tableColumnId="6986"/>
      <queryTableField id="6987" dataBound="0" tableColumnId="6987"/>
      <queryTableField id="6988" dataBound="0" tableColumnId="6988"/>
      <queryTableField id="6989" dataBound="0" tableColumnId="6989"/>
      <queryTableField id="6990" dataBound="0" tableColumnId="6990"/>
      <queryTableField id="6991" dataBound="0" tableColumnId="6991"/>
      <queryTableField id="6992" dataBound="0" tableColumnId="6992"/>
      <queryTableField id="6993" dataBound="0" tableColumnId="6993"/>
      <queryTableField id="6994" dataBound="0" tableColumnId="6994"/>
      <queryTableField id="6995" dataBound="0" tableColumnId="6995"/>
      <queryTableField id="6996" dataBound="0" tableColumnId="6996"/>
      <queryTableField id="6997" dataBound="0" tableColumnId="6997"/>
      <queryTableField id="6998" dataBound="0" tableColumnId="6998"/>
      <queryTableField id="6999" dataBound="0" tableColumnId="6999"/>
      <queryTableField id="7000" dataBound="0" tableColumnId="7000"/>
      <queryTableField id="7001" dataBound="0" tableColumnId="7001"/>
      <queryTableField id="7002" dataBound="0" tableColumnId="7002"/>
      <queryTableField id="7003" dataBound="0" tableColumnId="7003"/>
      <queryTableField id="7004" dataBound="0" tableColumnId="7004"/>
      <queryTableField id="7005" dataBound="0" tableColumnId="7005"/>
      <queryTableField id="7006" dataBound="0" tableColumnId="7006"/>
      <queryTableField id="7007" dataBound="0" tableColumnId="7007"/>
      <queryTableField id="7008" dataBound="0" tableColumnId="7008"/>
      <queryTableField id="7009" dataBound="0" tableColumnId="7009"/>
      <queryTableField id="7010" dataBound="0" tableColumnId="7010"/>
      <queryTableField id="7011" dataBound="0" tableColumnId="7011"/>
      <queryTableField id="7012" dataBound="0" tableColumnId="7012"/>
      <queryTableField id="7013" dataBound="0" tableColumnId="7013"/>
      <queryTableField id="7014" dataBound="0" tableColumnId="7014"/>
      <queryTableField id="7015" dataBound="0" tableColumnId="7015"/>
      <queryTableField id="7016" dataBound="0" tableColumnId="7016"/>
      <queryTableField id="7017" dataBound="0" tableColumnId="7017"/>
      <queryTableField id="7018" dataBound="0" tableColumnId="7018"/>
      <queryTableField id="7019" dataBound="0" tableColumnId="7019"/>
      <queryTableField id="7020" dataBound="0" tableColumnId="7020"/>
      <queryTableField id="7021" dataBound="0" tableColumnId="7021"/>
      <queryTableField id="7022" dataBound="0" tableColumnId="7022"/>
      <queryTableField id="7023" dataBound="0" tableColumnId="7023"/>
      <queryTableField id="7024" dataBound="0" tableColumnId="7024"/>
      <queryTableField id="7025" dataBound="0" tableColumnId="7025"/>
      <queryTableField id="7026" dataBound="0" tableColumnId="7026"/>
      <queryTableField id="7027" dataBound="0" tableColumnId="7027"/>
      <queryTableField id="7028" dataBound="0" tableColumnId="7028"/>
      <queryTableField id="7029" dataBound="0" tableColumnId="7029"/>
      <queryTableField id="7030" dataBound="0" tableColumnId="7030"/>
      <queryTableField id="7031" dataBound="0" tableColumnId="7031"/>
      <queryTableField id="7032" dataBound="0" tableColumnId="7032"/>
      <queryTableField id="7033" dataBound="0" tableColumnId="7033"/>
      <queryTableField id="7034" dataBound="0" tableColumnId="7034"/>
      <queryTableField id="7035" dataBound="0" tableColumnId="7035"/>
      <queryTableField id="7036" dataBound="0" tableColumnId="7036"/>
      <queryTableField id="7037" dataBound="0" tableColumnId="7037"/>
      <queryTableField id="7038" dataBound="0" tableColumnId="7038"/>
      <queryTableField id="7039" dataBound="0" tableColumnId="7039"/>
      <queryTableField id="7040" dataBound="0" tableColumnId="7040"/>
      <queryTableField id="7041" dataBound="0" tableColumnId="7041"/>
      <queryTableField id="7042" dataBound="0" tableColumnId="7042"/>
      <queryTableField id="7043" dataBound="0" tableColumnId="7043"/>
      <queryTableField id="7044" dataBound="0" tableColumnId="7044"/>
      <queryTableField id="7045" dataBound="0" tableColumnId="7045"/>
      <queryTableField id="7046" dataBound="0" tableColumnId="7046"/>
      <queryTableField id="7047" dataBound="0" tableColumnId="7047"/>
      <queryTableField id="7048" dataBound="0" tableColumnId="7048"/>
      <queryTableField id="7049" dataBound="0" tableColumnId="7049"/>
      <queryTableField id="7050" dataBound="0" tableColumnId="7050"/>
      <queryTableField id="7051" dataBound="0" tableColumnId="7051"/>
      <queryTableField id="7052" dataBound="0" tableColumnId="7052"/>
      <queryTableField id="7053" dataBound="0" tableColumnId="7053"/>
      <queryTableField id="7054" dataBound="0" tableColumnId="7054"/>
      <queryTableField id="7055" dataBound="0" tableColumnId="7055"/>
      <queryTableField id="7056" dataBound="0" tableColumnId="7056"/>
      <queryTableField id="7057" dataBound="0" tableColumnId="7057"/>
      <queryTableField id="7058" dataBound="0" tableColumnId="7058"/>
      <queryTableField id="7059" dataBound="0" tableColumnId="7059"/>
      <queryTableField id="7060" dataBound="0" tableColumnId="7060"/>
      <queryTableField id="7061" dataBound="0" tableColumnId="7061"/>
      <queryTableField id="7062" dataBound="0" tableColumnId="7062"/>
      <queryTableField id="7063" dataBound="0" tableColumnId="7063"/>
      <queryTableField id="7064" dataBound="0" tableColumnId="7064"/>
      <queryTableField id="7065" dataBound="0" tableColumnId="7065"/>
      <queryTableField id="7066" dataBound="0" tableColumnId="7066"/>
      <queryTableField id="7067" dataBound="0" tableColumnId="7067"/>
      <queryTableField id="7068" dataBound="0" tableColumnId="7068"/>
      <queryTableField id="7069" dataBound="0" tableColumnId="7069"/>
      <queryTableField id="7070" dataBound="0" tableColumnId="7070"/>
      <queryTableField id="7071" dataBound="0" tableColumnId="7071"/>
      <queryTableField id="7072" dataBound="0" tableColumnId="7072"/>
      <queryTableField id="7073" dataBound="0" tableColumnId="7073"/>
      <queryTableField id="7074" dataBound="0" tableColumnId="7074"/>
      <queryTableField id="7075" dataBound="0" tableColumnId="7075"/>
      <queryTableField id="7076" dataBound="0" tableColumnId="7076"/>
      <queryTableField id="7077" dataBound="0" tableColumnId="7077"/>
      <queryTableField id="7078" dataBound="0" tableColumnId="7078"/>
      <queryTableField id="7079" dataBound="0" tableColumnId="7079"/>
      <queryTableField id="7080" dataBound="0" tableColumnId="7080"/>
      <queryTableField id="7081" dataBound="0" tableColumnId="7081"/>
      <queryTableField id="7082" dataBound="0" tableColumnId="7082"/>
      <queryTableField id="7083" dataBound="0" tableColumnId="7083"/>
      <queryTableField id="7084" dataBound="0" tableColumnId="7084"/>
      <queryTableField id="7085" dataBound="0" tableColumnId="7085"/>
      <queryTableField id="7086" dataBound="0" tableColumnId="7086"/>
      <queryTableField id="7087" dataBound="0" tableColumnId="7087"/>
      <queryTableField id="7088" dataBound="0" tableColumnId="7088"/>
      <queryTableField id="7089" dataBound="0" tableColumnId="7089"/>
      <queryTableField id="7090" dataBound="0" tableColumnId="7090"/>
      <queryTableField id="7091" dataBound="0" tableColumnId="7091"/>
      <queryTableField id="7092" dataBound="0" tableColumnId="7092"/>
      <queryTableField id="7093" dataBound="0" tableColumnId="7093"/>
      <queryTableField id="7094" dataBound="0" tableColumnId="7094"/>
      <queryTableField id="7095" dataBound="0" tableColumnId="7095"/>
      <queryTableField id="7096" dataBound="0" tableColumnId="7096"/>
      <queryTableField id="7097" dataBound="0" tableColumnId="7097"/>
      <queryTableField id="7098" dataBound="0" tableColumnId="7098"/>
      <queryTableField id="7099" dataBound="0" tableColumnId="7099"/>
      <queryTableField id="7100" dataBound="0" tableColumnId="7100"/>
      <queryTableField id="7101" dataBound="0" tableColumnId="7101"/>
      <queryTableField id="7102" dataBound="0" tableColumnId="7102"/>
      <queryTableField id="7103" dataBound="0" tableColumnId="7103"/>
      <queryTableField id="7104" dataBound="0" tableColumnId="7104"/>
      <queryTableField id="7105" dataBound="0" tableColumnId="7105"/>
      <queryTableField id="7106" dataBound="0" tableColumnId="7106"/>
      <queryTableField id="7107" dataBound="0" tableColumnId="7107"/>
      <queryTableField id="7108" dataBound="0" tableColumnId="7108"/>
      <queryTableField id="7109" dataBound="0" tableColumnId="7109"/>
      <queryTableField id="7110" dataBound="0" tableColumnId="7110"/>
      <queryTableField id="7111" dataBound="0" tableColumnId="7111"/>
      <queryTableField id="7112" dataBound="0" tableColumnId="7112"/>
      <queryTableField id="7113" dataBound="0" tableColumnId="7113"/>
      <queryTableField id="7114" dataBound="0" tableColumnId="7114"/>
      <queryTableField id="7115" dataBound="0" tableColumnId="7115"/>
      <queryTableField id="7116" dataBound="0" tableColumnId="7116"/>
      <queryTableField id="7117" dataBound="0" tableColumnId="7117"/>
      <queryTableField id="7118" dataBound="0" tableColumnId="7118"/>
      <queryTableField id="7119" dataBound="0" tableColumnId="7119"/>
      <queryTableField id="7120" dataBound="0" tableColumnId="7120"/>
      <queryTableField id="7121" dataBound="0" tableColumnId="7121"/>
      <queryTableField id="7122" dataBound="0" tableColumnId="7122"/>
      <queryTableField id="7123" dataBound="0" tableColumnId="7123"/>
      <queryTableField id="7124" dataBound="0" tableColumnId="7124"/>
      <queryTableField id="7125" dataBound="0" tableColumnId="7125"/>
      <queryTableField id="7126" dataBound="0" tableColumnId="7126"/>
      <queryTableField id="7127" dataBound="0" tableColumnId="7127"/>
      <queryTableField id="7128" dataBound="0" tableColumnId="7128"/>
      <queryTableField id="7129" dataBound="0" tableColumnId="7129"/>
      <queryTableField id="7130" dataBound="0" tableColumnId="7130"/>
      <queryTableField id="7131" dataBound="0" tableColumnId="7131"/>
      <queryTableField id="7132" dataBound="0" tableColumnId="7132"/>
      <queryTableField id="7133" dataBound="0" tableColumnId="7133"/>
      <queryTableField id="7134" dataBound="0" tableColumnId="7134"/>
      <queryTableField id="7135" dataBound="0" tableColumnId="7135"/>
      <queryTableField id="7136" dataBound="0" tableColumnId="7136"/>
      <queryTableField id="7137" dataBound="0" tableColumnId="7137"/>
      <queryTableField id="7138" dataBound="0" tableColumnId="7138"/>
      <queryTableField id="7139" dataBound="0" tableColumnId="7139"/>
      <queryTableField id="7140" dataBound="0" tableColumnId="7140"/>
      <queryTableField id="7141" dataBound="0" tableColumnId="7141"/>
      <queryTableField id="7142" dataBound="0" tableColumnId="7142"/>
      <queryTableField id="7143" dataBound="0" tableColumnId="7143"/>
      <queryTableField id="7144" dataBound="0" tableColumnId="7144"/>
      <queryTableField id="7145" dataBound="0" tableColumnId="7145"/>
      <queryTableField id="7146" dataBound="0" tableColumnId="7146"/>
      <queryTableField id="7147" dataBound="0" tableColumnId="7147"/>
      <queryTableField id="7148" dataBound="0" tableColumnId="7148"/>
      <queryTableField id="7149" dataBound="0" tableColumnId="7149"/>
      <queryTableField id="7150" dataBound="0" tableColumnId="7150"/>
      <queryTableField id="7151" dataBound="0" tableColumnId="7151"/>
      <queryTableField id="7152" dataBound="0" tableColumnId="7152"/>
      <queryTableField id="7153" dataBound="0" tableColumnId="7153"/>
      <queryTableField id="7154" dataBound="0" tableColumnId="7154"/>
      <queryTableField id="7155" dataBound="0" tableColumnId="7155"/>
      <queryTableField id="7156" dataBound="0" tableColumnId="7156"/>
      <queryTableField id="7157" dataBound="0" tableColumnId="7157"/>
      <queryTableField id="7158" dataBound="0" tableColumnId="7158"/>
      <queryTableField id="7159" dataBound="0" tableColumnId="7159"/>
      <queryTableField id="7160" dataBound="0" tableColumnId="7160"/>
      <queryTableField id="7161" dataBound="0" tableColumnId="7161"/>
      <queryTableField id="7162" dataBound="0" tableColumnId="7162"/>
      <queryTableField id="7163" dataBound="0" tableColumnId="7163"/>
      <queryTableField id="7164" dataBound="0" tableColumnId="7164"/>
      <queryTableField id="7165" dataBound="0" tableColumnId="7165"/>
      <queryTableField id="7166" dataBound="0" tableColumnId="7166"/>
      <queryTableField id="7167" dataBound="0" tableColumnId="7167"/>
      <queryTableField id="7168" dataBound="0" tableColumnId="7168"/>
      <queryTableField id="7169" dataBound="0" tableColumnId="7169"/>
      <queryTableField id="7170" dataBound="0" tableColumnId="7170"/>
      <queryTableField id="7171" dataBound="0" tableColumnId="7171"/>
      <queryTableField id="7172" dataBound="0" tableColumnId="7172"/>
      <queryTableField id="7173" dataBound="0" tableColumnId="7173"/>
      <queryTableField id="7174" dataBound="0" tableColumnId="7174"/>
      <queryTableField id="7175" dataBound="0" tableColumnId="7175"/>
      <queryTableField id="7176" dataBound="0" tableColumnId="7176"/>
      <queryTableField id="7177" dataBound="0" tableColumnId="7177"/>
      <queryTableField id="7178" dataBound="0" tableColumnId="7178"/>
      <queryTableField id="7179" dataBound="0" tableColumnId="7179"/>
      <queryTableField id="7180" dataBound="0" tableColumnId="7180"/>
      <queryTableField id="7181" dataBound="0" tableColumnId="7181"/>
      <queryTableField id="7182" dataBound="0" tableColumnId="7182"/>
      <queryTableField id="7183" dataBound="0" tableColumnId="7183"/>
      <queryTableField id="7184" dataBound="0" tableColumnId="7184"/>
      <queryTableField id="7185" dataBound="0" tableColumnId="7185"/>
      <queryTableField id="7186" dataBound="0" tableColumnId="7186"/>
      <queryTableField id="7187" dataBound="0" tableColumnId="7187"/>
      <queryTableField id="7188" dataBound="0" tableColumnId="7188"/>
      <queryTableField id="7189" dataBound="0" tableColumnId="7189"/>
      <queryTableField id="7190" dataBound="0" tableColumnId="7190"/>
      <queryTableField id="7191" dataBound="0" tableColumnId="7191"/>
      <queryTableField id="7192" dataBound="0" tableColumnId="7192"/>
      <queryTableField id="7193" dataBound="0" tableColumnId="7193"/>
      <queryTableField id="7194" dataBound="0" tableColumnId="7194"/>
      <queryTableField id="7195" dataBound="0" tableColumnId="7195"/>
      <queryTableField id="7196" dataBound="0" tableColumnId="7196"/>
      <queryTableField id="7197" dataBound="0" tableColumnId="7197"/>
      <queryTableField id="7198" dataBound="0" tableColumnId="7198"/>
      <queryTableField id="7199" dataBound="0" tableColumnId="7199"/>
      <queryTableField id="7200" dataBound="0" tableColumnId="7200"/>
      <queryTableField id="7201" dataBound="0" tableColumnId="7201"/>
      <queryTableField id="7202" dataBound="0" tableColumnId="7202"/>
      <queryTableField id="7203" dataBound="0" tableColumnId="7203"/>
      <queryTableField id="7204" dataBound="0" tableColumnId="7204"/>
      <queryTableField id="7205" dataBound="0" tableColumnId="7205"/>
      <queryTableField id="7206" dataBound="0" tableColumnId="7206"/>
      <queryTableField id="7207" dataBound="0" tableColumnId="7207"/>
      <queryTableField id="7208" dataBound="0" tableColumnId="7208"/>
      <queryTableField id="7209" dataBound="0" tableColumnId="7209"/>
      <queryTableField id="7210" dataBound="0" tableColumnId="7210"/>
      <queryTableField id="7211" dataBound="0" tableColumnId="7211"/>
      <queryTableField id="7212" dataBound="0" tableColumnId="7212"/>
      <queryTableField id="7213" dataBound="0" tableColumnId="7213"/>
      <queryTableField id="7214" dataBound="0" tableColumnId="7214"/>
      <queryTableField id="7215" dataBound="0" tableColumnId="7215"/>
      <queryTableField id="7216" dataBound="0" tableColumnId="7216"/>
      <queryTableField id="7217" dataBound="0" tableColumnId="7217"/>
      <queryTableField id="7218" dataBound="0" tableColumnId="7218"/>
      <queryTableField id="7219" dataBound="0" tableColumnId="7219"/>
      <queryTableField id="7220" dataBound="0" tableColumnId="7220"/>
      <queryTableField id="7221" dataBound="0" tableColumnId="7221"/>
      <queryTableField id="7222" dataBound="0" tableColumnId="7222"/>
      <queryTableField id="7223" dataBound="0" tableColumnId="7223"/>
      <queryTableField id="7224" dataBound="0" tableColumnId="7224"/>
      <queryTableField id="7225" dataBound="0" tableColumnId="7225"/>
      <queryTableField id="7226" dataBound="0" tableColumnId="7226"/>
      <queryTableField id="7227" dataBound="0" tableColumnId="7227"/>
      <queryTableField id="7228" dataBound="0" tableColumnId="7228"/>
      <queryTableField id="7229" dataBound="0" tableColumnId="7229"/>
      <queryTableField id="7230" dataBound="0" tableColumnId="7230"/>
      <queryTableField id="7231" dataBound="0" tableColumnId="7231"/>
      <queryTableField id="7232" dataBound="0" tableColumnId="7232"/>
      <queryTableField id="7233" dataBound="0" tableColumnId="7233"/>
      <queryTableField id="7234" dataBound="0" tableColumnId="7234"/>
      <queryTableField id="7235" dataBound="0" tableColumnId="7235"/>
      <queryTableField id="7236" dataBound="0" tableColumnId="7236"/>
      <queryTableField id="7237" dataBound="0" tableColumnId="7237"/>
      <queryTableField id="7238" dataBound="0" tableColumnId="7238"/>
      <queryTableField id="7239" dataBound="0" tableColumnId="7239"/>
      <queryTableField id="7240" dataBound="0" tableColumnId="7240"/>
      <queryTableField id="7241" dataBound="0" tableColumnId="7241"/>
      <queryTableField id="7242" dataBound="0" tableColumnId="7242"/>
      <queryTableField id="7243" dataBound="0" tableColumnId="7243"/>
      <queryTableField id="7244" dataBound="0" tableColumnId="7244"/>
      <queryTableField id="7245" dataBound="0" tableColumnId="7245"/>
      <queryTableField id="7246" dataBound="0" tableColumnId="7246"/>
      <queryTableField id="7247" dataBound="0" tableColumnId="7247"/>
      <queryTableField id="7248" dataBound="0" tableColumnId="7248"/>
      <queryTableField id="7249" dataBound="0" tableColumnId="7249"/>
      <queryTableField id="7250" dataBound="0" tableColumnId="7250"/>
      <queryTableField id="7251" dataBound="0" tableColumnId="7251"/>
      <queryTableField id="7252" dataBound="0" tableColumnId="7252"/>
      <queryTableField id="7253" dataBound="0" tableColumnId="7253"/>
      <queryTableField id="7254" dataBound="0" tableColumnId="7254"/>
      <queryTableField id="7255" dataBound="0" tableColumnId="7255"/>
      <queryTableField id="7256" dataBound="0" tableColumnId="7256"/>
      <queryTableField id="7257" dataBound="0" tableColumnId="7257"/>
      <queryTableField id="7258" dataBound="0" tableColumnId="7258"/>
      <queryTableField id="7259" dataBound="0" tableColumnId="7259"/>
      <queryTableField id="7260" dataBound="0" tableColumnId="7260"/>
      <queryTableField id="7261" dataBound="0" tableColumnId="7261"/>
      <queryTableField id="7262" dataBound="0" tableColumnId="7262"/>
      <queryTableField id="7263" dataBound="0" tableColumnId="7263"/>
      <queryTableField id="7264" dataBound="0" tableColumnId="7264"/>
      <queryTableField id="7265" dataBound="0" tableColumnId="7265"/>
      <queryTableField id="7266" dataBound="0" tableColumnId="7266"/>
      <queryTableField id="7267" dataBound="0" tableColumnId="7267"/>
      <queryTableField id="7268" dataBound="0" tableColumnId="7268"/>
      <queryTableField id="7269" dataBound="0" tableColumnId="7269"/>
      <queryTableField id="7270" dataBound="0" tableColumnId="7270"/>
      <queryTableField id="7271" dataBound="0" tableColumnId="7271"/>
      <queryTableField id="7272" dataBound="0" tableColumnId="7272"/>
      <queryTableField id="7273" dataBound="0" tableColumnId="7273"/>
      <queryTableField id="7274" dataBound="0" tableColumnId="7274"/>
      <queryTableField id="7275" dataBound="0" tableColumnId="7275"/>
      <queryTableField id="7276" dataBound="0" tableColumnId="7276"/>
      <queryTableField id="7277" dataBound="0" tableColumnId="7277"/>
      <queryTableField id="7278" dataBound="0" tableColumnId="7278"/>
      <queryTableField id="7279" dataBound="0" tableColumnId="7279"/>
      <queryTableField id="7280" dataBound="0" tableColumnId="7280"/>
      <queryTableField id="7281" dataBound="0" tableColumnId="7281"/>
      <queryTableField id="7282" dataBound="0" tableColumnId="7282"/>
      <queryTableField id="7283" dataBound="0" tableColumnId="7283"/>
      <queryTableField id="7284" dataBound="0" tableColumnId="7284"/>
      <queryTableField id="7285" dataBound="0" tableColumnId="7285"/>
      <queryTableField id="7286" dataBound="0" tableColumnId="7286"/>
      <queryTableField id="7287" dataBound="0" tableColumnId="7287"/>
      <queryTableField id="7288" dataBound="0" tableColumnId="7288"/>
      <queryTableField id="7289" dataBound="0" tableColumnId="7289"/>
      <queryTableField id="7290" dataBound="0" tableColumnId="7290"/>
      <queryTableField id="7291" dataBound="0" tableColumnId="7291"/>
      <queryTableField id="7292" dataBound="0" tableColumnId="7292"/>
      <queryTableField id="7293" dataBound="0" tableColumnId="7293"/>
      <queryTableField id="7294" dataBound="0" tableColumnId="7294"/>
      <queryTableField id="7295" dataBound="0" tableColumnId="7295"/>
      <queryTableField id="7296" dataBound="0" tableColumnId="7296"/>
      <queryTableField id="7297" dataBound="0" tableColumnId="7297"/>
      <queryTableField id="7298" dataBound="0" tableColumnId="7298"/>
      <queryTableField id="7299" dataBound="0" tableColumnId="7299"/>
      <queryTableField id="7300" dataBound="0" tableColumnId="7300"/>
      <queryTableField id="7301" dataBound="0" tableColumnId="7301"/>
      <queryTableField id="7302" dataBound="0" tableColumnId="7302"/>
      <queryTableField id="7303" dataBound="0" tableColumnId="7303"/>
      <queryTableField id="7304" dataBound="0" tableColumnId="7304"/>
      <queryTableField id="7305" dataBound="0" tableColumnId="7305"/>
      <queryTableField id="7306" dataBound="0" tableColumnId="7306"/>
      <queryTableField id="7307" dataBound="0" tableColumnId="7307"/>
      <queryTableField id="7308" dataBound="0" tableColumnId="7308"/>
      <queryTableField id="7309" dataBound="0" tableColumnId="7309"/>
      <queryTableField id="7310" dataBound="0" tableColumnId="7310"/>
      <queryTableField id="7311" dataBound="0" tableColumnId="7311"/>
      <queryTableField id="7312" dataBound="0" tableColumnId="7312"/>
      <queryTableField id="7313" dataBound="0" tableColumnId="7313"/>
      <queryTableField id="7314" dataBound="0" tableColumnId="7314"/>
      <queryTableField id="7315" dataBound="0" tableColumnId="7315"/>
      <queryTableField id="7316" dataBound="0" tableColumnId="7316"/>
      <queryTableField id="7317" dataBound="0" tableColumnId="7317"/>
      <queryTableField id="7318" dataBound="0" tableColumnId="7318"/>
      <queryTableField id="7319" dataBound="0" tableColumnId="7319"/>
      <queryTableField id="7320" dataBound="0" tableColumnId="7320"/>
      <queryTableField id="7321" dataBound="0" tableColumnId="7321"/>
      <queryTableField id="7322" dataBound="0" tableColumnId="7322"/>
      <queryTableField id="7323" dataBound="0" tableColumnId="7323"/>
      <queryTableField id="7324" dataBound="0" tableColumnId="7324"/>
      <queryTableField id="7325" dataBound="0" tableColumnId="7325"/>
      <queryTableField id="7326" dataBound="0" tableColumnId="7326"/>
      <queryTableField id="7327" dataBound="0" tableColumnId="7327"/>
      <queryTableField id="7328" dataBound="0" tableColumnId="7328"/>
      <queryTableField id="7329" dataBound="0" tableColumnId="7329"/>
      <queryTableField id="7330" dataBound="0" tableColumnId="7330"/>
      <queryTableField id="7331" dataBound="0" tableColumnId="7331"/>
      <queryTableField id="7332" dataBound="0" tableColumnId="7332"/>
      <queryTableField id="7333" dataBound="0" tableColumnId="7333"/>
      <queryTableField id="7334" dataBound="0" tableColumnId="7334"/>
      <queryTableField id="7335" dataBound="0" tableColumnId="7335"/>
      <queryTableField id="7336" dataBound="0" tableColumnId="7336"/>
      <queryTableField id="7337" dataBound="0" tableColumnId="7337"/>
      <queryTableField id="7338" dataBound="0" tableColumnId="7338"/>
      <queryTableField id="7339" dataBound="0" tableColumnId="7339"/>
      <queryTableField id="7340" dataBound="0" tableColumnId="7340"/>
      <queryTableField id="7341" dataBound="0" tableColumnId="7341"/>
      <queryTableField id="7342" dataBound="0" tableColumnId="7342"/>
      <queryTableField id="7343" dataBound="0" tableColumnId="7343"/>
      <queryTableField id="7344" dataBound="0" tableColumnId="7344"/>
      <queryTableField id="7345" dataBound="0" tableColumnId="7345"/>
      <queryTableField id="7346" dataBound="0" tableColumnId="7346"/>
      <queryTableField id="7347" dataBound="0" tableColumnId="7347"/>
      <queryTableField id="7348" dataBound="0" tableColumnId="7348"/>
      <queryTableField id="7349" dataBound="0" tableColumnId="7349"/>
      <queryTableField id="7350" dataBound="0" tableColumnId="7350"/>
      <queryTableField id="7351" dataBound="0" tableColumnId="7351"/>
      <queryTableField id="7352" dataBound="0" tableColumnId="7352"/>
      <queryTableField id="7353" dataBound="0" tableColumnId="7353"/>
      <queryTableField id="7354" dataBound="0" tableColumnId="7354"/>
      <queryTableField id="7355" dataBound="0" tableColumnId="7355"/>
      <queryTableField id="7356" dataBound="0" tableColumnId="7356"/>
      <queryTableField id="7357" dataBound="0" tableColumnId="7357"/>
      <queryTableField id="7358" dataBound="0" tableColumnId="7358"/>
      <queryTableField id="7359" dataBound="0" tableColumnId="7359"/>
      <queryTableField id="7360" dataBound="0" tableColumnId="7360"/>
      <queryTableField id="7361" dataBound="0" tableColumnId="7361"/>
      <queryTableField id="7362" dataBound="0" tableColumnId="7362"/>
      <queryTableField id="7363" dataBound="0" tableColumnId="7363"/>
      <queryTableField id="7364" dataBound="0" tableColumnId="7364"/>
      <queryTableField id="7365" dataBound="0" tableColumnId="7365"/>
      <queryTableField id="7366" dataBound="0" tableColumnId="7366"/>
      <queryTableField id="7367" dataBound="0" tableColumnId="7367"/>
      <queryTableField id="7368" dataBound="0" tableColumnId="7368"/>
      <queryTableField id="7369" dataBound="0" tableColumnId="7369"/>
      <queryTableField id="7370" dataBound="0" tableColumnId="7370"/>
      <queryTableField id="7371" dataBound="0" tableColumnId="7371"/>
      <queryTableField id="7372" dataBound="0" tableColumnId="7372"/>
      <queryTableField id="7373" dataBound="0" tableColumnId="7373"/>
      <queryTableField id="7374" dataBound="0" tableColumnId="7374"/>
      <queryTableField id="7375" dataBound="0" tableColumnId="7375"/>
      <queryTableField id="7376" dataBound="0" tableColumnId="7376"/>
      <queryTableField id="7377" dataBound="0" tableColumnId="7377"/>
      <queryTableField id="7378" dataBound="0" tableColumnId="7378"/>
      <queryTableField id="7379" dataBound="0" tableColumnId="7379"/>
      <queryTableField id="7380" dataBound="0" tableColumnId="7380"/>
      <queryTableField id="7381" dataBound="0" tableColumnId="7381"/>
      <queryTableField id="7382" dataBound="0" tableColumnId="7382"/>
      <queryTableField id="7383" dataBound="0" tableColumnId="7383"/>
      <queryTableField id="7384" dataBound="0" tableColumnId="7384"/>
      <queryTableField id="7385" dataBound="0" tableColumnId="7385"/>
      <queryTableField id="7386" dataBound="0" tableColumnId="7386"/>
      <queryTableField id="7387" dataBound="0" tableColumnId="7387"/>
      <queryTableField id="7388" dataBound="0" tableColumnId="7388"/>
      <queryTableField id="7389" dataBound="0" tableColumnId="7389"/>
      <queryTableField id="7390" dataBound="0" tableColumnId="7390"/>
      <queryTableField id="7391" dataBound="0" tableColumnId="7391"/>
      <queryTableField id="7392" dataBound="0" tableColumnId="7392"/>
      <queryTableField id="7393" dataBound="0" tableColumnId="7393"/>
      <queryTableField id="7394" dataBound="0" tableColumnId="7394"/>
      <queryTableField id="7395" dataBound="0" tableColumnId="7395"/>
      <queryTableField id="7396" dataBound="0" tableColumnId="7396"/>
      <queryTableField id="7397" dataBound="0" tableColumnId="7397"/>
      <queryTableField id="7398" dataBound="0" tableColumnId="7398"/>
      <queryTableField id="7399" dataBound="0" tableColumnId="7399"/>
      <queryTableField id="7400" dataBound="0" tableColumnId="7400"/>
      <queryTableField id="7401" dataBound="0" tableColumnId="7401"/>
      <queryTableField id="7402" dataBound="0" tableColumnId="7402"/>
      <queryTableField id="7403" dataBound="0" tableColumnId="7403"/>
      <queryTableField id="7404" dataBound="0" tableColumnId="7404"/>
      <queryTableField id="7405" dataBound="0" tableColumnId="7405"/>
      <queryTableField id="7406" dataBound="0" tableColumnId="7406"/>
      <queryTableField id="7407" dataBound="0" tableColumnId="7407"/>
      <queryTableField id="7408" dataBound="0" tableColumnId="7408"/>
      <queryTableField id="7409" dataBound="0" tableColumnId="7409"/>
      <queryTableField id="7410" dataBound="0" tableColumnId="7410"/>
      <queryTableField id="7411" dataBound="0" tableColumnId="7411"/>
      <queryTableField id="7412" dataBound="0" tableColumnId="7412"/>
      <queryTableField id="7413" dataBound="0" tableColumnId="7413"/>
      <queryTableField id="7414" dataBound="0" tableColumnId="7414"/>
      <queryTableField id="7415" dataBound="0" tableColumnId="7415"/>
      <queryTableField id="7416" dataBound="0" tableColumnId="7416"/>
      <queryTableField id="7417" dataBound="0" tableColumnId="7417"/>
      <queryTableField id="7418" dataBound="0" tableColumnId="7418"/>
      <queryTableField id="7419" dataBound="0" tableColumnId="7419"/>
      <queryTableField id="7420" dataBound="0" tableColumnId="7420"/>
      <queryTableField id="7421" dataBound="0" tableColumnId="7421"/>
      <queryTableField id="7422" dataBound="0" tableColumnId="7422"/>
      <queryTableField id="7423" dataBound="0" tableColumnId="7423"/>
      <queryTableField id="7424" dataBound="0" tableColumnId="7424"/>
      <queryTableField id="7425" dataBound="0" tableColumnId="7425"/>
      <queryTableField id="7426" dataBound="0" tableColumnId="7426"/>
      <queryTableField id="7427" dataBound="0" tableColumnId="7427"/>
      <queryTableField id="7428" dataBound="0" tableColumnId="7428"/>
      <queryTableField id="7429" dataBound="0" tableColumnId="7429"/>
      <queryTableField id="7430" dataBound="0" tableColumnId="7430"/>
      <queryTableField id="7431" dataBound="0" tableColumnId="7431"/>
      <queryTableField id="7432" dataBound="0" tableColumnId="7432"/>
      <queryTableField id="7433" dataBound="0" tableColumnId="7433"/>
      <queryTableField id="7434" dataBound="0" tableColumnId="7434"/>
      <queryTableField id="7435" dataBound="0" tableColumnId="7435"/>
      <queryTableField id="7436" dataBound="0" tableColumnId="7436"/>
      <queryTableField id="7437" dataBound="0" tableColumnId="7437"/>
      <queryTableField id="7438" dataBound="0" tableColumnId="7438"/>
      <queryTableField id="7439" dataBound="0" tableColumnId="7439"/>
      <queryTableField id="7440" dataBound="0" tableColumnId="7440"/>
      <queryTableField id="7441" dataBound="0" tableColumnId="7441"/>
      <queryTableField id="7442" dataBound="0" tableColumnId="7442"/>
      <queryTableField id="7443" dataBound="0" tableColumnId="7443"/>
      <queryTableField id="7444" dataBound="0" tableColumnId="7444"/>
      <queryTableField id="7445" dataBound="0" tableColumnId="7445"/>
      <queryTableField id="7446" dataBound="0" tableColumnId="7446"/>
      <queryTableField id="7447" dataBound="0" tableColumnId="7447"/>
      <queryTableField id="7448" dataBound="0" tableColumnId="7448"/>
      <queryTableField id="7449" dataBound="0" tableColumnId="7449"/>
      <queryTableField id="7450" dataBound="0" tableColumnId="7450"/>
      <queryTableField id="7451" dataBound="0" tableColumnId="7451"/>
      <queryTableField id="7452" dataBound="0" tableColumnId="7452"/>
      <queryTableField id="7453" dataBound="0" tableColumnId="7453"/>
      <queryTableField id="7454" dataBound="0" tableColumnId="7454"/>
      <queryTableField id="7455" dataBound="0" tableColumnId="7455"/>
      <queryTableField id="7456" dataBound="0" tableColumnId="7456"/>
      <queryTableField id="7457" dataBound="0" tableColumnId="7457"/>
      <queryTableField id="7458" dataBound="0" tableColumnId="7458"/>
      <queryTableField id="7459" dataBound="0" tableColumnId="7459"/>
      <queryTableField id="7460" dataBound="0" tableColumnId="7460"/>
      <queryTableField id="7461" dataBound="0" tableColumnId="7461"/>
      <queryTableField id="7462" dataBound="0" tableColumnId="7462"/>
      <queryTableField id="7463" dataBound="0" tableColumnId="7463"/>
      <queryTableField id="7464" dataBound="0" tableColumnId="7464"/>
      <queryTableField id="7465" dataBound="0" tableColumnId="7465"/>
      <queryTableField id="7466" dataBound="0" tableColumnId="7466"/>
      <queryTableField id="7467" dataBound="0" tableColumnId="7467"/>
      <queryTableField id="7468" dataBound="0" tableColumnId="7468"/>
      <queryTableField id="7469" dataBound="0" tableColumnId="7469"/>
      <queryTableField id="7470" dataBound="0" tableColumnId="7470"/>
      <queryTableField id="7471" dataBound="0" tableColumnId="7471"/>
      <queryTableField id="7472" dataBound="0" tableColumnId="7472"/>
      <queryTableField id="7473" dataBound="0" tableColumnId="7473"/>
      <queryTableField id="7474" dataBound="0" tableColumnId="7474"/>
      <queryTableField id="7475" dataBound="0" tableColumnId="7475"/>
      <queryTableField id="7476" dataBound="0" tableColumnId="7476"/>
      <queryTableField id="7477" dataBound="0" tableColumnId="7477"/>
      <queryTableField id="7478" dataBound="0" tableColumnId="7478"/>
      <queryTableField id="7479" dataBound="0" tableColumnId="7479"/>
      <queryTableField id="7480" dataBound="0" tableColumnId="7480"/>
      <queryTableField id="7481" dataBound="0" tableColumnId="7481"/>
      <queryTableField id="7482" dataBound="0" tableColumnId="7482"/>
      <queryTableField id="7483" dataBound="0" tableColumnId="7483"/>
      <queryTableField id="7484" dataBound="0" tableColumnId="7484"/>
      <queryTableField id="7485" dataBound="0" tableColumnId="7485"/>
      <queryTableField id="7486" dataBound="0" tableColumnId="7486"/>
      <queryTableField id="7487" dataBound="0" tableColumnId="7487"/>
      <queryTableField id="7488" dataBound="0" tableColumnId="7488"/>
      <queryTableField id="7489" dataBound="0" tableColumnId="7489"/>
      <queryTableField id="7490" dataBound="0" tableColumnId="7490"/>
      <queryTableField id="7491" dataBound="0" tableColumnId="7491"/>
      <queryTableField id="7492" dataBound="0" tableColumnId="7492"/>
      <queryTableField id="7493" dataBound="0" tableColumnId="7493"/>
      <queryTableField id="7494" dataBound="0" tableColumnId="7494"/>
      <queryTableField id="7495" dataBound="0" tableColumnId="7495"/>
      <queryTableField id="7496" dataBound="0" tableColumnId="7496"/>
      <queryTableField id="7497" dataBound="0" tableColumnId="7497"/>
      <queryTableField id="7498" dataBound="0" tableColumnId="7498"/>
      <queryTableField id="7499" dataBound="0" tableColumnId="7499"/>
      <queryTableField id="7500" dataBound="0" tableColumnId="7500"/>
      <queryTableField id="7501" dataBound="0" tableColumnId="7501"/>
      <queryTableField id="7502" dataBound="0" tableColumnId="7502"/>
      <queryTableField id="7503" dataBound="0" tableColumnId="7503"/>
      <queryTableField id="7504" dataBound="0" tableColumnId="7504"/>
      <queryTableField id="7505" dataBound="0" tableColumnId="7505"/>
      <queryTableField id="7506" dataBound="0" tableColumnId="7506"/>
      <queryTableField id="7507" dataBound="0" tableColumnId="7507"/>
      <queryTableField id="7508" dataBound="0" tableColumnId="7508"/>
      <queryTableField id="7509" dataBound="0" tableColumnId="7509"/>
      <queryTableField id="7510" dataBound="0" tableColumnId="7510"/>
      <queryTableField id="7511" dataBound="0" tableColumnId="7511"/>
      <queryTableField id="7512" dataBound="0" tableColumnId="7512"/>
      <queryTableField id="7513" dataBound="0" tableColumnId="7513"/>
      <queryTableField id="7514" dataBound="0" tableColumnId="7514"/>
      <queryTableField id="7515" dataBound="0" tableColumnId="7515"/>
      <queryTableField id="7516" dataBound="0" tableColumnId="7516"/>
      <queryTableField id="7517" dataBound="0" tableColumnId="7517"/>
      <queryTableField id="7518" dataBound="0" tableColumnId="7518"/>
      <queryTableField id="7519" dataBound="0" tableColumnId="7519"/>
      <queryTableField id="7520" dataBound="0" tableColumnId="7520"/>
      <queryTableField id="7521" dataBound="0" tableColumnId="7521"/>
      <queryTableField id="7522" dataBound="0" tableColumnId="7522"/>
      <queryTableField id="7523" dataBound="0" tableColumnId="7523"/>
      <queryTableField id="7524" dataBound="0" tableColumnId="7524"/>
      <queryTableField id="7525" dataBound="0" tableColumnId="7525"/>
      <queryTableField id="7526" dataBound="0" tableColumnId="7526"/>
      <queryTableField id="7527" dataBound="0" tableColumnId="7527"/>
      <queryTableField id="7528" dataBound="0" tableColumnId="7528"/>
      <queryTableField id="7529" dataBound="0" tableColumnId="7529"/>
      <queryTableField id="7530" dataBound="0" tableColumnId="7530"/>
      <queryTableField id="7531" dataBound="0" tableColumnId="7531"/>
      <queryTableField id="7532" dataBound="0" tableColumnId="7532"/>
      <queryTableField id="7533" dataBound="0" tableColumnId="7533"/>
      <queryTableField id="7534" dataBound="0" tableColumnId="7534"/>
      <queryTableField id="7535" dataBound="0" tableColumnId="7535"/>
      <queryTableField id="7536" dataBound="0" tableColumnId="7536"/>
      <queryTableField id="7537" dataBound="0" tableColumnId="7537"/>
      <queryTableField id="7538" dataBound="0" tableColumnId="7538"/>
      <queryTableField id="7539" dataBound="0" tableColumnId="7539"/>
      <queryTableField id="7540" dataBound="0" tableColumnId="7540"/>
      <queryTableField id="7541" dataBound="0" tableColumnId="7541"/>
      <queryTableField id="7542" dataBound="0" tableColumnId="7542"/>
      <queryTableField id="7543" dataBound="0" tableColumnId="7543"/>
      <queryTableField id="7544" dataBound="0" tableColumnId="7544"/>
      <queryTableField id="7545" dataBound="0" tableColumnId="7545"/>
      <queryTableField id="7546" dataBound="0" tableColumnId="7546"/>
      <queryTableField id="7547" dataBound="0" tableColumnId="7547"/>
      <queryTableField id="7548" dataBound="0" tableColumnId="7548"/>
      <queryTableField id="7549" dataBound="0" tableColumnId="7549"/>
      <queryTableField id="7550" dataBound="0" tableColumnId="7550"/>
      <queryTableField id="7551" dataBound="0" tableColumnId="7551"/>
      <queryTableField id="7552" dataBound="0" tableColumnId="7552"/>
      <queryTableField id="7553" dataBound="0" tableColumnId="7553"/>
      <queryTableField id="7554" dataBound="0" tableColumnId="7554"/>
      <queryTableField id="7555" dataBound="0" tableColumnId="7555"/>
      <queryTableField id="7556" dataBound="0" tableColumnId="7556"/>
      <queryTableField id="7557" dataBound="0" tableColumnId="7557"/>
      <queryTableField id="7558" dataBound="0" tableColumnId="7558"/>
      <queryTableField id="7559" dataBound="0" tableColumnId="7559"/>
      <queryTableField id="7560" dataBound="0" tableColumnId="7560"/>
      <queryTableField id="7561" dataBound="0" tableColumnId="7561"/>
      <queryTableField id="7562" dataBound="0" tableColumnId="7562"/>
      <queryTableField id="7563" dataBound="0" tableColumnId="7563"/>
      <queryTableField id="7564" dataBound="0" tableColumnId="7564"/>
      <queryTableField id="7565" dataBound="0" tableColumnId="7565"/>
      <queryTableField id="7566" dataBound="0" tableColumnId="7566"/>
      <queryTableField id="7567" dataBound="0" tableColumnId="7567"/>
      <queryTableField id="7568" dataBound="0" tableColumnId="7568"/>
      <queryTableField id="7569" dataBound="0" tableColumnId="7569"/>
      <queryTableField id="7570" dataBound="0" tableColumnId="7570"/>
      <queryTableField id="7571" dataBound="0" tableColumnId="7571"/>
      <queryTableField id="7572" dataBound="0" tableColumnId="7572"/>
      <queryTableField id="7573" dataBound="0" tableColumnId="7573"/>
      <queryTableField id="7574" dataBound="0" tableColumnId="7574"/>
      <queryTableField id="7575" dataBound="0" tableColumnId="7575"/>
      <queryTableField id="7576" dataBound="0" tableColumnId="7576"/>
      <queryTableField id="7577" dataBound="0" tableColumnId="7577"/>
      <queryTableField id="7578" dataBound="0" tableColumnId="7578"/>
      <queryTableField id="7579" dataBound="0" tableColumnId="7579"/>
      <queryTableField id="7580" dataBound="0" tableColumnId="7580"/>
      <queryTableField id="7581" dataBound="0" tableColumnId="7581"/>
      <queryTableField id="7582" dataBound="0" tableColumnId="7582"/>
      <queryTableField id="7583" dataBound="0" tableColumnId="7583"/>
      <queryTableField id="7584" dataBound="0" tableColumnId="7584"/>
      <queryTableField id="7585" dataBound="0" tableColumnId="7585"/>
      <queryTableField id="7586" dataBound="0" tableColumnId="7586"/>
      <queryTableField id="7587" dataBound="0" tableColumnId="7587"/>
      <queryTableField id="7588" dataBound="0" tableColumnId="7588"/>
      <queryTableField id="7589" dataBound="0" tableColumnId="7589"/>
      <queryTableField id="7590" dataBound="0" tableColumnId="7590"/>
      <queryTableField id="7591" dataBound="0" tableColumnId="7591"/>
      <queryTableField id="7592" dataBound="0" tableColumnId="7592"/>
      <queryTableField id="7593" dataBound="0" tableColumnId="7593"/>
      <queryTableField id="7594" dataBound="0" tableColumnId="7594"/>
      <queryTableField id="7595" dataBound="0" tableColumnId="7595"/>
      <queryTableField id="7596" dataBound="0" tableColumnId="7596"/>
      <queryTableField id="7597" dataBound="0" tableColumnId="7597"/>
      <queryTableField id="7598" dataBound="0" tableColumnId="7598"/>
      <queryTableField id="7599" dataBound="0" tableColumnId="7599"/>
      <queryTableField id="7600" dataBound="0" tableColumnId="7600"/>
      <queryTableField id="7601" dataBound="0" tableColumnId="7601"/>
      <queryTableField id="7602" dataBound="0" tableColumnId="7602"/>
      <queryTableField id="7603" dataBound="0" tableColumnId="7603"/>
      <queryTableField id="7604" dataBound="0" tableColumnId="7604"/>
      <queryTableField id="7605" dataBound="0" tableColumnId="7605"/>
      <queryTableField id="7606" dataBound="0" tableColumnId="7606"/>
      <queryTableField id="7607" dataBound="0" tableColumnId="7607"/>
      <queryTableField id="7608" dataBound="0" tableColumnId="7608"/>
      <queryTableField id="7609" dataBound="0" tableColumnId="7609"/>
      <queryTableField id="7610" dataBound="0" tableColumnId="7610"/>
      <queryTableField id="7611" dataBound="0" tableColumnId="7611"/>
      <queryTableField id="7612" dataBound="0" tableColumnId="7612"/>
      <queryTableField id="7613" dataBound="0" tableColumnId="7613"/>
      <queryTableField id="7614" dataBound="0" tableColumnId="7614"/>
      <queryTableField id="7615" dataBound="0" tableColumnId="7615"/>
      <queryTableField id="7616" dataBound="0" tableColumnId="7616"/>
      <queryTableField id="7617" dataBound="0" tableColumnId="7617"/>
      <queryTableField id="7618" dataBound="0" tableColumnId="7618"/>
      <queryTableField id="7619" dataBound="0" tableColumnId="7619"/>
      <queryTableField id="7620" dataBound="0" tableColumnId="7620"/>
      <queryTableField id="7621" dataBound="0" tableColumnId="7621"/>
      <queryTableField id="7622" dataBound="0" tableColumnId="7622"/>
      <queryTableField id="7623" dataBound="0" tableColumnId="7623"/>
      <queryTableField id="7624" dataBound="0" tableColumnId="7624"/>
      <queryTableField id="7625" dataBound="0" tableColumnId="7625"/>
      <queryTableField id="7626" dataBound="0" tableColumnId="7626"/>
      <queryTableField id="7627" dataBound="0" tableColumnId="7627"/>
      <queryTableField id="7628" dataBound="0" tableColumnId="7628"/>
      <queryTableField id="7629" dataBound="0" tableColumnId="7629"/>
      <queryTableField id="7630" dataBound="0" tableColumnId="7630"/>
      <queryTableField id="7631" dataBound="0" tableColumnId="7631"/>
      <queryTableField id="7632" dataBound="0" tableColumnId="7632"/>
      <queryTableField id="7633" dataBound="0" tableColumnId="7633"/>
      <queryTableField id="7634" dataBound="0" tableColumnId="7634"/>
      <queryTableField id="7635" dataBound="0" tableColumnId="7635"/>
      <queryTableField id="7636" dataBound="0" tableColumnId="7636"/>
      <queryTableField id="7637" dataBound="0" tableColumnId="7637"/>
      <queryTableField id="7638" dataBound="0" tableColumnId="7638"/>
      <queryTableField id="7639" dataBound="0" tableColumnId="7639"/>
      <queryTableField id="7640" dataBound="0" tableColumnId="7640"/>
      <queryTableField id="7641" dataBound="0" tableColumnId="7641"/>
      <queryTableField id="7642" dataBound="0" tableColumnId="7642"/>
      <queryTableField id="7643" dataBound="0" tableColumnId="7643"/>
      <queryTableField id="7644" dataBound="0" tableColumnId="7644"/>
      <queryTableField id="7645" dataBound="0" tableColumnId="7645"/>
      <queryTableField id="7646" dataBound="0" tableColumnId="7646"/>
      <queryTableField id="7647" dataBound="0" tableColumnId="7647"/>
      <queryTableField id="7648" dataBound="0" tableColumnId="7648"/>
      <queryTableField id="7649" dataBound="0" tableColumnId="7649"/>
      <queryTableField id="7650" dataBound="0" tableColumnId="7650"/>
      <queryTableField id="7651" dataBound="0" tableColumnId="7651"/>
      <queryTableField id="7652" dataBound="0" tableColumnId="7652"/>
      <queryTableField id="7653" dataBound="0" tableColumnId="7653"/>
      <queryTableField id="7654" dataBound="0" tableColumnId="7654"/>
      <queryTableField id="7655" dataBound="0" tableColumnId="7655"/>
      <queryTableField id="7656" dataBound="0" tableColumnId="7656"/>
      <queryTableField id="7657" dataBound="0" tableColumnId="7657"/>
      <queryTableField id="7658" dataBound="0" tableColumnId="7658"/>
      <queryTableField id="7659" dataBound="0" tableColumnId="7659"/>
      <queryTableField id="7660" dataBound="0" tableColumnId="7660"/>
      <queryTableField id="7661" dataBound="0" tableColumnId="7661"/>
      <queryTableField id="7662" dataBound="0" tableColumnId="7662"/>
      <queryTableField id="7663" dataBound="0" tableColumnId="7663"/>
      <queryTableField id="7664" dataBound="0" tableColumnId="7664"/>
      <queryTableField id="7665" dataBound="0" tableColumnId="7665"/>
      <queryTableField id="7666" dataBound="0" tableColumnId="7666"/>
      <queryTableField id="7667" dataBound="0" tableColumnId="7667"/>
      <queryTableField id="7668" dataBound="0" tableColumnId="7668"/>
      <queryTableField id="7669" dataBound="0" tableColumnId="7669"/>
      <queryTableField id="7670" dataBound="0" tableColumnId="7670"/>
      <queryTableField id="7671" dataBound="0" tableColumnId="7671"/>
      <queryTableField id="7672" dataBound="0" tableColumnId="7672"/>
      <queryTableField id="7673" dataBound="0" tableColumnId="7673"/>
      <queryTableField id="7674" dataBound="0" tableColumnId="7674"/>
      <queryTableField id="7675" dataBound="0" tableColumnId="7675"/>
      <queryTableField id="7676" dataBound="0" tableColumnId="7676"/>
      <queryTableField id="7677" dataBound="0" tableColumnId="7677"/>
      <queryTableField id="7678" dataBound="0" tableColumnId="7678"/>
      <queryTableField id="7679" dataBound="0" tableColumnId="7679"/>
      <queryTableField id="7680" dataBound="0" tableColumnId="7680"/>
      <queryTableField id="7681" dataBound="0" tableColumnId="7681"/>
      <queryTableField id="7682" dataBound="0" tableColumnId="7682"/>
      <queryTableField id="7683" dataBound="0" tableColumnId="7683"/>
      <queryTableField id="7684" dataBound="0" tableColumnId="7684"/>
      <queryTableField id="7685" dataBound="0" tableColumnId="7685"/>
      <queryTableField id="7686" dataBound="0" tableColumnId="7686"/>
      <queryTableField id="7687" dataBound="0" tableColumnId="7687"/>
      <queryTableField id="7688" dataBound="0" tableColumnId="7688"/>
      <queryTableField id="7689" dataBound="0" tableColumnId="7689"/>
      <queryTableField id="7690" dataBound="0" tableColumnId="7690"/>
      <queryTableField id="7691" dataBound="0" tableColumnId="7691"/>
      <queryTableField id="7692" dataBound="0" tableColumnId="7692"/>
      <queryTableField id="7693" dataBound="0" tableColumnId="7693"/>
      <queryTableField id="7694" dataBound="0" tableColumnId="7694"/>
      <queryTableField id="7695" dataBound="0" tableColumnId="7695"/>
      <queryTableField id="7696" dataBound="0" tableColumnId="7696"/>
      <queryTableField id="7697" dataBound="0" tableColumnId="7697"/>
      <queryTableField id="7698" dataBound="0" tableColumnId="7698"/>
      <queryTableField id="7699" dataBound="0" tableColumnId="7699"/>
      <queryTableField id="7700" dataBound="0" tableColumnId="7700"/>
      <queryTableField id="7701" dataBound="0" tableColumnId="7701"/>
      <queryTableField id="7702" dataBound="0" tableColumnId="7702"/>
      <queryTableField id="7703" dataBound="0" tableColumnId="7703"/>
      <queryTableField id="7704" dataBound="0" tableColumnId="7704"/>
      <queryTableField id="7705" dataBound="0" tableColumnId="7705"/>
      <queryTableField id="7706" dataBound="0" tableColumnId="7706"/>
      <queryTableField id="7707" dataBound="0" tableColumnId="7707"/>
      <queryTableField id="7708" dataBound="0" tableColumnId="7708"/>
      <queryTableField id="7709" dataBound="0" tableColumnId="7709"/>
      <queryTableField id="7710" dataBound="0" tableColumnId="7710"/>
      <queryTableField id="7711" dataBound="0" tableColumnId="7711"/>
      <queryTableField id="7712" dataBound="0" tableColumnId="7712"/>
      <queryTableField id="7713" dataBound="0" tableColumnId="7713"/>
      <queryTableField id="7714" dataBound="0" tableColumnId="7714"/>
      <queryTableField id="7715" dataBound="0" tableColumnId="7715"/>
      <queryTableField id="7716" dataBound="0" tableColumnId="7716"/>
      <queryTableField id="7717" dataBound="0" tableColumnId="7717"/>
      <queryTableField id="7718" dataBound="0" tableColumnId="7718"/>
      <queryTableField id="7719" dataBound="0" tableColumnId="7719"/>
      <queryTableField id="7720" dataBound="0" tableColumnId="7720"/>
      <queryTableField id="7721" dataBound="0" tableColumnId="7721"/>
      <queryTableField id="7722" dataBound="0" tableColumnId="7722"/>
      <queryTableField id="7723" dataBound="0" tableColumnId="7723"/>
      <queryTableField id="7724" dataBound="0" tableColumnId="7724"/>
      <queryTableField id="7725" dataBound="0" tableColumnId="7725"/>
      <queryTableField id="7726" dataBound="0" tableColumnId="7726"/>
      <queryTableField id="7727" dataBound="0" tableColumnId="7727"/>
      <queryTableField id="7728" dataBound="0" tableColumnId="7728"/>
      <queryTableField id="7729" dataBound="0" tableColumnId="7729"/>
      <queryTableField id="7730" dataBound="0" tableColumnId="7730"/>
      <queryTableField id="7731" dataBound="0" tableColumnId="7731"/>
      <queryTableField id="7732" dataBound="0" tableColumnId="7732"/>
      <queryTableField id="7733" dataBound="0" tableColumnId="7733"/>
      <queryTableField id="7734" dataBound="0" tableColumnId="7734"/>
      <queryTableField id="7735" dataBound="0" tableColumnId="7735"/>
      <queryTableField id="7736" dataBound="0" tableColumnId="7736"/>
      <queryTableField id="7737" dataBound="0" tableColumnId="7737"/>
      <queryTableField id="7738" dataBound="0" tableColumnId="7738"/>
      <queryTableField id="7739" dataBound="0" tableColumnId="7739"/>
      <queryTableField id="7740" dataBound="0" tableColumnId="7740"/>
      <queryTableField id="7741" dataBound="0" tableColumnId="7741"/>
      <queryTableField id="7742" dataBound="0" tableColumnId="7742"/>
      <queryTableField id="7743" dataBound="0" tableColumnId="7743"/>
      <queryTableField id="7744" dataBound="0" tableColumnId="7744"/>
      <queryTableField id="7745" dataBound="0" tableColumnId="7745"/>
      <queryTableField id="7746" dataBound="0" tableColumnId="7746"/>
      <queryTableField id="7747" dataBound="0" tableColumnId="7747"/>
      <queryTableField id="7748" dataBound="0" tableColumnId="7748"/>
      <queryTableField id="7749" dataBound="0" tableColumnId="7749"/>
      <queryTableField id="7750" dataBound="0" tableColumnId="7750"/>
      <queryTableField id="7751" dataBound="0" tableColumnId="7751"/>
      <queryTableField id="7752" dataBound="0" tableColumnId="7752"/>
      <queryTableField id="7753" dataBound="0" tableColumnId="7753"/>
      <queryTableField id="7754" dataBound="0" tableColumnId="7754"/>
      <queryTableField id="7755" dataBound="0" tableColumnId="7755"/>
      <queryTableField id="7756" dataBound="0" tableColumnId="7756"/>
      <queryTableField id="7757" dataBound="0" tableColumnId="7757"/>
      <queryTableField id="7758" dataBound="0" tableColumnId="7758"/>
      <queryTableField id="7759" dataBound="0" tableColumnId="7759"/>
      <queryTableField id="7760" dataBound="0" tableColumnId="7760"/>
      <queryTableField id="7761" dataBound="0" tableColumnId="7761"/>
      <queryTableField id="7762" dataBound="0" tableColumnId="7762"/>
      <queryTableField id="7763" dataBound="0" tableColumnId="7763"/>
      <queryTableField id="7764" dataBound="0" tableColumnId="7764"/>
      <queryTableField id="7765" dataBound="0" tableColumnId="7765"/>
      <queryTableField id="7766" dataBound="0" tableColumnId="7766"/>
      <queryTableField id="7767" dataBound="0" tableColumnId="7767"/>
      <queryTableField id="7768" dataBound="0" tableColumnId="7768"/>
      <queryTableField id="7769" dataBound="0" tableColumnId="7769"/>
      <queryTableField id="7770" dataBound="0" tableColumnId="7770"/>
      <queryTableField id="7771" dataBound="0" tableColumnId="7771"/>
      <queryTableField id="7772" dataBound="0" tableColumnId="7772"/>
      <queryTableField id="7773" dataBound="0" tableColumnId="7773"/>
      <queryTableField id="7774" dataBound="0" tableColumnId="7774"/>
      <queryTableField id="7775" dataBound="0" tableColumnId="7775"/>
      <queryTableField id="7776" dataBound="0" tableColumnId="7776"/>
      <queryTableField id="7777" dataBound="0" tableColumnId="7777"/>
      <queryTableField id="7778" dataBound="0" tableColumnId="7778"/>
      <queryTableField id="7779" dataBound="0" tableColumnId="7779"/>
      <queryTableField id="7780" dataBound="0" tableColumnId="7780"/>
      <queryTableField id="7781" dataBound="0" tableColumnId="7781"/>
      <queryTableField id="7782" dataBound="0" tableColumnId="7782"/>
      <queryTableField id="7783" dataBound="0" tableColumnId="7783"/>
      <queryTableField id="7784" dataBound="0" tableColumnId="7784"/>
      <queryTableField id="7785" dataBound="0" tableColumnId="7785"/>
      <queryTableField id="7786" dataBound="0" tableColumnId="7786"/>
      <queryTableField id="7787" dataBound="0" tableColumnId="7787"/>
      <queryTableField id="7788" dataBound="0" tableColumnId="7788"/>
      <queryTableField id="7789" dataBound="0" tableColumnId="7789"/>
      <queryTableField id="7790" dataBound="0" tableColumnId="7790"/>
      <queryTableField id="7791" dataBound="0" tableColumnId="7791"/>
      <queryTableField id="7792" dataBound="0" tableColumnId="7792"/>
      <queryTableField id="7793" dataBound="0" tableColumnId="7793"/>
      <queryTableField id="7794" dataBound="0" tableColumnId="7794"/>
      <queryTableField id="7795" dataBound="0" tableColumnId="7795"/>
      <queryTableField id="7796" dataBound="0" tableColumnId="7796"/>
      <queryTableField id="7797" dataBound="0" tableColumnId="7797"/>
      <queryTableField id="7798" dataBound="0" tableColumnId="7798"/>
      <queryTableField id="7799" dataBound="0" tableColumnId="7799"/>
      <queryTableField id="7800" dataBound="0" tableColumnId="7800"/>
      <queryTableField id="7801" dataBound="0" tableColumnId="7801"/>
      <queryTableField id="7802" dataBound="0" tableColumnId="7802"/>
      <queryTableField id="7803" dataBound="0" tableColumnId="7803"/>
      <queryTableField id="7804" dataBound="0" tableColumnId="7804"/>
      <queryTableField id="7805" dataBound="0" tableColumnId="7805"/>
      <queryTableField id="7806" dataBound="0" tableColumnId="7806"/>
      <queryTableField id="7807" dataBound="0" tableColumnId="7807"/>
      <queryTableField id="7808" dataBound="0" tableColumnId="7808"/>
      <queryTableField id="7809" dataBound="0" tableColumnId="7809"/>
      <queryTableField id="7810" dataBound="0" tableColumnId="7810"/>
      <queryTableField id="7811" dataBound="0" tableColumnId="7811"/>
      <queryTableField id="7812" dataBound="0" tableColumnId="7812"/>
      <queryTableField id="7813" dataBound="0" tableColumnId="7813"/>
      <queryTableField id="7814" dataBound="0" tableColumnId="7814"/>
      <queryTableField id="7815" dataBound="0" tableColumnId="7815"/>
      <queryTableField id="7816" dataBound="0" tableColumnId="7816"/>
      <queryTableField id="7817" dataBound="0" tableColumnId="7817"/>
      <queryTableField id="7818" dataBound="0" tableColumnId="7818"/>
      <queryTableField id="7819" dataBound="0" tableColumnId="7819"/>
      <queryTableField id="7820" dataBound="0" tableColumnId="7820"/>
      <queryTableField id="7821" dataBound="0" tableColumnId="7821"/>
      <queryTableField id="7822" dataBound="0" tableColumnId="7822"/>
      <queryTableField id="7823" dataBound="0" tableColumnId="7823"/>
      <queryTableField id="7824" dataBound="0" tableColumnId="7824"/>
      <queryTableField id="7825" dataBound="0" tableColumnId="7825"/>
      <queryTableField id="7826" dataBound="0" tableColumnId="7826"/>
      <queryTableField id="7827" dataBound="0" tableColumnId="7827"/>
      <queryTableField id="7828" dataBound="0" tableColumnId="7828"/>
      <queryTableField id="7829" dataBound="0" tableColumnId="7829"/>
      <queryTableField id="7830" dataBound="0" tableColumnId="7830"/>
      <queryTableField id="7831" dataBound="0" tableColumnId="7831"/>
      <queryTableField id="7832" dataBound="0" tableColumnId="7832"/>
      <queryTableField id="7833" dataBound="0" tableColumnId="7833"/>
      <queryTableField id="7834" dataBound="0" tableColumnId="7834"/>
      <queryTableField id="7835" dataBound="0" tableColumnId="7835"/>
      <queryTableField id="7836" dataBound="0" tableColumnId="7836"/>
      <queryTableField id="7837" dataBound="0" tableColumnId="7837"/>
      <queryTableField id="7838" dataBound="0" tableColumnId="7838"/>
      <queryTableField id="7839" dataBound="0" tableColumnId="7839"/>
      <queryTableField id="7840" dataBound="0" tableColumnId="7840"/>
      <queryTableField id="7841" dataBound="0" tableColumnId="7841"/>
      <queryTableField id="7842" dataBound="0" tableColumnId="7842"/>
      <queryTableField id="7843" dataBound="0" tableColumnId="7843"/>
      <queryTableField id="7844" dataBound="0" tableColumnId="7844"/>
      <queryTableField id="7845" dataBound="0" tableColumnId="7845"/>
      <queryTableField id="7846" dataBound="0" tableColumnId="7846"/>
      <queryTableField id="7847" dataBound="0" tableColumnId="7847"/>
      <queryTableField id="7848" dataBound="0" tableColumnId="7848"/>
      <queryTableField id="7849" dataBound="0" tableColumnId="7849"/>
      <queryTableField id="7850" dataBound="0" tableColumnId="7850"/>
      <queryTableField id="7851" dataBound="0" tableColumnId="7851"/>
      <queryTableField id="7852" dataBound="0" tableColumnId="7852"/>
      <queryTableField id="7853" dataBound="0" tableColumnId="7853"/>
      <queryTableField id="7854" dataBound="0" tableColumnId="7854"/>
      <queryTableField id="7855" dataBound="0" tableColumnId="7855"/>
      <queryTableField id="7856" dataBound="0" tableColumnId="7856"/>
      <queryTableField id="7857" dataBound="0" tableColumnId="7857"/>
      <queryTableField id="7858" dataBound="0" tableColumnId="7858"/>
      <queryTableField id="7859" dataBound="0" tableColumnId="7859"/>
      <queryTableField id="7860" dataBound="0" tableColumnId="7860"/>
      <queryTableField id="7861" dataBound="0" tableColumnId="7861"/>
      <queryTableField id="7862" dataBound="0" tableColumnId="7862"/>
      <queryTableField id="7863" dataBound="0" tableColumnId="7863"/>
      <queryTableField id="7864" dataBound="0" tableColumnId="7864"/>
      <queryTableField id="7865" dataBound="0" tableColumnId="7865"/>
      <queryTableField id="7866" dataBound="0" tableColumnId="7866"/>
      <queryTableField id="7867" dataBound="0" tableColumnId="7867"/>
      <queryTableField id="7868" dataBound="0" tableColumnId="7868"/>
      <queryTableField id="7869" dataBound="0" tableColumnId="7869"/>
      <queryTableField id="7870" dataBound="0" tableColumnId="7870"/>
      <queryTableField id="7871" dataBound="0" tableColumnId="7871"/>
      <queryTableField id="7872" dataBound="0" tableColumnId="7872"/>
      <queryTableField id="7873" dataBound="0" tableColumnId="7873"/>
      <queryTableField id="7874" dataBound="0" tableColumnId="7874"/>
      <queryTableField id="7875" dataBound="0" tableColumnId="7875"/>
      <queryTableField id="7876" dataBound="0" tableColumnId="7876"/>
      <queryTableField id="7877" dataBound="0" tableColumnId="7877"/>
      <queryTableField id="7878" dataBound="0" tableColumnId="7878"/>
      <queryTableField id="7879" dataBound="0" tableColumnId="7879"/>
      <queryTableField id="7880" dataBound="0" tableColumnId="7880"/>
      <queryTableField id="7881" dataBound="0" tableColumnId="7881"/>
      <queryTableField id="7882" dataBound="0" tableColumnId="7882"/>
      <queryTableField id="7883" dataBound="0" tableColumnId="7883"/>
      <queryTableField id="7884" dataBound="0" tableColumnId="7884"/>
      <queryTableField id="7885" dataBound="0" tableColumnId="7885"/>
      <queryTableField id="7886" dataBound="0" tableColumnId="7886"/>
      <queryTableField id="7887" dataBound="0" tableColumnId="7887"/>
      <queryTableField id="7888" dataBound="0" tableColumnId="7888"/>
      <queryTableField id="7889" dataBound="0" tableColumnId="7889"/>
      <queryTableField id="7890" dataBound="0" tableColumnId="7890"/>
      <queryTableField id="7891" dataBound="0" tableColumnId="7891"/>
      <queryTableField id="7892" dataBound="0" tableColumnId="7892"/>
      <queryTableField id="7893" dataBound="0" tableColumnId="7893"/>
      <queryTableField id="7894" dataBound="0" tableColumnId="7894"/>
      <queryTableField id="7895" dataBound="0" tableColumnId="7895"/>
      <queryTableField id="7896" dataBound="0" tableColumnId="7896"/>
      <queryTableField id="7897" dataBound="0" tableColumnId="7897"/>
      <queryTableField id="7898" dataBound="0" tableColumnId="7898"/>
      <queryTableField id="7899" dataBound="0" tableColumnId="7899"/>
      <queryTableField id="7900" dataBound="0" tableColumnId="7900"/>
      <queryTableField id="7901" dataBound="0" tableColumnId="7901"/>
      <queryTableField id="7902" dataBound="0" tableColumnId="7902"/>
      <queryTableField id="7903" dataBound="0" tableColumnId="7903"/>
      <queryTableField id="7904" dataBound="0" tableColumnId="7904"/>
      <queryTableField id="7905" dataBound="0" tableColumnId="7905"/>
      <queryTableField id="7906" dataBound="0" tableColumnId="7906"/>
      <queryTableField id="7907" dataBound="0" tableColumnId="7907"/>
      <queryTableField id="7908" dataBound="0" tableColumnId="7908"/>
      <queryTableField id="7909" dataBound="0" tableColumnId="7909"/>
      <queryTableField id="7910" dataBound="0" tableColumnId="7910"/>
      <queryTableField id="7911" dataBound="0" tableColumnId="7911"/>
      <queryTableField id="7912" dataBound="0" tableColumnId="7912"/>
      <queryTableField id="7913" dataBound="0" tableColumnId="7913"/>
      <queryTableField id="7914" dataBound="0" tableColumnId="7914"/>
      <queryTableField id="7915" dataBound="0" tableColumnId="7915"/>
      <queryTableField id="7916" dataBound="0" tableColumnId="7916"/>
      <queryTableField id="7917" dataBound="0" tableColumnId="7917"/>
      <queryTableField id="7918" dataBound="0" tableColumnId="7918"/>
      <queryTableField id="7919" dataBound="0" tableColumnId="7919"/>
      <queryTableField id="7920" dataBound="0" tableColumnId="7920"/>
      <queryTableField id="7921" dataBound="0" tableColumnId="7921"/>
      <queryTableField id="7922" dataBound="0" tableColumnId="7922"/>
      <queryTableField id="7923" dataBound="0" tableColumnId="7923"/>
      <queryTableField id="7924" dataBound="0" tableColumnId="7924"/>
      <queryTableField id="7925" dataBound="0" tableColumnId="7925"/>
      <queryTableField id="7926" dataBound="0" tableColumnId="7926"/>
      <queryTableField id="7927" dataBound="0" tableColumnId="7927"/>
      <queryTableField id="7928" dataBound="0" tableColumnId="7928"/>
      <queryTableField id="7929" dataBound="0" tableColumnId="7929"/>
      <queryTableField id="7930" dataBound="0" tableColumnId="7930"/>
      <queryTableField id="7931" dataBound="0" tableColumnId="7931"/>
      <queryTableField id="7932" dataBound="0" tableColumnId="7932"/>
      <queryTableField id="7933" dataBound="0" tableColumnId="7933"/>
      <queryTableField id="7934" dataBound="0" tableColumnId="7934"/>
      <queryTableField id="7935" dataBound="0" tableColumnId="7935"/>
      <queryTableField id="7936" dataBound="0" tableColumnId="7936"/>
      <queryTableField id="7937" dataBound="0" tableColumnId="7937"/>
      <queryTableField id="7938" dataBound="0" tableColumnId="7938"/>
      <queryTableField id="7939" dataBound="0" tableColumnId="7939"/>
      <queryTableField id="7940" dataBound="0" tableColumnId="7940"/>
      <queryTableField id="7941" dataBound="0" tableColumnId="7941"/>
      <queryTableField id="7942" dataBound="0" tableColumnId="7942"/>
      <queryTableField id="7943" dataBound="0" tableColumnId="7943"/>
      <queryTableField id="7944" dataBound="0" tableColumnId="7944"/>
      <queryTableField id="7945" dataBound="0" tableColumnId="7945"/>
      <queryTableField id="7946" dataBound="0" tableColumnId="7946"/>
      <queryTableField id="7947" dataBound="0" tableColumnId="7947"/>
      <queryTableField id="7948" dataBound="0" tableColumnId="7948"/>
      <queryTableField id="7949" dataBound="0" tableColumnId="7949"/>
      <queryTableField id="7950" dataBound="0" tableColumnId="7950"/>
      <queryTableField id="7951" dataBound="0" tableColumnId="7951"/>
      <queryTableField id="7952" dataBound="0" tableColumnId="7952"/>
      <queryTableField id="7953" dataBound="0" tableColumnId="7953"/>
      <queryTableField id="7954" dataBound="0" tableColumnId="7954"/>
      <queryTableField id="7955" dataBound="0" tableColumnId="7955"/>
      <queryTableField id="7956" dataBound="0" tableColumnId="7956"/>
      <queryTableField id="7957" dataBound="0" tableColumnId="7957"/>
      <queryTableField id="7958" dataBound="0" tableColumnId="7958"/>
      <queryTableField id="7959" dataBound="0" tableColumnId="7959"/>
      <queryTableField id="7960" dataBound="0" tableColumnId="7960"/>
      <queryTableField id="7961" dataBound="0" tableColumnId="7961"/>
      <queryTableField id="7962" dataBound="0" tableColumnId="7962"/>
      <queryTableField id="7963" dataBound="0" tableColumnId="7963"/>
      <queryTableField id="7964" dataBound="0" tableColumnId="7964"/>
      <queryTableField id="7965" dataBound="0" tableColumnId="7965"/>
      <queryTableField id="7966" dataBound="0" tableColumnId="7966"/>
      <queryTableField id="7967" dataBound="0" tableColumnId="7967"/>
      <queryTableField id="7968" dataBound="0" tableColumnId="7968"/>
      <queryTableField id="7969" dataBound="0" tableColumnId="7969"/>
      <queryTableField id="7970" dataBound="0" tableColumnId="7970"/>
      <queryTableField id="7971" dataBound="0" tableColumnId="7971"/>
      <queryTableField id="7972" dataBound="0" tableColumnId="7972"/>
      <queryTableField id="7973" dataBound="0" tableColumnId="7973"/>
      <queryTableField id="7974" dataBound="0" tableColumnId="7974"/>
      <queryTableField id="7975" dataBound="0" tableColumnId="7975"/>
      <queryTableField id="7976" dataBound="0" tableColumnId="7976"/>
      <queryTableField id="7977" dataBound="0" tableColumnId="7977"/>
      <queryTableField id="7978" dataBound="0" tableColumnId="7978"/>
      <queryTableField id="7979" dataBound="0" tableColumnId="7979"/>
      <queryTableField id="7980" dataBound="0" tableColumnId="7980"/>
      <queryTableField id="7981" dataBound="0" tableColumnId="7981"/>
      <queryTableField id="7982" dataBound="0" tableColumnId="7982"/>
      <queryTableField id="7983" dataBound="0" tableColumnId="7983"/>
      <queryTableField id="7984" dataBound="0" tableColumnId="7984"/>
      <queryTableField id="7985" dataBound="0" tableColumnId="7985"/>
      <queryTableField id="7986" dataBound="0" tableColumnId="7986"/>
      <queryTableField id="7987" dataBound="0" tableColumnId="7987"/>
      <queryTableField id="7988" dataBound="0" tableColumnId="7988"/>
      <queryTableField id="7989" dataBound="0" tableColumnId="7989"/>
      <queryTableField id="7990" dataBound="0" tableColumnId="7990"/>
      <queryTableField id="7991" dataBound="0" tableColumnId="7991"/>
      <queryTableField id="7992" dataBound="0" tableColumnId="7992"/>
      <queryTableField id="7993" dataBound="0" tableColumnId="7993"/>
      <queryTableField id="7994" dataBound="0" tableColumnId="7994"/>
      <queryTableField id="7995" dataBound="0" tableColumnId="7995"/>
      <queryTableField id="7996" dataBound="0" tableColumnId="7996"/>
      <queryTableField id="7997" dataBound="0" tableColumnId="7997"/>
      <queryTableField id="7998" dataBound="0" tableColumnId="7998"/>
      <queryTableField id="7999" dataBound="0" tableColumnId="7999"/>
      <queryTableField id="8000" dataBound="0" tableColumnId="8000"/>
      <queryTableField id="8001" dataBound="0" tableColumnId="8001"/>
      <queryTableField id="8002" dataBound="0" tableColumnId="8002"/>
      <queryTableField id="8003" dataBound="0" tableColumnId="8003"/>
      <queryTableField id="8004" dataBound="0" tableColumnId="8004"/>
      <queryTableField id="8005" dataBound="0" tableColumnId="8005"/>
      <queryTableField id="8006" dataBound="0" tableColumnId="8006"/>
      <queryTableField id="8007" dataBound="0" tableColumnId="8007"/>
      <queryTableField id="8008" dataBound="0" tableColumnId="8008"/>
      <queryTableField id="8009" dataBound="0" tableColumnId="8009"/>
      <queryTableField id="8010" dataBound="0" tableColumnId="8010"/>
      <queryTableField id="8011" dataBound="0" tableColumnId="8011"/>
      <queryTableField id="8012" dataBound="0" tableColumnId="8012"/>
      <queryTableField id="8013" dataBound="0" tableColumnId="8013"/>
      <queryTableField id="8014" dataBound="0" tableColumnId="8014"/>
      <queryTableField id="8015" dataBound="0" tableColumnId="8015"/>
      <queryTableField id="8016" dataBound="0" tableColumnId="8016"/>
      <queryTableField id="8017" dataBound="0" tableColumnId="8017"/>
      <queryTableField id="8018" dataBound="0" tableColumnId="8018"/>
      <queryTableField id="8019" dataBound="0" tableColumnId="8019"/>
      <queryTableField id="8020" dataBound="0" tableColumnId="8020"/>
      <queryTableField id="8021" dataBound="0" tableColumnId="8021"/>
      <queryTableField id="8022" dataBound="0" tableColumnId="8022"/>
      <queryTableField id="8023" dataBound="0" tableColumnId="8023"/>
      <queryTableField id="8024" dataBound="0" tableColumnId="8024"/>
      <queryTableField id="8025" dataBound="0" tableColumnId="8025"/>
      <queryTableField id="8026" dataBound="0" tableColumnId="8026"/>
      <queryTableField id="8027" dataBound="0" tableColumnId="8027"/>
      <queryTableField id="8028" dataBound="0" tableColumnId="8028"/>
      <queryTableField id="8029" dataBound="0" tableColumnId="8029"/>
      <queryTableField id="8030" dataBound="0" tableColumnId="8030"/>
      <queryTableField id="8031" dataBound="0" tableColumnId="8031"/>
      <queryTableField id="8032" dataBound="0" tableColumnId="8032"/>
      <queryTableField id="8033" dataBound="0" tableColumnId="8033"/>
      <queryTableField id="8034" dataBound="0" tableColumnId="8034"/>
      <queryTableField id="8035" dataBound="0" tableColumnId="8035"/>
      <queryTableField id="8036" dataBound="0" tableColumnId="8036"/>
      <queryTableField id="8037" dataBound="0" tableColumnId="8037"/>
      <queryTableField id="8038" dataBound="0" tableColumnId="8038"/>
      <queryTableField id="8039" dataBound="0" tableColumnId="8039"/>
      <queryTableField id="8040" dataBound="0" tableColumnId="8040"/>
      <queryTableField id="8041" dataBound="0" tableColumnId="8041"/>
      <queryTableField id="8042" dataBound="0" tableColumnId="8042"/>
      <queryTableField id="8043" dataBound="0" tableColumnId="8043"/>
      <queryTableField id="8044" dataBound="0" tableColumnId="8044"/>
      <queryTableField id="8045" dataBound="0" tableColumnId="8045"/>
      <queryTableField id="8046" dataBound="0" tableColumnId="8046"/>
      <queryTableField id="8047" dataBound="0" tableColumnId="8047"/>
      <queryTableField id="8048" dataBound="0" tableColumnId="8048"/>
      <queryTableField id="8049" dataBound="0" tableColumnId="8049"/>
      <queryTableField id="8050" dataBound="0" tableColumnId="8050"/>
      <queryTableField id="8051" dataBound="0" tableColumnId="8051"/>
      <queryTableField id="8052" dataBound="0" tableColumnId="8052"/>
      <queryTableField id="8053" dataBound="0" tableColumnId="8053"/>
      <queryTableField id="8054" dataBound="0" tableColumnId="8054"/>
      <queryTableField id="8055" dataBound="0" tableColumnId="8055"/>
      <queryTableField id="8056" dataBound="0" tableColumnId="8056"/>
      <queryTableField id="8057" dataBound="0" tableColumnId="8057"/>
      <queryTableField id="8058" dataBound="0" tableColumnId="8058"/>
      <queryTableField id="8059" dataBound="0" tableColumnId="8059"/>
      <queryTableField id="8060" dataBound="0" tableColumnId="8060"/>
      <queryTableField id="8061" dataBound="0" tableColumnId="8061"/>
      <queryTableField id="8062" dataBound="0" tableColumnId="8062"/>
      <queryTableField id="8063" dataBound="0" tableColumnId="8063"/>
      <queryTableField id="8064" dataBound="0" tableColumnId="8064"/>
      <queryTableField id="8065" dataBound="0" tableColumnId="8065"/>
      <queryTableField id="8066" dataBound="0" tableColumnId="8066"/>
      <queryTableField id="8067" dataBound="0" tableColumnId="8067"/>
      <queryTableField id="8068" dataBound="0" tableColumnId="8068"/>
      <queryTableField id="8069" dataBound="0" tableColumnId="8069"/>
      <queryTableField id="8070" dataBound="0" tableColumnId="8070"/>
      <queryTableField id="8071" dataBound="0" tableColumnId="8071"/>
      <queryTableField id="8072" dataBound="0" tableColumnId="8072"/>
      <queryTableField id="8073" dataBound="0" tableColumnId="8073"/>
      <queryTableField id="8074" dataBound="0" tableColumnId="8074"/>
      <queryTableField id="8075" dataBound="0" tableColumnId="8075"/>
      <queryTableField id="8076" dataBound="0" tableColumnId="8076"/>
      <queryTableField id="8077" dataBound="0" tableColumnId="8077"/>
      <queryTableField id="8078" dataBound="0" tableColumnId="8078"/>
      <queryTableField id="8079" dataBound="0" tableColumnId="8079"/>
      <queryTableField id="8080" dataBound="0" tableColumnId="8080"/>
      <queryTableField id="8081" dataBound="0" tableColumnId="8081"/>
      <queryTableField id="8082" dataBound="0" tableColumnId="8082"/>
      <queryTableField id="8083" dataBound="0" tableColumnId="8083"/>
      <queryTableField id="8084" dataBound="0" tableColumnId="8084"/>
      <queryTableField id="8085" dataBound="0" tableColumnId="8085"/>
      <queryTableField id="8086" dataBound="0" tableColumnId="8086"/>
      <queryTableField id="8087" dataBound="0" tableColumnId="8087"/>
      <queryTableField id="8088" dataBound="0" tableColumnId="8088"/>
      <queryTableField id="8089" dataBound="0" tableColumnId="8089"/>
      <queryTableField id="8090" dataBound="0" tableColumnId="8090"/>
      <queryTableField id="8091" dataBound="0" tableColumnId="8091"/>
      <queryTableField id="8092" dataBound="0" tableColumnId="8092"/>
      <queryTableField id="8093" dataBound="0" tableColumnId="8093"/>
      <queryTableField id="8094" dataBound="0" tableColumnId="8094"/>
      <queryTableField id="8095" dataBound="0" tableColumnId="8095"/>
      <queryTableField id="8096" dataBound="0" tableColumnId="8096"/>
      <queryTableField id="8097" dataBound="0" tableColumnId="8097"/>
      <queryTableField id="8098" dataBound="0" tableColumnId="8098"/>
      <queryTableField id="8099" dataBound="0" tableColumnId="8099"/>
      <queryTableField id="8100" dataBound="0" tableColumnId="8100"/>
      <queryTableField id="8101" dataBound="0" tableColumnId="8101"/>
      <queryTableField id="8102" dataBound="0" tableColumnId="8102"/>
      <queryTableField id="8103" dataBound="0" tableColumnId="8103"/>
      <queryTableField id="8104" dataBound="0" tableColumnId="8104"/>
      <queryTableField id="8105" dataBound="0" tableColumnId="8105"/>
      <queryTableField id="8106" dataBound="0" tableColumnId="8106"/>
      <queryTableField id="8107" dataBound="0" tableColumnId="8107"/>
      <queryTableField id="8108" dataBound="0" tableColumnId="8108"/>
      <queryTableField id="8109" dataBound="0" tableColumnId="8109"/>
      <queryTableField id="8110" dataBound="0" tableColumnId="8110"/>
      <queryTableField id="8111" dataBound="0" tableColumnId="8111"/>
      <queryTableField id="8112" dataBound="0" tableColumnId="8112"/>
      <queryTableField id="8113" dataBound="0" tableColumnId="8113"/>
      <queryTableField id="8114" dataBound="0" tableColumnId="8114"/>
      <queryTableField id="8115" dataBound="0" tableColumnId="8115"/>
      <queryTableField id="8116" dataBound="0" tableColumnId="8116"/>
      <queryTableField id="8117" dataBound="0" tableColumnId="8117"/>
      <queryTableField id="8118" dataBound="0" tableColumnId="8118"/>
      <queryTableField id="8119" dataBound="0" tableColumnId="8119"/>
      <queryTableField id="8120" dataBound="0" tableColumnId="8120"/>
      <queryTableField id="8121" dataBound="0" tableColumnId="8121"/>
      <queryTableField id="8122" dataBound="0" tableColumnId="8122"/>
      <queryTableField id="8123" dataBound="0" tableColumnId="8123"/>
      <queryTableField id="8124" dataBound="0" tableColumnId="8124"/>
      <queryTableField id="8125" dataBound="0" tableColumnId="8125"/>
      <queryTableField id="8126" dataBound="0" tableColumnId="8126"/>
      <queryTableField id="8127" dataBound="0" tableColumnId="8127"/>
      <queryTableField id="8128" dataBound="0" tableColumnId="8128"/>
      <queryTableField id="8129" dataBound="0" tableColumnId="8129"/>
      <queryTableField id="8130" dataBound="0" tableColumnId="8130"/>
      <queryTableField id="8131" dataBound="0" tableColumnId="8131"/>
      <queryTableField id="8132" dataBound="0" tableColumnId="8132"/>
      <queryTableField id="8133" dataBound="0" tableColumnId="8133"/>
      <queryTableField id="8134" dataBound="0" tableColumnId="8134"/>
      <queryTableField id="8135" dataBound="0" tableColumnId="8135"/>
      <queryTableField id="8136" dataBound="0" tableColumnId="8136"/>
      <queryTableField id="8137" dataBound="0" tableColumnId="8137"/>
      <queryTableField id="8138" dataBound="0" tableColumnId="8138"/>
      <queryTableField id="8139" dataBound="0" tableColumnId="8139"/>
      <queryTableField id="8140" dataBound="0" tableColumnId="8140"/>
      <queryTableField id="8141" dataBound="0" tableColumnId="8141"/>
      <queryTableField id="8142" dataBound="0" tableColumnId="8142"/>
      <queryTableField id="8143" dataBound="0" tableColumnId="8143"/>
      <queryTableField id="8144" dataBound="0" tableColumnId="8144"/>
      <queryTableField id="8145" dataBound="0" tableColumnId="8145"/>
      <queryTableField id="8146" dataBound="0" tableColumnId="8146"/>
      <queryTableField id="8147" dataBound="0" tableColumnId="8147"/>
      <queryTableField id="8148" dataBound="0" tableColumnId="8148"/>
      <queryTableField id="8149" dataBound="0" tableColumnId="8149"/>
      <queryTableField id="8150" dataBound="0" tableColumnId="8150"/>
      <queryTableField id="8151" dataBound="0" tableColumnId="8151"/>
      <queryTableField id="8152" dataBound="0" tableColumnId="8152"/>
      <queryTableField id="8153" dataBound="0" tableColumnId="8153"/>
      <queryTableField id="8154" dataBound="0" tableColumnId="8154"/>
      <queryTableField id="8155" dataBound="0" tableColumnId="8155"/>
      <queryTableField id="8156" dataBound="0" tableColumnId="8156"/>
      <queryTableField id="8157" dataBound="0" tableColumnId="8157"/>
      <queryTableField id="8158" dataBound="0" tableColumnId="8158"/>
      <queryTableField id="8159" dataBound="0" tableColumnId="8159"/>
      <queryTableField id="8160" dataBound="0" tableColumnId="8160"/>
      <queryTableField id="8161" dataBound="0" tableColumnId="8161"/>
      <queryTableField id="8162" dataBound="0" tableColumnId="8162"/>
      <queryTableField id="8163" dataBound="0" tableColumnId="8163"/>
      <queryTableField id="8164" dataBound="0" tableColumnId="8164"/>
      <queryTableField id="8165" dataBound="0" tableColumnId="8165"/>
      <queryTableField id="8166" dataBound="0" tableColumnId="8166"/>
      <queryTableField id="8167" dataBound="0" tableColumnId="8167"/>
      <queryTableField id="8168" dataBound="0" tableColumnId="8168"/>
      <queryTableField id="8169" dataBound="0" tableColumnId="8169"/>
      <queryTableField id="8170" dataBound="0" tableColumnId="8170"/>
      <queryTableField id="8171" dataBound="0" tableColumnId="8171"/>
      <queryTableField id="8172" dataBound="0" tableColumnId="8172"/>
      <queryTableField id="8173" dataBound="0" tableColumnId="8173"/>
      <queryTableField id="8174" dataBound="0" tableColumnId="8174"/>
      <queryTableField id="8175" dataBound="0" tableColumnId="8175"/>
      <queryTableField id="8176" dataBound="0" tableColumnId="8176"/>
      <queryTableField id="8177" dataBound="0" tableColumnId="8177"/>
      <queryTableField id="8178" dataBound="0" tableColumnId="8178"/>
      <queryTableField id="8179" dataBound="0" tableColumnId="8179"/>
      <queryTableField id="8180" dataBound="0" tableColumnId="8180"/>
      <queryTableField id="8181" dataBound="0" tableColumnId="8181"/>
      <queryTableField id="8182" dataBound="0" tableColumnId="8182"/>
      <queryTableField id="8183" dataBound="0" tableColumnId="8183"/>
      <queryTableField id="8184" dataBound="0" tableColumnId="8184"/>
      <queryTableField id="8185" dataBound="0" tableColumnId="8185"/>
      <queryTableField id="8186" dataBound="0" tableColumnId="8186"/>
      <queryTableField id="8187" dataBound="0" tableColumnId="8187"/>
      <queryTableField id="8188" dataBound="0" tableColumnId="8188"/>
      <queryTableField id="8189" dataBound="0" tableColumnId="8189"/>
      <queryTableField id="8190" dataBound="0" tableColumnId="8190"/>
      <queryTableField id="8191" dataBound="0" tableColumnId="8191"/>
      <queryTableField id="8192" dataBound="0" tableColumnId="8192"/>
      <queryTableField id="8193" dataBound="0" tableColumnId="8193"/>
      <queryTableField id="8194" dataBound="0" tableColumnId="8194"/>
      <queryTableField id="8195" dataBound="0" tableColumnId="8195"/>
      <queryTableField id="8196" dataBound="0" tableColumnId="8196"/>
      <queryTableField id="8197" dataBound="0" tableColumnId="8197"/>
      <queryTableField id="8198" dataBound="0" tableColumnId="8198"/>
      <queryTableField id="8199" dataBound="0" tableColumnId="8199"/>
      <queryTableField id="8200" dataBound="0" tableColumnId="8200"/>
      <queryTableField id="8201" dataBound="0" tableColumnId="8201"/>
      <queryTableField id="8202" dataBound="0" tableColumnId="8202"/>
      <queryTableField id="8203" dataBound="0" tableColumnId="8203"/>
      <queryTableField id="8204" dataBound="0" tableColumnId="8204"/>
      <queryTableField id="8205" dataBound="0" tableColumnId="8205"/>
      <queryTableField id="8206" dataBound="0" tableColumnId="8206"/>
      <queryTableField id="8207" dataBound="0" tableColumnId="8207"/>
      <queryTableField id="8208" dataBound="0" tableColumnId="8208"/>
      <queryTableField id="8209" dataBound="0" tableColumnId="8209"/>
      <queryTableField id="8210" dataBound="0" tableColumnId="8210"/>
      <queryTableField id="8211" dataBound="0" tableColumnId="8211"/>
      <queryTableField id="8212" dataBound="0" tableColumnId="8212"/>
      <queryTableField id="8213" dataBound="0" tableColumnId="8213"/>
      <queryTableField id="8214" dataBound="0" tableColumnId="8214"/>
      <queryTableField id="8215" dataBound="0" tableColumnId="8215"/>
      <queryTableField id="8216" dataBound="0" tableColumnId="8216"/>
      <queryTableField id="8217" dataBound="0" tableColumnId="8217"/>
      <queryTableField id="8218" dataBound="0" tableColumnId="8218"/>
      <queryTableField id="8219" dataBound="0" tableColumnId="8219"/>
      <queryTableField id="8220" dataBound="0" tableColumnId="8220"/>
      <queryTableField id="8221" dataBound="0" tableColumnId="8221"/>
      <queryTableField id="8222" dataBound="0" tableColumnId="8222"/>
      <queryTableField id="8223" dataBound="0" tableColumnId="8223"/>
      <queryTableField id="8224" dataBound="0" tableColumnId="8224"/>
      <queryTableField id="8225" dataBound="0" tableColumnId="8225"/>
      <queryTableField id="8226" dataBound="0" tableColumnId="8226"/>
      <queryTableField id="8227" dataBound="0" tableColumnId="8227"/>
      <queryTableField id="8228" dataBound="0" tableColumnId="8228"/>
      <queryTableField id="8229" dataBound="0" tableColumnId="8229"/>
      <queryTableField id="8230" dataBound="0" tableColumnId="8230"/>
      <queryTableField id="8231" dataBound="0" tableColumnId="8231"/>
      <queryTableField id="8232" dataBound="0" tableColumnId="8232"/>
      <queryTableField id="8233" dataBound="0" tableColumnId="8233"/>
      <queryTableField id="8234" dataBound="0" tableColumnId="8234"/>
      <queryTableField id="8235" dataBound="0" tableColumnId="8235"/>
      <queryTableField id="8236" dataBound="0" tableColumnId="8236"/>
      <queryTableField id="8237" dataBound="0" tableColumnId="8237"/>
      <queryTableField id="8238" dataBound="0" tableColumnId="8238"/>
      <queryTableField id="8239" dataBound="0" tableColumnId="8239"/>
      <queryTableField id="8240" dataBound="0" tableColumnId="8240"/>
      <queryTableField id="8241" dataBound="0" tableColumnId="8241"/>
      <queryTableField id="8242" dataBound="0" tableColumnId="8242"/>
      <queryTableField id="8243" dataBound="0" tableColumnId="8243"/>
      <queryTableField id="8244" dataBound="0" tableColumnId="8244"/>
      <queryTableField id="8245" dataBound="0" tableColumnId="8245"/>
      <queryTableField id="8246" dataBound="0" tableColumnId="8246"/>
      <queryTableField id="8247" dataBound="0" tableColumnId="8247"/>
      <queryTableField id="8248" dataBound="0" tableColumnId="8248"/>
      <queryTableField id="8249" dataBound="0" tableColumnId="8249"/>
      <queryTableField id="8250" dataBound="0" tableColumnId="8250"/>
      <queryTableField id="8251" dataBound="0" tableColumnId="8251"/>
      <queryTableField id="8252" dataBound="0" tableColumnId="8252"/>
      <queryTableField id="8253" dataBound="0" tableColumnId="8253"/>
      <queryTableField id="8254" dataBound="0" tableColumnId="8254"/>
      <queryTableField id="8255" dataBound="0" tableColumnId="8255"/>
      <queryTableField id="8256" dataBound="0" tableColumnId="8256"/>
      <queryTableField id="8257" dataBound="0" tableColumnId="8257"/>
      <queryTableField id="8258" dataBound="0" tableColumnId="8258"/>
      <queryTableField id="8259" dataBound="0" tableColumnId="8259"/>
      <queryTableField id="8260" dataBound="0" tableColumnId="8260"/>
      <queryTableField id="8261" dataBound="0" tableColumnId="8261"/>
      <queryTableField id="8262" dataBound="0" tableColumnId="8262"/>
      <queryTableField id="8263" dataBound="0" tableColumnId="8263"/>
      <queryTableField id="8264" dataBound="0" tableColumnId="8264"/>
      <queryTableField id="8265" dataBound="0" tableColumnId="8265"/>
      <queryTableField id="8266" dataBound="0" tableColumnId="8266"/>
      <queryTableField id="8267" dataBound="0" tableColumnId="8267"/>
      <queryTableField id="8268" dataBound="0" tableColumnId="8268"/>
      <queryTableField id="8269" dataBound="0" tableColumnId="8269"/>
      <queryTableField id="8270" dataBound="0" tableColumnId="8270"/>
      <queryTableField id="8271" dataBound="0" tableColumnId="8271"/>
      <queryTableField id="8272" dataBound="0" tableColumnId="8272"/>
      <queryTableField id="8273" dataBound="0" tableColumnId="8273"/>
      <queryTableField id="8274" dataBound="0" tableColumnId="8274"/>
      <queryTableField id="8275" dataBound="0" tableColumnId="8275"/>
      <queryTableField id="8276" dataBound="0" tableColumnId="8276"/>
      <queryTableField id="8277" dataBound="0" tableColumnId="8277"/>
      <queryTableField id="8278" dataBound="0" tableColumnId="8278"/>
      <queryTableField id="8279" dataBound="0" tableColumnId="8279"/>
      <queryTableField id="8280" dataBound="0" tableColumnId="8280"/>
      <queryTableField id="8281" dataBound="0" tableColumnId="8281"/>
      <queryTableField id="8282" dataBound="0" tableColumnId="8282"/>
      <queryTableField id="8283" dataBound="0" tableColumnId="8283"/>
      <queryTableField id="8284" dataBound="0" tableColumnId="8284"/>
      <queryTableField id="8285" dataBound="0" tableColumnId="8285"/>
      <queryTableField id="8286" dataBound="0" tableColumnId="8286"/>
      <queryTableField id="8287" dataBound="0" tableColumnId="8287"/>
      <queryTableField id="8288" dataBound="0" tableColumnId="8288"/>
      <queryTableField id="8289" dataBound="0" tableColumnId="8289"/>
      <queryTableField id="8290" dataBound="0" tableColumnId="8290"/>
      <queryTableField id="8291" dataBound="0" tableColumnId="8291"/>
      <queryTableField id="8292" dataBound="0" tableColumnId="8292"/>
      <queryTableField id="8293" dataBound="0" tableColumnId="8293"/>
      <queryTableField id="8294" dataBound="0" tableColumnId="8294"/>
      <queryTableField id="8295" dataBound="0" tableColumnId="8295"/>
      <queryTableField id="8296" dataBound="0" tableColumnId="8296"/>
      <queryTableField id="8297" dataBound="0" tableColumnId="8297"/>
      <queryTableField id="8298" dataBound="0" tableColumnId="8298"/>
      <queryTableField id="8299" dataBound="0" tableColumnId="8299"/>
      <queryTableField id="8300" dataBound="0" tableColumnId="8300"/>
      <queryTableField id="8301" dataBound="0" tableColumnId="8301"/>
      <queryTableField id="8302" dataBound="0" tableColumnId="8302"/>
      <queryTableField id="8303" dataBound="0" tableColumnId="8303"/>
      <queryTableField id="8304" dataBound="0" tableColumnId="8304"/>
      <queryTableField id="8305" dataBound="0" tableColumnId="8305"/>
      <queryTableField id="8306" dataBound="0" tableColumnId="8306"/>
      <queryTableField id="8307" dataBound="0" tableColumnId="8307"/>
      <queryTableField id="8308" dataBound="0" tableColumnId="8308"/>
      <queryTableField id="8309" dataBound="0" tableColumnId="8309"/>
      <queryTableField id="8310" dataBound="0" tableColumnId="8310"/>
      <queryTableField id="8311" dataBound="0" tableColumnId="8311"/>
      <queryTableField id="8312" dataBound="0" tableColumnId="8312"/>
      <queryTableField id="8313" dataBound="0" tableColumnId="8313"/>
      <queryTableField id="8314" dataBound="0" tableColumnId="8314"/>
      <queryTableField id="8315" dataBound="0" tableColumnId="8315"/>
      <queryTableField id="8316" dataBound="0" tableColumnId="8316"/>
      <queryTableField id="8317" dataBound="0" tableColumnId="8317"/>
      <queryTableField id="8318" dataBound="0" tableColumnId="8318"/>
      <queryTableField id="8319" dataBound="0" tableColumnId="8319"/>
      <queryTableField id="8320" dataBound="0" tableColumnId="8320"/>
      <queryTableField id="8321" dataBound="0" tableColumnId="8321"/>
      <queryTableField id="8322" dataBound="0" tableColumnId="8322"/>
      <queryTableField id="8323" dataBound="0" tableColumnId="8323"/>
      <queryTableField id="8324" dataBound="0" tableColumnId="8324"/>
      <queryTableField id="8325" dataBound="0" tableColumnId="8325"/>
      <queryTableField id="8326" dataBound="0" tableColumnId="8326"/>
      <queryTableField id="8327" dataBound="0" tableColumnId="8327"/>
      <queryTableField id="8328" dataBound="0" tableColumnId="8328"/>
      <queryTableField id="8329" dataBound="0" tableColumnId="8329"/>
      <queryTableField id="8330" dataBound="0" tableColumnId="8330"/>
      <queryTableField id="8331" dataBound="0" tableColumnId="8331"/>
      <queryTableField id="8332" dataBound="0" tableColumnId="8332"/>
      <queryTableField id="8333" dataBound="0" tableColumnId="8333"/>
      <queryTableField id="8334" dataBound="0" tableColumnId="8334"/>
      <queryTableField id="8335" dataBound="0" tableColumnId="8335"/>
      <queryTableField id="8336" dataBound="0" tableColumnId="8336"/>
      <queryTableField id="8337" dataBound="0" tableColumnId="8337"/>
      <queryTableField id="8338" dataBound="0" tableColumnId="8338"/>
      <queryTableField id="8339" dataBound="0" tableColumnId="8339"/>
      <queryTableField id="8340" dataBound="0" tableColumnId="8340"/>
      <queryTableField id="8341" dataBound="0" tableColumnId="8341"/>
      <queryTableField id="8342" dataBound="0" tableColumnId="8342"/>
      <queryTableField id="8343" dataBound="0" tableColumnId="8343"/>
      <queryTableField id="8344" dataBound="0" tableColumnId="8344"/>
      <queryTableField id="8345" dataBound="0" tableColumnId="8345"/>
      <queryTableField id="8346" dataBound="0" tableColumnId="8346"/>
      <queryTableField id="8347" dataBound="0" tableColumnId="8347"/>
      <queryTableField id="8348" dataBound="0" tableColumnId="8348"/>
      <queryTableField id="8349" dataBound="0" tableColumnId="8349"/>
      <queryTableField id="8350" dataBound="0" tableColumnId="8350"/>
      <queryTableField id="8351" dataBound="0" tableColumnId="8351"/>
      <queryTableField id="8352" dataBound="0" tableColumnId="8352"/>
      <queryTableField id="8353" dataBound="0" tableColumnId="8353"/>
      <queryTableField id="8354" dataBound="0" tableColumnId="8354"/>
      <queryTableField id="8355" dataBound="0" tableColumnId="8355"/>
      <queryTableField id="8356" dataBound="0" tableColumnId="8356"/>
      <queryTableField id="8357" dataBound="0" tableColumnId="8357"/>
      <queryTableField id="8358" dataBound="0" tableColumnId="8358"/>
      <queryTableField id="8359" dataBound="0" tableColumnId="8359"/>
      <queryTableField id="8360" dataBound="0" tableColumnId="8360"/>
      <queryTableField id="8361" dataBound="0" tableColumnId="8361"/>
      <queryTableField id="8362" dataBound="0" tableColumnId="8362"/>
      <queryTableField id="8363" dataBound="0" tableColumnId="8363"/>
      <queryTableField id="8364" dataBound="0" tableColumnId="8364"/>
      <queryTableField id="8365" dataBound="0" tableColumnId="8365"/>
      <queryTableField id="8366" dataBound="0" tableColumnId="8366"/>
      <queryTableField id="8367" dataBound="0" tableColumnId="8367"/>
      <queryTableField id="8368" dataBound="0" tableColumnId="8368"/>
      <queryTableField id="8369" dataBound="0" tableColumnId="8369"/>
      <queryTableField id="8370" dataBound="0" tableColumnId="8370"/>
      <queryTableField id="8371" dataBound="0" tableColumnId="8371"/>
      <queryTableField id="8372" dataBound="0" tableColumnId="8372"/>
      <queryTableField id="8373" dataBound="0" tableColumnId="8373"/>
      <queryTableField id="8374" dataBound="0" tableColumnId="8374"/>
      <queryTableField id="8375" dataBound="0" tableColumnId="8375"/>
      <queryTableField id="8376" dataBound="0" tableColumnId="8376"/>
      <queryTableField id="8377" dataBound="0" tableColumnId="8377"/>
      <queryTableField id="8378" dataBound="0" tableColumnId="8378"/>
      <queryTableField id="8379" dataBound="0" tableColumnId="8379"/>
      <queryTableField id="8380" dataBound="0" tableColumnId="8380"/>
      <queryTableField id="8381" dataBound="0" tableColumnId="8381"/>
      <queryTableField id="8382" dataBound="0" tableColumnId="8382"/>
      <queryTableField id="8383" dataBound="0" tableColumnId="8383"/>
      <queryTableField id="8384" dataBound="0" tableColumnId="8384"/>
      <queryTableField id="8385" dataBound="0" tableColumnId="8385"/>
      <queryTableField id="8386" dataBound="0" tableColumnId="8386"/>
      <queryTableField id="8387" dataBound="0" tableColumnId="8387"/>
      <queryTableField id="8388" dataBound="0" tableColumnId="8388"/>
      <queryTableField id="8389" dataBound="0" tableColumnId="8389"/>
      <queryTableField id="8390" dataBound="0" tableColumnId="8390"/>
      <queryTableField id="8391" dataBound="0" tableColumnId="8391"/>
      <queryTableField id="8392" dataBound="0" tableColumnId="8392"/>
      <queryTableField id="8393" dataBound="0" tableColumnId="8393"/>
      <queryTableField id="8394" dataBound="0" tableColumnId="8394"/>
      <queryTableField id="8395" dataBound="0" tableColumnId="8395"/>
      <queryTableField id="8396" dataBound="0" tableColumnId="8396"/>
      <queryTableField id="8397" dataBound="0" tableColumnId="8397"/>
      <queryTableField id="8398" dataBound="0" tableColumnId="8398"/>
      <queryTableField id="8399" dataBound="0" tableColumnId="8399"/>
      <queryTableField id="8400" dataBound="0" tableColumnId="8400"/>
      <queryTableField id="8401" dataBound="0" tableColumnId="8401"/>
      <queryTableField id="8402" dataBound="0" tableColumnId="8402"/>
      <queryTableField id="8403" dataBound="0" tableColumnId="8403"/>
      <queryTableField id="8404" dataBound="0" tableColumnId="8404"/>
      <queryTableField id="8405" dataBound="0" tableColumnId="8405"/>
      <queryTableField id="8406" dataBound="0" tableColumnId="8406"/>
      <queryTableField id="8407" dataBound="0" tableColumnId="8407"/>
      <queryTableField id="8408" dataBound="0" tableColumnId="8408"/>
      <queryTableField id="8409" dataBound="0" tableColumnId="8409"/>
      <queryTableField id="8410" dataBound="0" tableColumnId="8410"/>
      <queryTableField id="8411" dataBound="0" tableColumnId="8411"/>
      <queryTableField id="8412" dataBound="0" tableColumnId="8412"/>
      <queryTableField id="8413" dataBound="0" tableColumnId="8413"/>
      <queryTableField id="8414" dataBound="0" tableColumnId="8414"/>
      <queryTableField id="8415" dataBound="0" tableColumnId="8415"/>
      <queryTableField id="8416" dataBound="0" tableColumnId="8416"/>
      <queryTableField id="8417" dataBound="0" tableColumnId="8417"/>
      <queryTableField id="8418" dataBound="0" tableColumnId="8418"/>
      <queryTableField id="8419" dataBound="0" tableColumnId="8419"/>
      <queryTableField id="8420" dataBound="0" tableColumnId="8420"/>
      <queryTableField id="8421" dataBound="0" tableColumnId="8421"/>
      <queryTableField id="8422" dataBound="0" tableColumnId="8422"/>
      <queryTableField id="8423" dataBound="0" tableColumnId="8423"/>
      <queryTableField id="8424" dataBound="0" tableColumnId="8424"/>
      <queryTableField id="8425" dataBound="0" tableColumnId="8425"/>
      <queryTableField id="8426" dataBound="0" tableColumnId="8426"/>
      <queryTableField id="8427" dataBound="0" tableColumnId="8427"/>
      <queryTableField id="8428" dataBound="0" tableColumnId="8428"/>
      <queryTableField id="8429" dataBound="0" tableColumnId="8429"/>
      <queryTableField id="8430" dataBound="0" tableColumnId="8430"/>
      <queryTableField id="8431" dataBound="0" tableColumnId="8431"/>
      <queryTableField id="8432" dataBound="0" tableColumnId="8432"/>
      <queryTableField id="8433" dataBound="0" tableColumnId="8433"/>
      <queryTableField id="8434" dataBound="0" tableColumnId="8434"/>
      <queryTableField id="8435" dataBound="0" tableColumnId="8435"/>
      <queryTableField id="8436" dataBound="0" tableColumnId="8436"/>
      <queryTableField id="8437" dataBound="0" tableColumnId="8437"/>
      <queryTableField id="8438" dataBound="0" tableColumnId="8438"/>
      <queryTableField id="8439" dataBound="0" tableColumnId="8439"/>
      <queryTableField id="8440" dataBound="0" tableColumnId="8440"/>
      <queryTableField id="8441" dataBound="0" tableColumnId="8441"/>
      <queryTableField id="8442" dataBound="0" tableColumnId="8442"/>
      <queryTableField id="8443" dataBound="0" tableColumnId="8443"/>
      <queryTableField id="8444" dataBound="0" tableColumnId="8444"/>
      <queryTableField id="8445" dataBound="0" tableColumnId="8445"/>
      <queryTableField id="8446" dataBound="0" tableColumnId="8446"/>
      <queryTableField id="8447" dataBound="0" tableColumnId="8447"/>
      <queryTableField id="8448" dataBound="0" tableColumnId="8448"/>
      <queryTableField id="8449" dataBound="0" tableColumnId="8449"/>
      <queryTableField id="8450" dataBound="0" tableColumnId="8450"/>
      <queryTableField id="8451" dataBound="0" tableColumnId="8451"/>
      <queryTableField id="8452" dataBound="0" tableColumnId="8452"/>
      <queryTableField id="8453" dataBound="0" tableColumnId="8453"/>
      <queryTableField id="8454" dataBound="0" tableColumnId="8454"/>
      <queryTableField id="8455" dataBound="0" tableColumnId="8455"/>
      <queryTableField id="8456" dataBound="0" tableColumnId="8456"/>
      <queryTableField id="8457" dataBound="0" tableColumnId="8457"/>
      <queryTableField id="8458" dataBound="0" tableColumnId="8458"/>
      <queryTableField id="8459" dataBound="0" tableColumnId="8459"/>
      <queryTableField id="8460" dataBound="0" tableColumnId="8460"/>
      <queryTableField id="8461" dataBound="0" tableColumnId="8461"/>
      <queryTableField id="8462" dataBound="0" tableColumnId="8462"/>
      <queryTableField id="8463" dataBound="0" tableColumnId="8463"/>
      <queryTableField id="8464" dataBound="0" tableColumnId="8464"/>
      <queryTableField id="8465" dataBound="0" tableColumnId="8465"/>
      <queryTableField id="8466" dataBound="0" tableColumnId="8466"/>
      <queryTableField id="8467" dataBound="0" tableColumnId="8467"/>
      <queryTableField id="8468" dataBound="0" tableColumnId="8468"/>
      <queryTableField id="8469" dataBound="0" tableColumnId="8469"/>
      <queryTableField id="8470" dataBound="0" tableColumnId="8470"/>
      <queryTableField id="8471" dataBound="0" tableColumnId="8471"/>
      <queryTableField id="8472" dataBound="0" tableColumnId="8472"/>
      <queryTableField id="8473" dataBound="0" tableColumnId="8473"/>
      <queryTableField id="8474" dataBound="0" tableColumnId="8474"/>
      <queryTableField id="8475" dataBound="0" tableColumnId="8475"/>
      <queryTableField id="8476" dataBound="0" tableColumnId="8476"/>
      <queryTableField id="8477" dataBound="0" tableColumnId="8477"/>
      <queryTableField id="8478" dataBound="0" tableColumnId="8478"/>
      <queryTableField id="8479" dataBound="0" tableColumnId="8479"/>
      <queryTableField id="8480" dataBound="0" tableColumnId="8480"/>
      <queryTableField id="8481" dataBound="0" tableColumnId="8481"/>
      <queryTableField id="8482" dataBound="0" tableColumnId="8482"/>
      <queryTableField id="8483" dataBound="0" tableColumnId="8483"/>
      <queryTableField id="8484" dataBound="0" tableColumnId="8484"/>
      <queryTableField id="8485" dataBound="0" tableColumnId="8485"/>
      <queryTableField id="8486" dataBound="0" tableColumnId="8486"/>
      <queryTableField id="8487" dataBound="0" tableColumnId="8487"/>
      <queryTableField id="8488" dataBound="0" tableColumnId="8488"/>
      <queryTableField id="8489" dataBound="0" tableColumnId="8489"/>
      <queryTableField id="8490" dataBound="0" tableColumnId="8490"/>
      <queryTableField id="8491" dataBound="0" tableColumnId="8491"/>
      <queryTableField id="8492" dataBound="0" tableColumnId="8492"/>
      <queryTableField id="8493" dataBound="0" tableColumnId="8493"/>
      <queryTableField id="8494" dataBound="0" tableColumnId="8494"/>
      <queryTableField id="8495" dataBound="0" tableColumnId="8495"/>
      <queryTableField id="8496" dataBound="0" tableColumnId="8496"/>
      <queryTableField id="8497" dataBound="0" tableColumnId="8497"/>
      <queryTableField id="8498" dataBound="0" tableColumnId="8498"/>
      <queryTableField id="8499" dataBound="0" tableColumnId="8499"/>
      <queryTableField id="8500" dataBound="0" tableColumnId="8500"/>
      <queryTableField id="8501" dataBound="0" tableColumnId="8501"/>
      <queryTableField id="8502" dataBound="0" tableColumnId="8502"/>
      <queryTableField id="8503" dataBound="0" tableColumnId="8503"/>
      <queryTableField id="8504" dataBound="0" tableColumnId="8504"/>
      <queryTableField id="8505" dataBound="0" tableColumnId="8505"/>
      <queryTableField id="8506" dataBound="0" tableColumnId="8506"/>
      <queryTableField id="8507" dataBound="0" tableColumnId="8507"/>
      <queryTableField id="8508" dataBound="0" tableColumnId="8508"/>
      <queryTableField id="8509" dataBound="0" tableColumnId="8509"/>
      <queryTableField id="8510" dataBound="0" tableColumnId="8510"/>
      <queryTableField id="8511" dataBound="0" tableColumnId="8511"/>
      <queryTableField id="8512" dataBound="0" tableColumnId="8512"/>
      <queryTableField id="8513" dataBound="0" tableColumnId="8513"/>
      <queryTableField id="8514" dataBound="0" tableColumnId="8514"/>
      <queryTableField id="8515" dataBound="0" tableColumnId="8515"/>
      <queryTableField id="8516" dataBound="0" tableColumnId="8516"/>
      <queryTableField id="8517" dataBound="0" tableColumnId="8517"/>
      <queryTableField id="8518" dataBound="0" tableColumnId="8518"/>
      <queryTableField id="8519" dataBound="0" tableColumnId="8519"/>
      <queryTableField id="8520" dataBound="0" tableColumnId="8520"/>
      <queryTableField id="8521" dataBound="0" tableColumnId="8521"/>
      <queryTableField id="8522" dataBound="0" tableColumnId="8522"/>
      <queryTableField id="8523" dataBound="0" tableColumnId="8523"/>
      <queryTableField id="8524" dataBound="0" tableColumnId="8524"/>
      <queryTableField id="8525" dataBound="0" tableColumnId="8525"/>
      <queryTableField id="8526" dataBound="0" tableColumnId="8526"/>
      <queryTableField id="8527" dataBound="0" tableColumnId="8527"/>
      <queryTableField id="8528" dataBound="0" tableColumnId="8528"/>
      <queryTableField id="8529" dataBound="0" tableColumnId="8529"/>
      <queryTableField id="8530" dataBound="0" tableColumnId="8530"/>
      <queryTableField id="8531" dataBound="0" tableColumnId="8531"/>
      <queryTableField id="8532" dataBound="0" tableColumnId="8532"/>
      <queryTableField id="8533" dataBound="0" tableColumnId="8533"/>
      <queryTableField id="8534" dataBound="0" tableColumnId="8534"/>
      <queryTableField id="8535" dataBound="0" tableColumnId="8535"/>
      <queryTableField id="8536" dataBound="0" tableColumnId="8536"/>
      <queryTableField id="8537" dataBound="0" tableColumnId="8537"/>
      <queryTableField id="8538" dataBound="0" tableColumnId="8538"/>
      <queryTableField id="8539" dataBound="0" tableColumnId="8539"/>
      <queryTableField id="8540" dataBound="0" tableColumnId="8540"/>
      <queryTableField id="8541" dataBound="0" tableColumnId="8541"/>
      <queryTableField id="8542" dataBound="0" tableColumnId="8542"/>
      <queryTableField id="8543" dataBound="0" tableColumnId="8543"/>
      <queryTableField id="8544" dataBound="0" tableColumnId="8544"/>
      <queryTableField id="8545" dataBound="0" tableColumnId="8545"/>
      <queryTableField id="8546" dataBound="0" tableColumnId="8546"/>
      <queryTableField id="8547" dataBound="0" tableColumnId="8547"/>
      <queryTableField id="8548" dataBound="0" tableColumnId="8548"/>
      <queryTableField id="8549" dataBound="0" tableColumnId="8549"/>
      <queryTableField id="8550" dataBound="0" tableColumnId="8550"/>
      <queryTableField id="8551" dataBound="0" tableColumnId="8551"/>
      <queryTableField id="8552" dataBound="0" tableColumnId="8552"/>
      <queryTableField id="8553" dataBound="0" tableColumnId="8553"/>
      <queryTableField id="8554" dataBound="0" tableColumnId="8554"/>
      <queryTableField id="8555" dataBound="0" tableColumnId="8555"/>
      <queryTableField id="8556" dataBound="0" tableColumnId="8556"/>
      <queryTableField id="8557" dataBound="0" tableColumnId="8557"/>
      <queryTableField id="8558" dataBound="0" tableColumnId="8558"/>
      <queryTableField id="8559" dataBound="0" tableColumnId="8559"/>
      <queryTableField id="8560" dataBound="0" tableColumnId="8560"/>
      <queryTableField id="8561" dataBound="0" tableColumnId="8561"/>
      <queryTableField id="8562" dataBound="0" tableColumnId="8562"/>
      <queryTableField id="8563" dataBound="0" tableColumnId="8563"/>
      <queryTableField id="8564" dataBound="0" tableColumnId="8564"/>
      <queryTableField id="8565" dataBound="0" tableColumnId="8565"/>
      <queryTableField id="8566" dataBound="0" tableColumnId="8566"/>
      <queryTableField id="8567" dataBound="0" tableColumnId="8567"/>
      <queryTableField id="8568" dataBound="0" tableColumnId="8568"/>
      <queryTableField id="8569" dataBound="0" tableColumnId="8569"/>
      <queryTableField id="8570" dataBound="0" tableColumnId="8570"/>
      <queryTableField id="8571" dataBound="0" tableColumnId="8571"/>
      <queryTableField id="8572" dataBound="0" tableColumnId="8572"/>
      <queryTableField id="8573" dataBound="0" tableColumnId="8573"/>
      <queryTableField id="8574" dataBound="0" tableColumnId="8574"/>
      <queryTableField id="8575" dataBound="0" tableColumnId="8575"/>
      <queryTableField id="8576" dataBound="0" tableColumnId="8576"/>
      <queryTableField id="8577" dataBound="0" tableColumnId="8577"/>
      <queryTableField id="8578" dataBound="0" tableColumnId="8578"/>
      <queryTableField id="8579" dataBound="0" tableColumnId="8579"/>
      <queryTableField id="8580" dataBound="0" tableColumnId="8580"/>
      <queryTableField id="8581" dataBound="0" tableColumnId="8581"/>
      <queryTableField id="8582" dataBound="0" tableColumnId="8582"/>
      <queryTableField id="8583" dataBound="0" tableColumnId="8583"/>
      <queryTableField id="8584" dataBound="0" tableColumnId="8584"/>
      <queryTableField id="8585" dataBound="0" tableColumnId="8585"/>
      <queryTableField id="8586" dataBound="0" tableColumnId="8586"/>
      <queryTableField id="8587" dataBound="0" tableColumnId="8587"/>
      <queryTableField id="8588" dataBound="0" tableColumnId="8588"/>
      <queryTableField id="8589" dataBound="0" tableColumnId="8589"/>
      <queryTableField id="8590" dataBound="0" tableColumnId="8590"/>
      <queryTableField id="8591" dataBound="0" tableColumnId="8591"/>
      <queryTableField id="8592" dataBound="0" tableColumnId="8592"/>
      <queryTableField id="8593" dataBound="0" tableColumnId="8593"/>
      <queryTableField id="8594" dataBound="0" tableColumnId="8594"/>
      <queryTableField id="8595" dataBound="0" tableColumnId="8595"/>
      <queryTableField id="8596" dataBound="0" tableColumnId="8596"/>
      <queryTableField id="8597" dataBound="0" tableColumnId="8597"/>
      <queryTableField id="8598" dataBound="0" tableColumnId="8598"/>
      <queryTableField id="8599" dataBound="0" tableColumnId="8599"/>
      <queryTableField id="8600" dataBound="0" tableColumnId="8600"/>
      <queryTableField id="8601" dataBound="0" tableColumnId="8601"/>
      <queryTableField id="8602" dataBound="0" tableColumnId="8602"/>
      <queryTableField id="8603" dataBound="0" tableColumnId="8603"/>
      <queryTableField id="8604" dataBound="0" tableColumnId="8604"/>
      <queryTableField id="8605" dataBound="0" tableColumnId="8605"/>
      <queryTableField id="8606" dataBound="0" tableColumnId="8606"/>
      <queryTableField id="8607" dataBound="0" tableColumnId="8607"/>
      <queryTableField id="8608" dataBound="0" tableColumnId="8608"/>
      <queryTableField id="8609" dataBound="0" tableColumnId="8609"/>
      <queryTableField id="8610" dataBound="0" tableColumnId="8610"/>
      <queryTableField id="8611" dataBound="0" tableColumnId="8611"/>
      <queryTableField id="8612" dataBound="0" tableColumnId="8612"/>
      <queryTableField id="8613" dataBound="0" tableColumnId="8613"/>
      <queryTableField id="8614" dataBound="0" tableColumnId="8614"/>
      <queryTableField id="8615" dataBound="0" tableColumnId="8615"/>
      <queryTableField id="8616" dataBound="0" tableColumnId="8616"/>
      <queryTableField id="8617" dataBound="0" tableColumnId="8617"/>
      <queryTableField id="8618" dataBound="0" tableColumnId="8618"/>
      <queryTableField id="8619" dataBound="0" tableColumnId="8619"/>
      <queryTableField id="8620" dataBound="0" tableColumnId="8620"/>
      <queryTableField id="8621" dataBound="0" tableColumnId="8621"/>
      <queryTableField id="8622" dataBound="0" tableColumnId="8622"/>
      <queryTableField id="8623" dataBound="0" tableColumnId="8623"/>
      <queryTableField id="8624" dataBound="0" tableColumnId="8624"/>
      <queryTableField id="8625" dataBound="0" tableColumnId="8625"/>
      <queryTableField id="8626" dataBound="0" tableColumnId="8626"/>
      <queryTableField id="8627" dataBound="0" tableColumnId="8627"/>
      <queryTableField id="8628" dataBound="0" tableColumnId="8628"/>
      <queryTableField id="8629" dataBound="0" tableColumnId="8629"/>
      <queryTableField id="8630" dataBound="0" tableColumnId="8630"/>
      <queryTableField id="8631" dataBound="0" tableColumnId="8631"/>
      <queryTableField id="8632" dataBound="0" tableColumnId="8632"/>
      <queryTableField id="8633" dataBound="0" tableColumnId="8633"/>
      <queryTableField id="8634" dataBound="0" tableColumnId="8634"/>
      <queryTableField id="8635" dataBound="0" tableColumnId="8635"/>
      <queryTableField id="8636" dataBound="0" tableColumnId="8636"/>
      <queryTableField id="8637" dataBound="0" tableColumnId="8637"/>
      <queryTableField id="8638" dataBound="0" tableColumnId="8638"/>
      <queryTableField id="8639" dataBound="0" tableColumnId="8639"/>
      <queryTableField id="8640" dataBound="0" tableColumnId="8640"/>
      <queryTableField id="8641" dataBound="0" tableColumnId="8641"/>
      <queryTableField id="8642" dataBound="0" tableColumnId="8642"/>
      <queryTableField id="8643" dataBound="0" tableColumnId="8643"/>
      <queryTableField id="8644" dataBound="0" tableColumnId="8644"/>
      <queryTableField id="8645" dataBound="0" tableColumnId="8645"/>
      <queryTableField id="8646" dataBound="0" tableColumnId="8646"/>
      <queryTableField id="8647" dataBound="0" tableColumnId="8647"/>
      <queryTableField id="8648" dataBound="0" tableColumnId="8648"/>
      <queryTableField id="8649" dataBound="0" tableColumnId="8649"/>
      <queryTableField id="8650" dataBound="0" tableColumnId="8650"/>
      <queryTableField id="8651" dataBound="0" tableColumnId="8651"/>
      <queryTableField id="8652" dataBound="0" tableColumnId="8652"/>
      <queryTableField id="8653" dataBound="0" tableColumnId="8653"/>
      <queryTableField id="8654" dataBound="0" tableColumnId="8654"/>
      <queryTableField id="8655" dataBound="0" tableColumnId="8655"/>
      <queryTableField id="8656" dataBound="0" tableColumnId="8656"/>
      <queryTableField id="8657" dataBound="0" tableColumnId="8657"/>
      <queryTableField id="8658" dataBound="0" tableColumnId="8658"/>
      <queryTableField id="8659" dataBound="0" tableColumnId="8659"/>
      <queryTableField id="8660" dataBound="0" tableColumnId="8660"/>
      <queryTableField id="8661" dataBound="0" tableColumnId="8661"/>
      <queryTableField id="8662" dataBound="0" tableColumnId="8662"/>
      <queryTableField id="8663" dataBound="0" tableColumnId="8663"/>
      <queryTableField id="8664" dataBound="0" tableColumnId="8664"/>
      <queryTableField id="8665" dataBound="0" tableColumnId="8665"/>
      <queryTableField id="8666" dataBound="0" tableColumnId="8666"/>
      <queryTableField id="8667" dataBound="0" tableColumnId="8667"/>
      <queryTableField id="8668" dataBound="0" tableColumnId="8668"/>
      <queryTableField id="8669" dataBound="0" tableColumnId="8669"/>
      <queryTableField id="8670" dataBound="0" tableColumnId="8670"/>
      <queryTableField id="8671" dataBound="0" tableColumnId="8671"/>
      <queryTableField id="8672" dataBound="0" tableColumnId="8672"/>
      <queryTableField id="8673" dataBound="0" tableColumnId="8673"/>
      <queryTableField id="8674" dataBound="0" tableColumnId="8674"/>
      <queryTableField id="8675" dataBound="0" tableColumnId="8675"/>
      <queryTableField id="8676" dataBound="0" tableColumnId="8676"/>
      <queryTableField id="8677" dataBound="0" tableColumnId="8677"/>
      <queryTableField id="8678" dataBound="0" tableColumnId="8678"/>
      <queryTableField id="8679" dataBound="0" tableColumnId="8679"/>
      <queryTableField id="8680" dataBound="0" tableColumnId="8680"/>
      <queryTableField id="8681" dataBound="0" tableColumnId="8681"/>
      <queryTableField id="8682" dataBound="0" tableColumnId="8682"/>
      <queryTableField id="8683" dataBound="0" tableColumnId="8683"/>
      <queryTableField id="8684" dataBound="0" tableColumnId="8684"/>
      <queryTableField id="8685" dataBound="0" tableColumnId="8685"/>
      <queryTableField id="8686" dataBound="0" tableColumnId="8686"/>
      <queryTableField id="8687" dataBound="0" tableColumnId="8687"/>
      <queryTableField id="8688" dataBound="0" tableColumnId="8688"/>
      <queryTableField id="8689" dataBound="0" tableColumnId="8689"/>
      <queryTableField id="8690" dataBound="0" tableColumnId="8690"/>
      <queryTableField id="8691" dataBound="0" tableColumnId="8691"/>
      <queryTableField id="8692" dataBound="0" tableColumnId="8692"/>
      <queryTableField id="8693" dataBound="0" tableColumnId="8693"/>
      <queryTableField id="8694" dataBound="0" tableColumnId="8694"/>
      <queryTableField id="8695" dataBound="0" tableColumnId="8695"/>
      <queryTableField id="8696" dataBound="0" tableColumnId="8696"/>
      <queryTableField id="8697" dataBound="0" tableColumnId="8697"/>
      <queryTableField id="8698" dataBound="0" tableColumnId="8698"/>
      <queryTableField id="8699" dataBound="0" tableColumnId="8699"/>
      <queryTableField id="8700" dataBound="0" tableColumnId="8700"/>
      <queryTableField id="8701" dataBound="0" tableColumnId="8701"/>
      <queryTableField id="8702" dataBound="0" tableColumnId="8702"/>
      <queryTableField id="8703" dataBound="0" tableColumnId="8703"/>
      <queryTableField id="8704" dataBound="0" tableColumnId="8704"/>
      <queryTableField id="8705" dataBound="0" tableColumnId="8705"/>
      <queryTableField id="8706" dataBound="0" tableColumnId="8706"/>
      <queryTableField id="8707" dataBound="0" tableColumnId="8707"/>
      <queryTableField id="8708" dataBound="0" tableColumnId="8708"/>
      <queryTableField id="8709" dataBound="0" tableColumnId="8709"/>
      <queryTableField id="8710" dataBound="0" tableColumnId="8710"/>
      <queryTableField id="8711" dataBound="0" tableColumnId="8711"/>
      <queryTableField id="8712" dataBound="0" tableColumnId="8712"/>
      <queryTableField id="8713" dataBound="0" tableColumnId="8713"/>
      <queryTableField id="8714" dataBound="0" tableColumnId="8714"/>
      <queryTableField id="8715" dataBound="0" tableColumnId="8715"/>
      <queryTableField id="8716" dataBound="0" tableColumnId="8716"/>
      <queryTableField id="8717" dataBound="0" tableColumnId="8717"/>
      <queryTableField id="8718" dataBound="0" tableColumnId="8718"/>
      <queryTableField id="8719" dataBound="0" tableColumnId="8719"/>
      <queryTableField id="8720" dataBound="0" tableColumnId="8720"/>
      <queryTableField id="8721" dataBound="0" tableColumnId="8721"/>
      <queryTableField id="8722" dataBound="0" tableColumnId="8722"/>
      <queryTableField id="8723" dataBound="0" tableColumnId="8723"/>
      <queryTableField id="8724" dataBound="0" tableColumnId="8724"/>
      <queryTableField id="8725" dataBound="0" tableColumnId="8725"/>
      <queryTableField id="8726" dataBound="0" tableColumnId="8726"/>
      <queryTableField id="8727" dataBound="0" tableColumnId="8727"/>
      <queryTableField id="8728" dataBound="0" tableColumnId="8728"/>
      <queryTableField id="8729" dataBound="0" tableColumnId="8729"/>
      <queryTableField id="8730" dataBound="0" tableColumnId="8730"/>
      <queryTableField id="8731" dataBound="0" tableColumnId="8731"/>
      <queryTableField id="8732" dataBound="0" tableColumnId="8732"/>
      <queryTableField id="8733" dataBound="0" tableColumnId="8733"/>
      <queryTableField id="8734" dataBound="0" tableColumnId="8734"/>
      <queryTableField id="8735" dataBound="0" tableColumnId="8735"/>
      <queryTableField id="8736" dataBound="0" tableColumnId="8736"/>
      <queryTableField id="8737" dataBound="0" tableColumnId="8737"/>
      <queryTableField id="8738" dataBound="0" tableColumnId="8738"/>
      <queryTableField id="8739" dataBound="0" tableColumnId="8739"/>
      <queryTableField id="8740" dataBound="0" tableColumnId="8740"/>
      <queryTableField id="8741" dataBound="0" tableColumnId="8741"/>
      <queryTableField id="8742" dataBound="0" tableColumnId="8742"/>
      <queryTableField id="8743" dataBound="0" tableColumnId="8743"/>
      <queryTableField id="8744" dataBound="0" tableColumnId="8744"/>
      <queryTableField id="8745" dataBound="0" tableColumnId="8745"/>
      <queryTableField id="8746" dataBound="0" tableColumnId="8746"/>
      <queryTableField id="8747" dataBound="0" tableColumnId="8747"/>
      <queryTableField id="8748" dataBound="0" tableColumnId="8748"/>
      <queryTableField id="8749" dataBound="0" tableColumnId="8749"/>
      <queryTableField id="8750" dataBound="0" tableColumnId="8750"/>
      <queryTableField id="8751" dataBound="0" tableColumnId="8751"/>
      <queryTableField id="8752" dataBound="0" tableColumnId="8752"/>
      <queryTableField id="8753" dataBound="0" tableColumnId="8753"/>
      <queryTableField id="8754" dataBound="0" tableColumnId="8754"/>
      <queryTableField id="8755" dataBound="0" tableColumnId="8755"/>
      <queryTableField id="8756" dataBound="0" tableColumnId="8756"/>
      <queryTableField id="8757" dataBound="0" tableColumnId="8757"/>
      <queryTableField id="8758" dataBound="0" tableColumnId="8758"/>
      <queryTableField id="8759" dataBound="0" tableColumnId="8759"/>
      <queryTableField id="8760" dataBound="0" tableColumnId="8760"/>
      <queryTableField id="8761" dataBound="0" tableColumnId="8761"/>
      <queryTableField id="8762" dataBound="0" tableColumnId="8762"/>
      <queryTableField id="8763" dataBound="0" tableColumnId="8763"/>
      <queryTableField id="8764" dataBound="0" tableColumnId="8764"/>
      <queryTableField id="8765" dataBound="0" tableColumnId="8765"/>
      <queryTableField id="8766" dataBound="0" tableColumnId="8766"/>
      <queryTableField id="8767" dataBound="0" tableColumnId="8767"/>
      <queryTableField id="8768" dataBound="0" tableColumnId="8768"/>
      <queryTableField id="8769" dataBound="0" tableColumnId="8769"/>
      <queryTableField id="8770" dataBound="0" tableColumnId="8770"/>
      <queryTableField id="8771" dataBound="0" tableColumnId="8771"/>
      <queryTableField id="8772" dataBound="0" tableColumnId="8772"/>
      <queryTableField id="8773" dataBound="0" tableColumnId="8773"/>
      <queryTableField id="8774" dataBound="0" tableColumnId="8774"/>
      <queryTableField id="8775" dataBound="0" tableColumnId="8775"/>
      <queryTableField id="8776" dataBound="0" tableColumnId="8776"/>
      <queryTableField id="8777" dataBound="0" tableColumnId="8777"/>
      <queryTableField id="8778" dataBound="0" tableColumnId="8778"/>
      <queryTableField id="8779" dataBound="0" tableColumnId="8779"/>
      <queryTableField id="8780" dataBound="0" tableColumnId="8780"/>
      <queryTableField id="8781" dataBound="0" tableColumnId="8781"/>
      <queryTableField id="8782" dataBound="0" tableColumnId="8782"/>
      <queryTableField id="8783" dataBound="0" tableColumnId="8783"/>
      <queryTableField id="8784" dataBound="0" tableColumnId="8784"/>
      <queryTableField id="8785" dataBound="0" tableColumnId="8785"/>
      <queryTableField id="8786" dataBound="0" tableColumnId="8786"/>
      <queryTableField id="8787" dataBound="0" tableColumnId="8787"/>
      <queryTableField id="8788" dataBound="0" tableColumnId="8788"/>
      <queryTableField id="8789" dataBound="0" tableColumnId="8789"/>
      <queryTableField id="8790" dataBound="0" tableColumnId="8790"/>
      <queryTableField id="8791" dataBound="0" tableColumnId="8791"/>
      <queryTableField id="8792" dataBound="0" tableColumnId="8792"/>
      <queryTableField id="8793" dataBound="0" tableColumnId="8793"/>
      <queryTableField id="8794" dataBound="0" tableColumnId="8794"/>
      <queryTableField id="8795" dataBound="0" tableColumnId="8795"/>
      <queryTableField id="8796" dataBound="0" tableColumnId="8796"/>
      <queryTableField id="8797" dataBound="0" tableColumnId="8797"/>
      <queryTableField id="8798" dataBound="0" tableColumnId="8798"/>
      <queryTableField id="8799" dataBound="0" tableColumnId="8799"/>
      <queryTableField id="8800" dataBound="0" tableColumnId="8800"/>
      <queryTableField id="8801" dataBound="0" tableColumnId="8801"/>
      <queryTableField id="8802" dataBound="0" tableColumnId="8802"/>
      <queryTableField id="8803" dataBound="0" tableColumnId="8803"/>
      <queryTableField id="8804" dataBound="0" tableColumnId="8804"/>
      <queryTableField id="8805" dataBound="0" tableColumnId="8805"/>
      <queryTableField id="8806" dataBound="0" tableColumnId="8806"/>
      <queryTableField id="8807" dataBound="0" tableColumnId="8807"/>
      <queryTableField id="8808" dataBound="0" tableColumnId="8808"/>
      <queryTableField id="8809" dataBound="0" tableColumnId="8809"/>
      <queryTableField id="8810" dataBound="0" tableColumnId="8810"/>
      <queryTableField id="8811" dataBound="0" tableColumnId="8811"/>
      <queryTableField id="8812" dataBound="0" tableColumnId="8812"/>
      <queryTableField id="8813" dataBound="0" tableColumnId="8813"/>
      <queryTableField id="8814" dataBound="0" tableColumnId="8814"/>
      <queryTableField id="8815" dataBound="0" tableColumnId="8815"/>
      <queryTableField id="8816" dataBound="0" tableColumnId="8816"/>
      <queryTableField id="8817" dataBound="0" tableColumnId="8817"/>
      <queryTableField id="8818" dataBound="0" tableColumnId="8818"/>
      <queryTableField id="8819" dataBound="0" tableColumnId="8819"/>
      <queryTableField id="8820" dataBound="0" tableColumnId="8820"/>
      <queryTableField id="8821" dataBound="0" tableColumnId="8821"/>
      <queryTableField id="8822" dataBound="0" tableColumnId="8822"/>
      <queryTableField id="8823" dataBound="0" tableColumnId="8823"/>
      <queryTableField id="8824" dataBound="0" tableColumnId="8824"/>
      <queryTableField id="8825" dataBound="0" tableColumnId="8825"/>
      <queryTableField id="8826" dataBound="0" tableColumnId="8826"/>
      <queryTableField id="8827" dataBound="0" tableColumnId="8827"/>
      <queryTableField id="8828" dataBound="0" tableColumnId="8828"/>
      <queryTableField id="8829" dataBound="0" tableColumnId="8829"/>
      <queryTableField id="8830" dataBound="0" tableColumnId="8830"/>
      <queryTableField id="8831" dataBound="0" tableColumnId="8831"/>
      <queryTableField id="8832" dataBound="0" tableColumnId="8832"/>
      <queryTableField id="8833" dataBound="0" tableColumnId="8833"/>
      <queryTableField id="8834" dataBound="0" tableColumnId="8834"/>
      <queryTableField id="8835" dataBound="0" tableColumnId="8835"/>
      <queryTableField id="8836" dataBound="0" tableColumnId="8836"/>
      <queryTableField id="8837" dataBound="0" tableColumnId="8837"/>
      <queryTableField id="8838" dataBound="0" tableColumnId="8838"/>
      <queryTableField id="8839" dataBound="0" tableColumnId="8839"/>
      <queryTableField id="8840" dataBound="0" tableColumnId="8840"/>
      <queryTableField id="8841" dataBound="0" tableColumnId="8841"/>
      <queryTableField id="8842" dataBound="0" tableColumnId="8842"/>
      <queryTableField id="8843" dataBound="0" tableColumnId="8843"/>
      <queryTableField id="8844" dataBound="0" tableColumnId="8844"/>
      <queryTableField id="8845" dataBound="0" tableColumnId="8845"/>
      <queryTableField id="8846" dataBound="0" tableColumnId="8846"/>
      <queryTableField id="8847" dataBound="0" tableColumnId="8847"/>
      <queryTableField id="8848" dataBound="0" tableColumnId="8848"/>
      <queryTableField id="8849" dataBound="0" tableColumnId="8849"/>
      <queryTableField id="8850" dataBound="0" tableColumnId="8850"/>
      <queryTableField id="8851" dataBound="0" tableColumnId="8851"/>
      <queryTableField id="8852" dataBound="0" tableColumnId="8852"/>
      <queryTableField id="8853" dataBound="0" tableColumnId="8853"/>
      <queryTableField id="8854" dataBound="0" tableColumnId="8854"/>
      <queryTableField id="8855" dataBound="0" tableColumnId="8855"/>
      <queryTableField id="8856" dataBound="0" tableColumnId="8856"/>
      <queryTableField id="8857" dataBound="0" tableColumnId="8857"/>
      <queryTableField id="8858" dataBound="0" tableColumnId="8858"/>
      <queryTableField id="8859" dataBound="0" tableColumnId="8859"/>
      <queryTableField id="8860" dataBound="0" tableColumnId="8860"/>
      <queryTableField id="8861" dataBound="0" tableColumnId="8861"/>
      <queryTableField id="8862" dataBound="0" tableColumnId="8862"/>
      <queryTableField id="8863" dataBound="0" tableColumnId="8863"/>
      <queryTableField id="8864" dataBound="0" tableColumnId="8864"/>
      <queryTableField id="8865" dataBound="0" tableColumnId="8865"/>
      <queryTableField id="8866" dataBound="0" tableColumnId="8866"/>
      <queryTableField id="8867" dataBound="0" tableColumnId="8867"/>
      <queryTableField id="8868" dataBound="0" tableColumnId="8868"/>
      <queryTableField id="8869" dataBound="0" tableColumnId="8869"/>
      <queryTableField id="8870" dataBound="0" tableColumnId="8870"/>
      <queryTableField id="8871" dataBound="0" tableColumnId="8871"/>
      <queryTableField id="8872" dataBound="0" tableColumnId="8872"/>
      <queryTableField id="8873" dataBound="0" tableColumnId="8873"/>
      <queryTableField id="8874" dataBound="0" tableColumnId="8874"/>
      <queryTableField id="8875" dataBound="0" tableColumnId="8875"/>
      <queryTableField id="8876" dataBound="0" tableColumnId="8876"/>
      <queryTableField id="8877" dataBound="0" tableColumnId="8877"/>
      <queryTableField id="8878" dataBound="0" tableColumnId="8878"/>
      <queryTableField id="8879" dataBound="0" tableColumnId="8879"/>
      <queryTableField id="8880" dataBound="0" tableColumnId="8880"/>
      <queryTableField id="8881" dataBound="0" tableColumnId="8881"/>
      <queryTableField id="8882" dataBound="0" tableColumnId="8882"/>
      <queryTableField id="8883" dataBound="0" tableColumnId="8883"/>
      <queryTableField id="8884" dataBound="0" tableColumnId="8884"/>
      <queryTableField id="8885" dataBound="0" tableColumnId="8885"/>
      <queryTableField id="8886" dataBound="0" tableColumnId="8886"/>
      <queryTableField id="8887" dataBound="0" tableColumnId="8887"/>
      <queryTableField id="8888" dataBound="0" tableColumnId="8888"/>
      <queryTableField id="8889" dataBound="0" tableColumnId="8889"/>
      <queryTableField id="8890" dataBound="0" tableColumnId="8890"/>
      <queryTableField id="8891" dataBound="0" tableColumnId="8891"/>
      <queryTableField id="8892" dataBound="0" tableColumnId="8892"/>
      <queryTableField id="8893" dataBound="0" tableColumnId="8893"/>
      <queryTableField id="8894" dataBound="0" tableColumnId="8894"/>
      <queryTableField id="8895" dataBound="0" tableColumnId="8895"/>
      <queryTableField id="8896" dataBound="0" tableColumnId="8896"/>
      <queryTableField id="8897" dataBound="0" tableColumnId="8897"/>
      <queryTableField id="8898" dataBound="0" tableColumnId="8898"/>
      <queryTableField id="8899" dataBound="0" tableColumnId="8899"/>
      <queryTableField id="8900" dataBound="0" tableColumnId="8900"/>
      <queryTableField id="8901" dataBound="0" tableColumnId="8901"/>
      <queryTableField id="8902" dataBound="0" tableColumnId="8902"/>
      <queryTableField id="8903" dataBound="0" tableColumnId="8903"/>
      <queryTableField id="8904" dataBound="0" tableColumnId="8904"/>
      <queryTableField id="8905" dataBound="0" tableColumnId="8905"/>
      <queryTableField id="8906" dataBound="0" tableColumnId="8906"/>
      <queryTableField id="8907" dataBound="0" tableColumnId="8907"/>
      <queryTableField id="8908" dataBound="0" tableColumnId="8908"/>
      <queryTableField id="8909" dataBound="0" tableColumnId="8909"/>
      <queryTableField id="8910" dataBound="0" tableColumnId="8910"/>
      <queryTableField id="8911" dataBound="0" tableColumnId="8911"/>
      <queryTableField id="8912" dataBound="0" tableColumnId="8912"/>
      <queryTableField id="8913" dataBound="0" tableColumnId="8913"/>
      <queryTableField id="8914" dataBound="0" tableColumnId="8914"/>
      <queryTableField id="8915" dataBound="0" tableColumnId="8915"/>
      <queryTableField id="8916" dataBound="0" tableColumnId="8916"/>
      <queryTableField id="8917" dataBound="0" tableColumnId="8917"/>
      <queryTableField id="8918" dataBound="0" tableColumnId="8918"/>
      <queryTableField id="8919" dataBound="0" tableColumnId="8919"/>
      <queryTableField id="8920" dataBound="0" tableColumnId="8920"/>
      <queryTableField id="8921" dataBound="0" tableColumnId="8921"/>
      <queryTableField id="8922" dataBound="0" tableColumnId="8922"/>
      <queryTableField id="8923" dataBound="0" tableColumnId="8923"/>
      <queryTableField id="8924" dataBound="0" tableColumnId="8924"/>
      <queryTableField id="8925" dataBound="0" tableColumnId="8925"/>
      <queryTableField id="8926" dataBound="0" tableColumnId="8926"/>
      <queryTableField id="8927" dataBound="0" tableColumnId="8927"/>
      <queryTableField id="8928" dataBound="0" tableColumnId="8928"/>
      <queryTableField id="8929" dataBound="0" tableColumnId="8929"/>
      <queryTableField id="8930" dataBound="0" tableColumnId="8930"/>
      <queryTableField id="8931" dataBound="0" tableColumnId="8931"/>
      <queryTableField id="8932" dataBound="0" tableColumnId="8932"/>
      <queryTableField id="8933" dataBound="0" tableColumnId="8933"/>
      <queryTableField id="8934" dataBound="0" tableColumnId="8934"/>
      <queryTableField id="8935" dataBound="0" tableColumnId="8935"/>
      <queryTableField id="8936" dataBound="0" tableColumnId="8936"/>
      <queryTableField id="8937" dataBound="0" tableColumnId="8937"/>
      <queryTableField id="8938" dataBound="0" tableColumnId="8938"/>
      <queryTableField id="8939" dataBound="0" tableColumnId="8939"/>
      <queryTableField id="8940" dataBound="0" tableColumnId="8940"/>
      <queryTableField id="8941" dataBound="0" tableColumnId="8941"/>
      <queryTableField id="8942" dataBound="0" tableColumnId="8942"/>
      <queryTableField id="8943" dataBound="0" tableColumnId="8943"/>
      <queryTableField id="8944" dataBound="0" tableColumnId="8944"/>
      <queryTableField id="8945" dataBound="0" tableColumnId="8945"/>
      <queryTableField id="8946" dataBound="0" tableColumnId="8946"/>
      <queryTableField id="8947" dataBound="0" tableColumnId="8947"/>
      <queryTableField id="8948" dataBound="0" tableColumnId="8948"/>
      <queryTableField id="8949" dataBound="0" tableColumnId="8949"/>
      <queryTableField id="8950" dataBound="0" tableColumnId="8950"/>
      <queryTableField id="8951" dataBound="0" tableColumnId="8951"/>
      <queryTableField id="8952" dataBound="0" tableColumnId="8952"/>
      <queryTableField id="8953" dataBound="0" tableColumnId="8953"/>
      <queryTableField id="8954" dataBound="0" tableColumnId="8954"/>
      <queryTableField id="8955" dataBound="0" tableColumnId="8955"/>
      <queryTableField id="8956" dataBound="0" tableColumnId="8956"/>
      <queryTableField id="8957" dataBound="0" tableColumnId="8957"/>
      <queryTableField id="8958" dataBound="0" tableColumnId="8958"/>
      <queryTableField id="8959" dataBound="0" tableColumnId="8959"/>
      <queryTableField id="8960" dataBound="0" tableColumnId="8960"/>
      <queryTableField id="8961" dataBound="0" tableColumnId="8961"/>
      <queryTableField id="8962" dataBound="0" tableColumnId="8962"/>
      <queryTableField id="8963" dataBound="0" tableColumnId="8963"/>
      <queryTableField id="8964" dataBound="0" tableColumnId="8964"/>
      <queryTableField id="8965" dataBound="0" tableColumnId="8965"/>
      <queryTableField id="8966" dataBound="0" tableColumnId="8966"/>
      <queryTableField id="8967" dataBound="0" tableColumnId="8967"/>
      <queryTableField id="8968" dataBound="0" tableColumnId="8968"/>
      <queryTableField id="8969" dataBound="0" tableColumnId="8969"/>
      <queryTableField id="8970" dataBound="0" tableColumnId="8970"/>
      <queryTableField id="8971" dataBound="0" tableColumnId="8971"/>
      <queryTableField id="8972" dataBound="0" tableColumnId="8972"/>
      <queryTableField id="8973" dataBound="0" tableColumnId="8973"/>
      <queryTableField id="8974" dataBound="0" tableColumnId="8974"/>
      <queryTableField id="8975" dataBound="0" tableColumnId="8975"/>
      <queryTableField id="8976" dataBound="0" tableColumnId="8976"/>
      <queryTableField id="8977" dataBound="0" tableColumnId="8977"/>
      <queryTableField id="8978" dataBound="0" tableColumnId="8978"/>
      <queryTableField id="8979" dataBound="0" tableColumnId="8979"/>
      <queryTableField id="8980" dataBound="0" tableColumnId="8980"/>
      <queryTableField id="8981" dataBound="0" tableColumnId="8981"/>
      <queryTableField id="8982" dataBound="0" tableColumnId="8982"/>
      <queryTableField id="8983" dataBound="0" tableColumnId="8983"/>
      <queryTableField id="8984" dataBound="0" tableColumnId="8984"/>
      <queryTableField id="8985" dataBound="0" tableColumnId="8985"/>
      <queryTableField id="8986" dataBound="0" tableColumnId="8986"/>
      <queryTableField id="8987" dataBound="0" tableColumnId="8987"/>
      <queryTableField id="8988" dataBound="0" tableColumnId="8988"/>
      <queryTableField id="8989" dataBound="0" tableColumnId="8989"/>
      <queryTableField id="8990" dataBound="0" tableColumnId="8990"/>
      <queryTableField id="8991" dataBound="0" tableColumnId="8991"/>
      <queryTableField id="8992" dataBound="0" tableColumnId="8992"/>
      <queryTableField id="8993" dataBound="0" tableColumnId="8993"/>
      <queryTableField id="8994" dataBound="0" tableColumnId="8994"/>
      <queryTableField id="8995" dataBound="0" tableColumnId="8995"/>
      <queryTableField id="8996" dataBound="0" tableColumnId="8996"/>
      <queryTableField id="8997" dataBound="0" tableColumnId="8997"/>
      <queryTableField id="8998" dataBound="0" tableColumnId="8998"/>
      <queryTableField id="8999" dataBound="0" tableColumnId="8999"/>
      <queryTableField id="9000" dataBound="0" tableColumnId="9000"/>
      <queryTableField id="9001" dataBound="0" tableColumnId="9001"/>
      <queryTableField id="9002" dataBound="0" tableColumnId="9002"/>
      <queryTableField id="9003" dataBound="0" tableColumnId="9003"/>
      <queryTableField id="9004" dataBound="0" tableColumnId="9004"/>
      <queryTableField id="9005" dataBound="0" tableColumnId="9005"/>
      <queryTableField id="9006" dataBound="0" tableColumnId="9006"/>
      <queryTableField id="9007" dataBound="0" tableColumnId="9007"/>
      <queryTableField id="9008" dataBound="0" tableColumnId="9008"/>
      <queryTableField id="9009" dataBound="0" tableColumnId="9009"/>
      <queryTableField id="9010" dataBound="0" tableColumnId="9010"/>
      <queryTableField id="9011" dataBound="0" tableColumnId="9011"/>
      <queryTableField id="9012" dataBound="0" tableColumnId="9012"/>
      <queryTableField id="9013" dataBound="0" tableColumnId="9013"/>
      <queryTableField id="9014" dataBound="0" tableColumnId="9014"/>
      <queryTableField id="9015" dataBound="0" tableColumnId="9015"/>
      <queryTableField id="9016" dataBound="0" tableColumnId="9016"/>
      <queryTableField id="9017" dataBound="0" tableColumnId="9017"/>
      <queryTableField id="9018" dataBound="0" tableColumnId="9018"/>
      <queryTableField id="9019" dataBound="0" tableColumnId="9019"/>
      <queryTableField id="9020" dataBound="0" tableColumnId="9020"/>
      <queryTableField id="9021" dataBound="0" tableColumnId="9021"/>
      <queryTableField id="9022" dataBound="0" tableColumnId="9022"/>
      <queryTableField id="9023" dataBound="0" tableColumnId="9023"/>
      <queryTableField id="9024" dataBound="0" tableColumnId="9024"/>
      <queryTableField id="9025" dataBound="0" tableColumnId="9025"/>
      <queryTableField id="9026" dataBound="0" tableColumnId="9026"/>
      <queryTableField id="9027" dataBound="0" tableColumnId="9027"/>
      <queryTableField id="9028" dataBound="0" tableColumnId="9028"/>
      <queryTableField id="9029" dataBound="0" tableColumnId="9029"/>
      <queryTableField id="9030" dataBound="0" tableColumnId="9030"/>
      <queryTableField id="9031" dataBound="0" tableColumnId="9031"/>
      <queryTableField id="9032" dataBound="0" tableColumnId="9032"/>
      <queryTableField id="9033" dataBound="0" tableColumnId="9033"/>
      <queryTableField id="9034" dataBound="0" tableColumnId="9034"/>
      <queryTableField id="9035" dataBound="0" tableColumnId="9035"/>
      <queryTableField id="9036" dataBound="0" tableColumnId="9036"/>
      <queryTableField id="9037" dataBound="0" tableColumnId="9037"/>
      <queryTableField id="9038" dataBound="0" tableColumnId="9038"/>
      <queryTableField id="9039" dataBound="0" tableColumnId="9039"/>
      <queryTableField id="9040" dataBound="0" tableColumnId="9040"/>
      <queryTableField id="9041" dataBound="0" tableColumnId="9041"/>
      <queryTableField id="9042" dataBound="0" tableColumnId="9042"/>
      <queryTableField id="9043" dataBound="0" tableColumnId="9043"/>
      <queryTableField id="9044" dataBound="0" tableColumnId="9044"/>
      <queryTableField id="9045" dataBound="0" tableColumnId="9045"/>
      <queryTableField id="9046" dataBound="0" tableColumnId="9046"/>
      <queryTableField id="9047" dataBound="0" tableColumnId="9047"/>
      <queryTableField id="9048" dataBound="0" tableColumnId="9048"/>
      <queryTableField id="9049" dataBound="0" tableColumnId="9049"/>
      <queryTableField id="9050" dataBound="0" tableColumnId="9050"/>
      <queryTableField id="9051" dataBound="0" tableColumnId="9051"/>
      <queryTableField id="9052" dataBound="0" tableColumnId="9052"/>
      <queryTableField id="9053" dataBound="0" tableColumnId="9053"/>
      <queryTableField id="9054" dataBound="0" tableColumnId="9054"/>
      <queryTableField id="9055" dataBound="0" tableColumnId="9055"/>
      <queryTableField id="9056" dataBound="0" tableColumnId="9056"/>
      <queryTableField id="9057" dataBound="0" tableColumnId="9057"/>
      <queryTableField id="9058" dataBound="0" tableColumnId="9058"/>
      <queryTableField id="9059" dataBound="0" tableColumnId="9059"/>
      <queryTableField id="9060" dataBound="0" tableColumnId="9060"/>
      <queryTableField id="9061" dataBound="0" tableColumnId="9061"/>
      <queryTableField id="9062" dataBound="0" tableColumnId="9062"/>
      <queryTableField id="9063" dataBound="0" tableColumnId="9063"/>
      <queryTableField id="9064" dataBound="0" tableColumnId="9064"/>
      <queryTableField id="9065" dataBound="0" tableColumnId="9065"/>
      <queryTableField id="9066" dataBound="0" tableColumnId="9066"/>
      <queryTableField id="9067" dataBound="0" tableColumnId="9067"/>
      <queryTableField id="9068" dataBound="0" tableColumnId="9068"/>
      <queryTableField id="9069" dataBound="0" tableColumnId="9069"/>
      <queryTableField id="9070" dataBound="0" tableColumnId="9070"/>
      <queryTableField id="9071" dataBound="0" tableColumnId="9071"/>
      <queryTableField id="9072" dataBound="0" tableColumnId="9072"/>
      <queryTableField id="9073" dataBound="0" tableColumnId="9073"/>
      <queryTableField id="9074" dataBound="0" tableColumnId="9074"/>
      <queryTableField id="9075" dataBound="0" tableColumnId="9075"/>
      <queryTableField id="9076" dataBound="0" tableColumnId="9076"/>
      <queryTableField id="9077" dataBound="0" tableColumnId="9077"/>
      <queryTableField id="9078" dataBound="0" tableColumnId="9078"/>
      <queryTableField id="9079" dataBound="0" tableColumnId="9079"/>
      <queryTableField id="9080" dataBound="0" tableColumnId="9080"/>
      <queryTableField id="9081" dataBound="0" tableColumnId="9081"/>
      <queryTableField id="9082" dataBound="0" tableColumnId="9082"/>
      <queryTableField id="9083" dataBound="0" tableColumnId="9083"/>
      <queryTableField id="9084" dataBound="0" tableColumnId="9084"/>
      <queryTableField id="9085" dataBound="0" tableColumnId="9085"/>
      <queryTableField id="9086" dataBound="0" tableColumnId="9086"/>
      <queryTableField id="9087" dataBound="0" tableColumnId="9087"/>
      <queryTableField id="9088" dataBound="0" tableColumnId="9088"/>
      <queryTableField id="9089" dataBound="0" tableColumnId="9089"/>
      <queryTableField id="9090" dataBound="0" tableColumnId="9090"/>
      <queryTableField id="9091" dataBound="0" tableColumnId="9091"/>
      <queryTableField id="9092" dataBound="0" tableColumnId="9092"/>
      <queryTableField id="9093" dataBound="0" tableColumnId="9093"/>
      <queryTableField id="9094" dataBound="0" tableColumnId="9094"/>
      <queryTableField id="9095" dataBound="0" tableColumnId="9095"/>
      <queryTableField id="9096" dataBound="0" tableColumnId="9096"/>
      <queryTableField id="9097" dataBound="0" tableColumnId="9097"/>
      <queryTableField id="9098" dataBound="0" tableColumnId="9098"/>
      <queryTableField id="9099" dataBound="0" tableColumnId="9099"/>
      <queryTableField id="9100" dataBound="0" tableColumnId="9100"/>
      <queryTableField id="9101" dataBound="0" tableColumnId="9101"/>
      <queryTableField id="9102" dataBound="0" tableColumnId="9102"/>
      <queryTableField id="9103" dataBound="0" tableColumnId="9103"/>
      <queryTableField id="9104" dataBound="0" tableColumnId="9104"/>
      <queryTableField id="9105" dataBound="0" tableColumnId="9105"/>
      <queryTableField id="9106" dataBound="0" tableColumnId="9106"/>
      <queryTableField id="9107" dataBound="0" tableColumnId="9107"/>
      <queryTableField id="9108" dataBound="0" tableColumnId="9108"/>
      <queryTableField id="9109" dataBound="0" tableColumnId="9109"/>
      <queryTableField id="9110" dataBound="0" tableColumnId="9110"/>
      <queryTableField id="9111" dataBound="0" tableColumnId="9111"/>
      <queryTableField id="9112" dataBound="0" tableColumnId="9112"/>
      <queryTableField id="9113" dataBound="0" tableColumnId="9113"/>
      <queryTableField id="9114" dataBound="0" tableColumnId="9114"/>
      <queryTableField id="9115" dataBound="0" tableColumnId="9115"/>
      <queryTableField id="9116" dataBound="0" tableColumnId="9116"/>
      <queryTableField id="9117" dataBound="0" tableColumnId="9117"/>
      <queryTableField id="9118" dataBound="0" tableColumnId="9118"/>
      <queryTableField id="9119" dataBound="0" tableColumnId="9119"/>
      <queryTableField id="9120" dataBound="0" tableColumnId="9120"/>
      <queryTableField id="9121" dataBound="0" tableColumnId="9121"/>
      <queryTableField id="9122" dataBound="0" tableColumnId="9122"/>
      <queryTableField id="9123" dataBound="0" tableColumnId="9123"/>
      <queryTableField id="9124" dataBound="0" tableColumnId="9124"/>
      <queryTableField id="9125" dataBound="0" tableColumnId="9125"/>
      <queryTableField id="9126" dataBound="0" tableColumnId="9126"/>
      <queryTableField id="9127" dataBound="0" tableColumnId="9127"/>
      <queryTableField id="9128" dataBound="0" tableColumnId="9128"/>
      <queryTableField id="9129" dataBound="0" tableColumnId="9129"/>
      <queryTableField id="9130" dataBound="0" tableColumnId="9130"/>
      <queryTableField id="9131" dataBound="0" tableColumnId="9131"/>
      <queryTableField id="9132" dataBound="0" tableColumnId="9132"/>
      <queryTableField id="9133" dataBound="0" tableColumnId="9133"/>
      <queryTableField id="9134" dataBound="0" tableColumnId="9134"/>
      <queryTableField id="9135" dataBound="0" tableColumnId="9135"/>
      <queryTableField id="9136" dataBound="0" tableColumnId="9136"/>
      <queryTableField id="9137" dataBound="0" tableColumnId="9137"/>
      <queryTableField id="9138" dataBound="0" tableColumnId="9138"/>
      <queryTableField id="9139" dataBound="0" tableColumnId="9139"/>
      <queryTableField id="9140" dataBound="0" tableColumnId="9140"/>
      <queryTableField id="9141" dataBound="0" tableColumnId="9141"/>
      <queryTableField id="9142" dataBound="0" tableColumnId="9142"/>
      <queryTableField id="9143" dataBound="0" tableColumnId="9143"/>
      <queryTableField id="9144" dataBound="0" tableColumnId="9144"/>
      <queryTableField id="9145" dataBound="0" tableColumnId="9145"/>
      <queryTableField id="9146" dataBound="0" tableColumnId="9146"/>
      <queryTableField id="9147" dataBound="0" tableColumnId="9147"/>
      <queryTableField id="9148" dataBound="0" tableColumnId="9148"/>
      <queryTableField id="9149" dataBound="0" tableColumnId="9149"/>
      <queryTableField id="9150" dataBound="0" tableColumnId="9150"/>
      <queryTableField id="9151" dataBound="0" tableColumnId="9151"/>
      <queryTableField id="9152" dataBound="0" tableColumnId="9152"/>
      <queryTableField id="9153" dataBound="0" tableColumnId="9153"/>
      <queryTableField id="9154" dataBound="0" tableColumnId="9154"/>
      <queryTableField id="9155" dataBound="0" tableColumnId="9155"/>
      <queryTableField id="9156" dataBound="0" tableColumnId="9156"/>
      <queryTableField id="9157" dataBound="0" tableColumnId="9157"/>
      <queryTableField id="9158" dataBound="0" tableColumnId="9158"/>
      <queryTableField id="9159" dataBound="0" tableColumnId="9159"/>
      <queryTableField id="9160" dataBound="0" tableColumnId="9160"/>
      <queryTableField id="9161" dataBound="0" tableColumnId="9161"/>
      <queryTableField id="9162" dataBound="0" tableColumnId="9162"/>
      <queryTableField id="9163" dataBound="0" tableColumnId="9163"/>
      <queryTableField id="9164" dataBound="0" tableColumnId="9164"/>
      <queryTableField id="9165" dataBound="0" tableColumnId="9165"/>
      <queryTableField id="9166" dataBound="0" tableColumnId="9166"/>
      <queryTableField id="9167" dataBound="0" tableColumnId="9167"/>
      <queryTableField id="9168" dataBound="0" tableColumnId="9168"/>
      <queryTableField id="9169" dataBound="0" tableColumnId="9169"/>
      <queryTableField id="9170" dataBound="0" tableColumnId="9170"/>
      <queryTableField id="9171" dataBound="0" tableColumnId="9171"/>
      <queryTableField id="9172" dataBound="0" tableColumnId="9172"/>
      <queryTableField id="9173" dataBound="0" tableColumnId="9173"/>
      <queryTableField id="9174" dataBound="0" tableColumnId="9174"/>
      <queryTableField id="9175" dataBound="0" tableColumnId="9175"/>
      <queryTableField id="9176" dataBound="0" tableColumnId="9176"/>
      <queryTableField id="9177" dataBound="0" tableColumnId="9177"/>
      <queryTableField id="9178" dataBound="0" tableColumnId="9178"/>
      <queryTableField id="9179" dataBound="0" tableColumnId="9179"/>
      <queryTableField id="9180" dataBound="0" tableColumnId="9180"/>
      <queryTableField id="9181" dataBound="0" tableColumnId="9181"/>
      <queryTableField id="9182" dataBound="0" tableColumnId="9182"/>
      <queryTableField id="9183" dataBound="0" tableColumnId="9183"/>
      <queryTableField id="9184" dataBound="0" tableColumnId="9184"/>
      <queryTableField id="9185" dataBound="0" tableColumnId="9185"/>
      <queryTableField id="9186" dataBound="0" tableColumnId="9186"/>
      <queryTableField id="9187" dataBound="0" tableColumnId="9187"/>
      <queryTableField id="9188" dataBound="0" tableColumnId="9188"/>
      <queryTableField id="9189" dataBound="0" tableColumnId="9189"/>
      <queryTableField id="9190" dataBound="0" tableColumnId="9190"/>
      <queryTableField id="9191" dataBound="0" tableColumnId="9191"/>
      <queryTableField id="9192" dataBound="0" tableColumnId="9192"/>
      <queryTableField id="9193" dataBound="0" tableColumnId="9193"/>
      <queryTableField id="9194" dataBound="0" tableColumnId="9194"/>
      <queryTableField id="9195" dataBound="0" tableColumnId="9195"/>
      <queryTableField id="9196" dataBound="0" tableColumnId="9196"/>
      <queryTableField id="9197" dataBound="0" tableColumnId="9197"/>
      <queryTableField id="9198" dataBound="0" tableColumnId="9198"/>
      <queryTableField id="9199" dataBound="0" tableColumnId="9199"/>
      <queryTableField id="9200" dataBound="0" tableColumnId="9200"/>
      <queryTableField id="9201" dataBound="0" tableColumnId="9201"/>
      <queryTableField id="9202" dataBound="0" tableColumnId="9202"/>
      <queryTableField id="9203" dataBound="0" tableColumnId="9203"/>
      <queryTableField id="9204" dataBound="0" tableColumnId="9204"/>
      <queryTableField id="9205" dataBound="0" tableColumnId="9205"/>
      <queryTableField id="9206" dataBound="0" tableColumnId="9206"/>
      <queryTableField id="9207" dataBound="0" tableColumnId="9207"/>
      <queryTableField id="9208" dataBound="0" tableColumnId="9208"/>
      <queryTableField id="9209" dataBound="0" tableColumnId="9209"/>
      <queryTableField id="9210" dataBound="0" tableColumnId="9210"/>
      <queryTableField id="9211" dataBound="0" tableColumnId="9211"/>
      <queryTableField id="9212" dataBound="0" tableColumnId="9212"/>
      <queryTableField id="9213" dataBound="0" tableColumnId="9213"/>
      <queryTableField id="9214" dataBound="0" tableColumnId="9214"/>
      <queryTableField id="9215" dataBound="0" tableColumnId="9215"/>
      <queryTableField id="9216" dataBound="0" tableColumnId="9216"/>
      <queryTableField id="9217" dataBound="0" tableColumnId="9217"/>
      <queryTableField id="9218" dataBound="0" tableColumnId="9218"/>
      <queryTableField id="9219" dataBound="0" tableColumnId="9219"/>
      <queryTableField id="9220" dataBound="0" tableColumnId="9220"/>
      <queryTableField id="9221" dataBound="0" tableColumnId="9221"/>
      <queryTableField id="9222" dataBound="0" tableColumnId="9222"/>
      <queryTableField id="9223" dataBound="0" tableColumnId="9223"/>
      <queryTableField id="9224" dataBound="0" tableColumnId="9224"/>
      <queryTableField id="9225" dataBound="0" tableColumnId="9225"/>
      <queryTableField id="9226" dataBound="0" tableColumnId="9226"/>
      <queryTableField id="9227" dataBound="0" tableColumnId="9227"/>
      <queryTableField id="9228" dataBound="0" tableColumnId="9228"/>
      <queryTableField id="9229" dataBound="0" tableColumnId="9229"/>
      <queryTableField id="9230" dataBound="0" tableColumnId="9230"/>
      <queryTableField id="9231" dataBound="0" tableColumnId="9231"/>
      <queryTableField id="9232" dataBound="0" tableColumnId="9232"/>
      <queryTableField id="9233" dataBound="0" tableColumnId="9233"/>
      <queryTableField id="9234" dataBound="0" tableColumnId="9234"/>
      <queryTableField id="9235" dataBound="0" tableColumnId="9235"/>
      <queryTableField id="9236" dataBound="0" tableColumnId="9236"/>
      <queryTableField id="9237" dataBound="0" tableColumnId="9237"/>
      <queryTableField id="9238" dataBound="0" tableColumnId="9238"/>
      <queryTableField id="9239" dataBound="0" tableColumnId="9239"/>
      <queryTableField id="9240" dataBound="0" tableColumnId="9240"/>
      <queryTableField id="9241" dataBound="0" tableColumnId="9241"/>
      <queryTableField id="9242" dataBound="0" tableColumnId="9242"/>
      <queryTableField id="9243" dataBound="0" tableColumnId="9243"/>
      <queryTableField id="9244" dataBound="0" tableColumnId="9244"/>
      <queryTableField id="9245" dataBound="0" tableColumnId="9245"/>
      <queryTableField id="9246" dataBound="0" tableColumnId="9246"/>
      <queryTableField id="9247" dataBound="0" tableColumnId="9247"/>
      <queryTableField id="9248" dataBound="0" tableColumnId="9248"/>
      <queryTableField id="9249" dataBound="0" tableColumnId="9249"/>
      <queryTableField id="9250" dataBound="0" tableColumnId="9250"/>
      <queryTableField id="9251" dataBound="0" tableColumnId="9251"/>
      <queryTableField id="9252" dataBound="0" tableColumnId="9252"/>
      <queryTableField id="9253" dataBound="0" tableColumnId="9253"/>
      <queryTableField id="9254" dataBound="0" tableColumnId="9254"/>
      <queryTableField id="9255" dataBound="0" tableColumnId="9255"/>
      <queryTableField id="9256" dataBound="0" tableColumnId="9256"/>
      <queryTableField id="9257" dataBound="0" tableColumnId="9257"/>
      <queryTableField id="9258" dataBound="0" tableColumnId="9258"/>
      <queryTableField id="9259" dataBound="0" tableColumnId="9259"/>
      <queryTableField id="9260" dataBound="0" tableColumnId="9260"/>
      <queryTableField id="9261" dataBound="0" tableColumnId="9261"/>
      <queryTableField id="9262" dataBound="0" tableColumnId="9262"/>
      <queryTableField id="9263" dataBound="0" tableColumnId="9263"/>
      <queryTableField id="9264" dataBound="0" tableColumnId="9264"/>
      <queryTableField id="9265" dataBound="0" tableColumnId="9265"/>
      <queryTableField id="9266" dataBound="0" tableColumnId="9266"/>
      <queryTableField id="9267" dataBound="0" tableColumnId="9267"/>
      <queryTableField id="9268" dataBound="0" tableColumnId="9268"/>
      <queryTableField id="9269" dataBound="0" tableColumnId="9269"/>
      <queryTableField id="9270" dataBound="0" tableColumnId="9270"/>
      <queryTableField id="9271" dataBound="0" tableColumnId="9271"/>
      <queryTableField id="9272" dataBound="0" tableColumnId="9272"/>
      <queryTableField id="9273" dataBound="0" tableColumnId="9273"/>
      <queryTableField id="9274" dataBound="0" tableColumnId="9274"/>
      <queryTableField id="9275" dataBound="0" tableColumnId="9275"/>
      <queryTableField id="9276" dataBound="0" tableColumnId="9276"/>
      <queryTableField id="9277" dataBound="0" tableColumnId="9277"/>
      <queryTableField id="9278" dataBound="0" tableColumnId="9278"/>
      <queryTableField id="9279" dataBound="0" tableColumnId="9279"/>
      <queryTableField id="9280" dataBound="0" tableColumnId="9280"/>
      <queryTableField id="9281" dataBound="0" tableColumnId="9281"/>
      <queryTableField id="9282" dataBound="0" tableColumnId="9282"/>
      <queryTableField id="9283" dataBound="0" tableColumnId="9283"/>
      <queryTableField id="9284" dataBound="0" tableColumnId="9284"/>
      <queryTableField id="9285" dataBound="0" tableColumnId="9285"/>
      <queryTableField id="9286" dataBound="0" tableColumnId="9286"/>
      <queryTableField id="9287" dataBound="0" tableColumnId="9287"/>
      <queryTableField id="9288" dataBound="0" tableColumnId="9288"/>
      <queryTableField id="9289" dataBound="0" tableColumnId="9289"/>
      <queryTableField id="9290" dataBound="0" tableColumnId="9290"/>
      <queryTableField id="9291" dataBound="0" tableColumnId="9291"/>
      <queryTableField id="9292" dataBound="0" tableColumnId="9292"/>
      <queryTableField id="9293" dataBound="0" tableColumnId="9293"/>
      <queryTableField id="9294" dataBound="0" tableColumnId="9294"/>
      <queryTableField id="9295" dataBound="0" tableColumnId="9295"/>
      <queryTableField id="9296" dataBound="0" tableColumnId="9296"/>
      <queryTableField id="9297" dataBound="0" tableColumnId="9297"/>
      <queryTableField id="9298" dataBound="0" tableColumnId="9298"/>
      <queryTableField id="9299" dataBound="0" tableColumnId="9299"/>
      <queryTableField id="9300" dataBound="0" tableColumnId="9300"/>
      <queryTableField id="9301" dataBound="0" tableColumnId="9301"/>
      <queryTableField id="9302" dataBound="0" tableColumnId="9302"/>
      <queryTableField id="9303" dataBound="0" tableColumnId="9303"/>
      <queryTableField id="9304" dataBound="0" tableColumnId="9304"/>
      <queryTableField id="9305" dataBound="0" tableColumnId="9305"/>
      <queryTableField id="9306" dataBound="0" tableColumnId="9306"/>
      <queryTableField id="9307" dataBound="0" tableColumnId="9307"/>
      <queryTableField id="9308" dataBound="0" tableColumnId="9308"/>
      <queryTableField id="9309" dataBound="0" tableColumnId="9309"/>
      <queryTableField id="9310" dataBound="0" tableColumnId="9310"/>
      <queryTableField id="9311" dataBound="0" tableColumnId="9311"/>
      <queryTableField id="9312" dataBound="0" tableColumnId="9312"/>
      <queryTableField id="9313" dataBound="0" tableColumnId="9313"/>
      <queryTableField id="9314" dataBound="0" tableColumnId="9314"/>
      <queryTableField id="9315" dataBound="0" tableColumnId="9315"/>
      <queryTableField id="9316" dataBound="0" tableColumnId="9316"/>
      <queryTableField id="9317" dataBound="0" tableColumnId="9317"/>
      <queryTableField id="9318" dataBound="0" tableColumnId="9318"/>
      <queryTableField id="9319" dataBound="0" tableColumnId="9319"/>
      <queryTableField id="9320" dataBound="0" tableColumnId="9320"/>
      <queryTableField id="9321" dataBound="0" tableColumnId="9321"/>
      <queryTableField id="9322" dataBound="0" tableColumnId="9322"/>
      <queryTableField id="9323" dataBound="0" tableColumnId="9323"/>
      <queryTableField id="9324" dataBound="0" tableColumnId="9324"/>
      <queryTableField id="9325" dataBound="0" tableColumnId="9325"/>
      <queryTableField id="9326" dataBound="0" tableColumnId="9326"/>
      <queryTableField id="9327" dataBound="0" tableColumnId="9327"/>
      <queryTableField id="9328" dataBound="0" tableColumnId="9328"/>
      <queryTableField id="9329" dataBound="0" tableColumnId="9329"/>
      <queryTableField id="9330" dataBound="0" tableColumnId="9330"/>
      <queryTableField id="9331" dataBound="0" tableColumnId="9331"/>
      <queryTableField id="9332" dataBound="0" tableColumnId="9332"/>
      <queryTableField id="9333" dataBound="0" tableColumnId="9333"/>
      <queryTableField id="9334" dataBound="0" tableColumnId="9334"/>
      <queryTableField id="9335" dataBound="0" tableColumnId="9335"/>
      <queryTableField id="9336" dataBound="0" tableColumnId="9336"/>
      <queryTableField id="9337" dataBound="0" tableColumnId="9337"/>
      <queryTableField id="9338" dataBound="0" tableColumnId="9338"/>
      <queryTableField id="9339" dataBound="0" tableColumnId="9339"/>
      <queryTableField id="9340" dataBound="0" tableColumnId="9340"/>
      <queryTableField id="9341" dataBound="0" tableColumnId="9341"/>
      <queryTableField id="9342" dataBound="0" tableColumnId="9342"/>
      <queryTableField id="9343" dataBound="0" tableColumnId="9343"/>
      <queryTableField id="9344" dataBound="0" tableColumnId="9344"/>
      <queryTableField id="9345" dataBound="0" tableColumnId="9345"/>
      <queryTableField id="9346" dataBound="0" tableColumnId="9346"/>
      <queryTableField id="9347" dataBound="0" tableColumnId="9347"/>
      <queryTableField id="9348" dataBound="0" tableColumnId="9348"/>
      <queryTableField id="9349" dataBound="0" tableColumnId="9349"/>
      <queryTableField id="9350" dataBound="0" tableColumnId="9350"/>
      <queryTableField id="9351" dataBound="0" tableColumnId="9351"/>
      <queryTableField id="9352" dataBound="0" tableColumnId="9352"/>
      <queryTableField id="9353" dataBound="0" tableColumnId="9353"/>
      <queryTableField id="9354" dataBound="0" tableColumnId="9354"/>
      <queryTableField id="9355" dataBound="0" tableColumnId="9355"/>
      <queryTableField id="9356" dataBound="0" tableColumnId="9356"/>
      <queryTableField id="9357" dataBound="0" tableColumnId="9357"/>
      <queryTableField id="9358" dataBound="0" tableColumnId="9358"/>
      <queryTableField id="9359" dataBound="0" tableColumnId="9359"/>
      <queryTableField id="9360" dataBound="0" tableColumnId="9360"/>
      <queryTableField id="9361" dataBound="0" tableColumnId="9361"/>
      <queryTableField id="9362" dataBound="0" tableColumnId="9362"/>
      <queryTableField id="9363" dataBound="0" tableColumnId="9363"/>
      <queryTableField id="9364" dataBound="0" tableColumnId="9364"/>
      <queryTableField id="9365" dataBound="0" tableColumnId="9365"/>
      <queryTableField id="9366" dataBound="0" tableColumnId="9366"/>
      <queryTableField id="9367" dataBound="0" tableColumnId="9367"/>
      <queryTableField id="9368" dataBound="0" tableColumnId="9368"/>
      <queryTableField id="9369" dataBound="0" tableColumnId="9369"/>
      <queryTableField id="9370" dataBound="0" tableColumnId="9370"/>
      <queryTableField id="9371" dataBound="0" tableColumnId="9371"/>
      <queryTableField id="9372" dataBound="0" tableColumnId="9372"/>
      <queryTableField id="9373" dataBound="0" tableColumnId="9373"/>
      <queryTableField id="9374" dataBound="0" tableColumnId="9374"/>
      <queryTableField id="9375" dataBound="0" tableColumnId="9375"/>
      <queryTableField id="9376" dataBound="0" tableColumnId="9376"/>
      <queryTableField id="9377" dataBound="0" tableColumnId="9377"/>
      <queryTableField id="9378" dataBound="0" tableColumnId="9378"/>
      <queryTableField id="9379" dataBound="0" tableColumnId="9379"/>
      <queryTableField id="9380" dataBound="0" tableColumnId="9380"/>
      <queryTableField id="9381" dataBound="0" tableColumnId="9381"/>
      <queryTableField id="9382" dataBound="0" tableColumnId="9382"/>
      <queryTableField id="9383" dataBound="0" tableColumnId="9383"/>
      <queryTableField id="9384" dataBound="0" tableColumnId="9384"/>
      <queryTableField id="9385" dataBound="0" tableColumnId="9385"/>
      <queryTableField id="9386" dataBound="0" tableColumnId="9386"/>
      <queryTableField id="9387" dataBound="0" tableColumnId="9387"/>
      <queryTableField id="9388" dataBound="0" tableColumnId="9388"/>
      <queryTableField id="9389" dataBound="0" tableColumnId="9389"/>
      <queryTableField id="9390" dataBound="0" tableColumnId="9390"/>
      <queryTableField id="9391" dataBound="0" tableColumnId="9391"/>
      <queryTableField id="9392" dataBound="0" tableColumnId="9392"/>
      <queryTableField id="9393" dataBound="0" tableColumnId="9393"/>
      <queryTableField id="9394" dataBound="0" tableColumnId="9394"/>
      <queryTableField id="9395" dataBound="0" tableColumnId="9395"/>
      <queryTableField id="9396" dataBound="0" tableColumnId="9396"/>
      <queryTableField id="9397" dataBound="0" tableColumnId="9397"/>
      <queryTableField id="9398" dataBound="0" tableColumnId="9398"/>
      <queryTableField id="9399" dataBound="0" tableColumnId="9399"/>
      <queryTableField id="9400" dataBound="0" tableColumnId="9400"/>
      <queryTableField id="9401" dataBound="0" tableColumnId="9401"/>
      <queryTableField id="9402" dataBound="0" tableColumnId="9402"/>
      <queryTableField id="9403" dataBound="0" tableColumnId="9403"/>
      <queryTableField id="9404" dataBound="0" tableColumnId="9404"/>
      <queryTableField id="9405" dataBound="0" tableColumnId="9405"/>
      <queryTableField id="9406" dataBound="0" tableColumnId="9406"/>
      <queryTableField id="9407" dataBound="0" tableColumnId="9407"/>
      <queryTableField id="9408" dataBound="0" tableColumnId="9408"/>
      <queryTableField id="9409" dataBound="0" tableColumnId="9409"/>
      <queryTableField id="9410" dataBound="0" tableColumnId="9410"/>
      <queryTableField id="9411" dataBound="0" tableColumnId="9411"/>
      <queryTableField id="9412" dataBound="0" tableColumnId="9412"/>
      <queryTableField id="9413" dataBound="0" tableColumnId="9413"/>
      <queryTableField id="9414" dataBound="0" tableColumnId="9414"/>
      <queryTableField id="9415" dataBound="0" tableColumnId="9415"/>
      <queryTableField id="9416" dataBound="0" tableColumnId="9416"/>
      <queryTableField id="9417" dataBound="0" tableColumnId="9417"/>
      <queryTableField id="9418" dataBound="0" tableColumnId="9418"/>
      <queryTableField id="9419" dataBound="0" tableColumnId="9419"/>
      <queryTableField id="9420" dataBound="0" tableColumnId="9420"/>
      <queryTableField id="9421" dataBound="0" tableColumnId="9421"/>
      <queryTableField id="9422" dataBound="0" tableColumnId="9422"/>
      <queryTableField id="9423" dataBound="0" tableColumnId="9423"/>
      <queryTableField id="9424" dataBound="0" tableColumnId="9424"/>
      <queryTableField id="9425" dataBound="0" tableColumnId="9425"/>
      <queryTableField id="9426" dataBound="0" tableColumnId="9426"/>
      <queryTableField id="9427" dataBound="0" tableColumnId="9427"/>
      <queryTableField id="9428" dataBound="0" tableColumnId="9428"/>
      <queryTableField id="9429" dataBound="0" tableColumnId="9429"/>
      <queryTableField id="9430" dataBound="0" tableColumnId="9430"/>
      <queryTableField id="9431" dataBound="0" tableColumnId="9431"/>
      <queryTableField id="9432" dataBound="0" tableColumnId="9432"/>
      <queryTableField id="9433" dataBound="0" tableColumnId="9433"/>
      <queryTableField id="9434" dataBound="0" tableColumnId="9434"/>
      <queryTableField id="9435" dataBound="0" tableColumnId="9435"/>
      <queryTableField id="9436" dataBound="0" tableColumnId="9436"/>
      <queryTableField id="9437" dataBound="0" tableColumnId="9437"/>
      <queryTableField id="9438" dataBound="0" tableColumnId="9438"/>
      <queryTableField id="9439" dataBound="0" tableColumnId="9439"/>
      <queryTableField id="9440" dataBound="0" tableColumnId="9440"/>
      <queryTableField id="9441" dataBound="0" tableColumnId="9441"/>
      <queryTableField id="9442" dataBound="0" tableColumnId="9442"/>
      <queryTableField id="9443" dataBound="0" tableColumnId="9443"/>
      <queryTableField id="9444" dataBound="0" tableColumnId="9444"/>
      <queryTableField id="9445" dataBound="0" tableColumnId="9445"/>
      <queryTableField id="9446" dataBound="0" tableColumnId="9446"/>
      <queryTableField id="9447" dataBound="0" tableColumnId="9447"/>
      <queryTableField id="9448" dataBound="0" tableColumnId="9448"/>
      <queryTableField id="9449" dataBound="0" tableColumnId="9449"/>
      <queryTableField id="9450" dataBound="0" tableColumnId="9450"/>
      <queryTableField id="9451" dataBound="0" tableColumnId="9451"/>
      <queryTableField id="9452" dataBound="0" tableColumnId="9452"/>
      <queryTableField id="9453" dataBound="0" tableColumnId="9453"/>
      <queryTableField id="9454" dataBound="0" tableColumnId="9454"/>
      <queryTableField id="9455" dataBound="0" tableColumnId="9455"/>
      <queryTableField id="9456" dataBound="0" tableColumnId="9456"/>
      <queryTableField id="9457" dataBound="0" tableColumnId="9457"/>
      <queryTableField id="9458" dataBound="0" tableColumnId="9458"/>
      <queryTableField id="9459" dataBound="0" tableColumnId="9459"/>
      <queryTableField id="9460" dataBound="0" tableColumnId="9460"/>
      <queryTableField id="9461" dataBound="0" tableColumnId="9461"/>
      <queryTableField id="9462" dataBound="0" tableColumnId="9462"/>
      <queryTableField id="9463" dataBound="0" tableColumnId="9463"/>
      <queryTableField id="9464" dataBound="0" tableColumnId="9464"/>
      <queryTableField id="9465" dataBound="0" tableColumnId="9465"/>
      <queryTableField id="9466" dataBound="0" tableColumnId="9466"/>
      <queryTableField id="9467" dataBound="0" tableColumnId="9467"/>
      <queryTableField id="9468" dataBound="0" tableColumnId="9468"/>
      <queryTableField id="9469" dataBound="0" tableColumnId="9469"/>
      <queryTableField id="9470" dataBound="0" tableColumnId="9470"/>
      <queryTableField id="9471" dataBound="0" tableColumnId="9471"/>
      <queryTableField id="9472" dataBound="0" tableColumnId="9472"/>
      <queryTableField id="9473" dataBound="0" tableColumnId="9473"/>
      <queryTableField id="9474" dataBound="0" tableColumnId="9474"/>
      <queryTableField id="9475" dataBound="0" tableColumnId="9475"/>
      <queryTableField id="9476" dataBound="0" tableColumnId="9476"/>
      <queryTableField id="9477" dataBound="0" tableColumnId="9477"/>
      <queryTableField id="9478" dataBound="0" tableColumnId="9478"/>
      <queryTableField id="9479" dataBound="0" tableColumnId="9479"/>
      <queryTableField id="9480" dataBound="0" tableColumnId="9480"/>
      <queryTableField id="9481" dataBound="0" tableColumnId="9481"/>
      <queryTableField id="9482" dataBound="0" tableColumnId="9482"/>
      <queryTableField id="9483" dataBound="0" tableColumnId="9483"/>
      <queryTableField id="9484" dataBound="0" tableColumnId="9484"/>
      <queryTableField id="9485" dataBound="0" tableColumnId="9485"/>
      <queryTableField id="9486" dataBound="0" tableColumnId="9486"/>
      <queryTableField id="9487" dataBound="0" tableColumnId="9487"/>
      <queryTableField id="9488" dataBound="0" tableColumnId="9488"/>
      <queryTableField id="9489" dataBound="0" tableColumnId="9489"/>
      <queryTableField id="9490" dataBound="0" tableColumnId="9490"/>
      <queryTableField id="9491" dataBound="0" tableColumnId="9491"/>
      <queryTableField id="9492" dataBound="0" tableColumnId="9492"/>
      <queryTableField id="9493" dataBound="0" tableColumnId="9493"/>
      <queryTableField id="9494" dataBound="0" tableColumnId="9494"/>
      <queryTableField id="9495" dataBound="0" tableColumnId="9495"/>
      <queryTableField id="9496" dataBound="0" tableColumnId="9496"/>
      <queryTableField id="9497" dataBound="0" tableColumnId="9497"/>
      <queryTableField id="9498" dataBound="0" tableColumnId="9498"/>
      <queryTableField id="9499" dataBound="0" tableColumnId="9499"/>
      <queryTableField id="9500" dataBound="0" tableColumnId="9500"/>
      <queryTableField id="9501" dataBound="0" tableColumnId="9501"/>
      <queryTableField id="9502" dataBound="0" tableColumnId="9502"/>
      <queryTableField id="9503" dataBound="0" tableColumnId="9503"/>
      <queryTableField id="9504" dataBound="0" tableColumnId="9504"/>
      <queryTableField id="9505" dataBound="0" tableColumnId="9505"/>
      <queryTableField id="9506" dataBound="0" tableColumnId="9506"/>
      <queryTableField id="9507" dataBound="0" tableColumnId="9507"/>
      <queryTableField id="9508" dataBound="0" tableColumnId="9508"/>
      <queryTableField id="9509" dataBound="0" tableColumnId="9509"/>
      <queryTableField id="9510" dataBound="0" tableColumnId="9510"/>
      <queryTableField id="9511" dataBound="0" tableColumnId="9511"/>
      <queryTableField id="9512" dataBound="0" tableColumnId="9512"/>
      <queryTableField id="9513" dataBound="0" tableColumnId="9513"/>
      <queryTableField id="9514" dataBound="0" tableColumnId="9514"/>
      <queryTableField id="9515" dataBound="0" tableColumnId="9515"/>
      <queryTableField id="9516" dataBound="0" tableColumnId="9516"/>
      <queryTableField id="9517" dataBound="0" tableColumnId="9517"/>
      <queryTableField id="9518" dataBound="0" tableColumnId="9518"/>
      <queryTableField id="9519" dataBound="0" tableColumnId="9519"/>
      <queryTableField id="9520" dataBound="0" tableColumnId="9520"/>
      <queryTableField id="9521" dataBound="0" tableColumnId="9521"/>
      <queryTableField id="9522" dataBound="0" tableColumnId="9522"/>
      <queryTableField id="9523" dataBound="0" tableColumnId="9523"/>
      <queryTableField id="9524" dataBound="0" tableColumnId="9524"/>
      <queryTableField id="9525" dataBound="0" tableColumnId="9525"/>
      <queryTableField id="9526" dataBound="0" tableColumnId="9526"/>
      <queryTableField id="9527" dataBound="0" tableColumnId="9527"/>
      <queryTableField id="9528" dataBound="0" tableColumnId="9528"/>
      <queryTableField id="9529" dataBound="0" tableColumnId="9529"/>
      <queryTableField id="9530" dataBound="0" tableColumnId="9530"/>
      <queryTableField id="9531" dataBound="0" tableColumnId="9531"/>
      <queryTableField id="9532" dataBound="0" tableColumnId="9532"/>
      <queryTableField id="9533" dataBound="0" tableColumnId="9533"/>
      <queryTableField id="9534" dataBound="0" tableColumnId="9534"/>
      <queryTableField id="9535" dataBound="0" tableColumnId="9535"/>
      <queryTableField id="9536" dataBound="0" tableColumnId="9536"/>
      <queryTableField id="9537" dataBound="0" tableColumnId="9537"/>
      <queryTableField id="9538" dataBound="0" tableColumnId="9538"/>
      <queryTableField id="9539" dataBound="0" tableColumnId="9539"/>
      <queryTableField id="9540" dataBound="0" tableColumnId="9540"/>
      <queryTableField id="9541" dataBound="0" tableColumnId="9541"/>
      <queryTableField id="9542" dataBound="0" tableColumnId="9542"/>
      <queryTableField id="9543" dataBound="0" tableColumnId="9543"/>
      <queryTableField id="9544" dataBound="0" tableColumnId="9544"/>
      <queryTableField id="9545" dataBound="0" tableColumnId="9545"/>
      <queryTableField id="9546" dataBound="0" tableColumnId="9546"/>
      <queryTableField id="9547" dataBound="0" tableColumnId="9547"/>
      <queryTableField id="9548" dataBound="0" tableColumnId="9548"/>
      <queryTableField id="9549" dataBound="0" tableColumnId="9549"/>
      <queryTableField id="9550" dataBound="0" tableColumnId="9550"/>
      <queryTableField id="9551" dataBound="0" tableColumnId="9551"/>
      <queryTableField id="9552" dataBound="0" tableColumnId="9552"/>
      <queryTableField id="9553" dataBound="0" tableColumnId="9553"/>
      <queryTableField id="9554" dataBound="0" tableColumnId="9554"/>
      <queryTableField id="9555" dataBound="0" tableColumnId="9555"/>
      <queryTableField id="9556" dataBound="0" tableColumnId="9556"/>
      <queryTableField id="9557" dataBound="0" tableColumnId="9557"/>
      <queryTableField id="9558" dataBound="0" tableColumnId="9558"/>
      <queryTableField id="9559" dataBound="0" tableColumnId="9559"/>
      <queryTableField id="9560" dataBound="0" tableColumnId="9560"/>
      <queryTableField id="9561" dataBound="0" tableColumnId="9561"/>
      <queryTableField id="9562" dataBound="0" tableColumnId="9562"/>
      <queryTableField id="9563" dataBound="0" tableColumnId="9563"/>
      <queryTableField id="9564" dataBound="0" tableColumnId="9564"/>
      <queryTableField id="9565" dataBound="0" tableColumnId="9565"/>
      <queryTableField id="9566" dataBound="0" tableColumnId="9566"/>
      <queryTableField id="9567" dataBound="0" tableColumnId="9567"/>
      <queryTableField id="9568" dataBound="0" tableColumnId="9568"/>
      <queryTableField id="9569" dataBound="0" tableColumnId="9569"/>
      <queryTableField id="9570" dataBound="0" tableColumnId="9570"/>
      <queryTableField id="9571" dataBound="0" tableColumnId="9571"/>
      <queryTableField id="9572" dataBound="0" tableColumnId="9572"/>
      <queryTableField id="9573" dataBound="0" tableColumnId="9573"/>
      <queryTableField id="9574" dataBound="0" tableColumnId="9574"/>
      <queryTableField id="9575" dataBound="0" tableColumnId="9575"/>
      <queryTableField id="9576" dataBound="0" tableColumnId="9576"/>
      <queryTableField id="9577" dataBound="0" tableColumnId="9577"/>
      <queryTableField id="9578" dataBound="0" tableColumnId="9578"/>
      <queryTableField id="9579" dataBound="0" tableColumnId="9579"/>
      <queryTableField id="9580" dataBound="0" tableColumnId="9580"/>
      <queryTableField id="9581" dataBound="0" tableColumnId="9581"/>
      <queryTableField id="9582" dataBound="0" tableColumnId="9582"/>
      <queryTableField id="9583" dataBound="0" tableColumnId="9583"/>
      <queryTableField id="9584" dataBound="0" tableColumnId="9584"/>
      <queryTableField id="9585" dataBound="0" tableColumnId="9585"/>
      <queryTableField id="9586" dataBound="0" tableColumnId="9586"/>
      <queryTableField id="9587" dataBound="0" tableColumnId="9587"/>
      <queryTableField id="9588" dataBound="0" tableColumnId="9588"/>
      <queryTableField id="9589" dataBound="0" tableColumnId="9589"/>
      <queryTableField id="9590" dataBound="0" tableColumnId="9590"/>
      <queryTableField id="9591" dataBound="0" tableColumnId="9591"/>
      <queryTableField id="9592" dataBound="0" tableColumnId="9592"/>
      <queryTableField id="9593" dataBound="0" tableColumnId="9593"/>
      <queryTableField id="9594" dataBound="0" tableColumnId="9594"/>
      <queryTableField id="9595" dataBound="0" tableColumnId="9595"/>
      <queryTableField id="9596" dataBound="0" tableColumnId="9596"/>
      <queryTableField id="9597" dataBound="0" tableColumnId="9597"/>
      <queryTableField id="9598" dataBound="0" tableColumnId="9598"/>
      <queryTableField id="9599" dataBound="0" tableColumnId="9599"/>
      <queryTableField id="9600" dataBound="0" tableColumnId="9600"/>
      <queryTableField id="9601" dataBound="0" tableColumnId="9601"/>
      <queryTableField id="9602" dataBound="0" tableColumnId="9602"/>
      <queryTableField id="9603" dataBound="0" tableColumnId="9603"/>
      <queryTableField id="9604" dataBound="0" tableColumnId="9604"/>
      <queryTableField id="9605" dataBound="0" tableColumnId="9605"/>
      <queryTableField id="9606" dataBound="0" tableColumnId="9606"/>
      <queryTableField id="9607" dataBound="0" tableColumnId="9607"/>
      <queryTableField id="9608" dataBound="0" tableColumnId="9608"/>
      <queryTableField id="9609" dataBound="0" tableColumnId="9609"/>
      <queryTableField id="9610" dataBound="0" tableColumnId="9610"/>
      <queryTableField id="9611" dataBound="0" tableColumnId="9611"/>
      <queryTableField id="9612" dataBound="0" tableColumnId="9612"/>
      <queryTableField id="9613" dataBound="0" tableColumnId="9613"/>
      <queryTableField id="9614" dataBound="0" tableColumnId="9614"/>
      <queryTableField id="9615" dataBound="0" tableColumnId="9615"/>
      <queryTableField id="9616" dataBound="0" tableColumnId="9616"/>
      <queryTableField id="9617" dataBound="0" tableColumnId="9617"/>
      <queryTableField id="9618" dataBound="0" tableColumnId="9618"/>
      <queryTableField id="9619" dataBound="0" tableColumnId="9619"/>
      <queryTableField id="9620" dataBound="0" tableColumnId="9620"/>
      <queryTableField id="9621" dataBound="0" tableColumnId="9621"/>
      <queryTableField id="9622" dataBound="0" tableColumnId="9622"/>
      <queryTableField id="9623" dataBound="0" tableColumnId="9623"/>
      <queryTableField id="9624" dataBound="0" tableColumnId="9624"/>
      <queryTableField id="9625" dataBound="0" tableColumnId="9625"/>
      <queryTableField id="9626" dataBound="0" tableColumnId="9626"/>
      <queryTableField id="9627" dataBound="0" tableColumnId="9627"/>
      <queryTableField id="9628" dataBound="0" tableColumnId="9628"/>
      <queryTableField id="9629" dataBound="0" tableColumnId="9629"/>
      <queryTableField id="9630" dataBound="0" tableColumnId="9630"/>
      <queryTableField id="9631" dataBound="0" tableColumnId="9631"/>
      <queryTableField id="9632" dataBound="0" tableColumnId="9632"/>
      <queryTableField id="9633" dataBound="0" tableColumnId="9633"/>
      <queryTableField id="9634" dataBound="0" tableColumnId="9634"/>
      <queryTableField id="9635" dataBound="0" tableColumnId="9635"/>
      <queryTableField id="9636" dataBound="0" tableColumnId="9636"/>
      <queryTableField id="9637" dataBound="0" tableColumnId="9637"/>
      <queryTableField id="9638" dataBound="0" tableColumnId="9638"/>
      <queryTableField id="9639" dataBound="0" tableColumnId="9639"/>
      <queryTableField id="9640" dataBound="0" tableColumnId="9640"/>
      <queryTableField id="9641" dataBound="0" tableColumnId="9641"/>
      <queryTableField id="9642" dataBound="0" tableColumnId="9642"/>
      <queryTableField id="9643" dataBound="0" tableColumnId="9643"/>
      <queryTableField id="9644" dataBound="0" tableColumnId="9644"/>
      <queryTableField id="9645" dataBound="0" tableColumnId="9645"/>
      <queryTableField id="9646" dataBound="0" tableColumnId="9646"/>
      <queryTableField id="9647" dataBound="0" tableColumnId="9647"/>
      <queryTableField id="9648" dataBound="0" tableColumnId="9648"/>
      <queryTableField id="9649" dataBound="0" tableColumnId="9649"/>
      <queryTableField id="9650" dataBound="0" tableColumnId="9650"/>
      <queryTableField id="9651" dataBound="0" tableColumnId="9651"/>
      <queryTableField id="9652" dataBound="0" tableColumnId="9652"/>
      <queryTableField id="9653" dataBound="0" tableColumnId="9653"/>
      <queryTableField id="9654" dataBound="0" tableColumnId="9654"/>
      <queryTableField id="9655" dataBound="0" tableColumnId="9655"/>
      <queryTableField id="9656" dataBound="0" tableColumnId="9656"/>
      <queryTableField id="9657" dataBound="0" tableColumnId="9657"/>
      <queryTableField id="9658" dataBound="0" tableColumnId="9658"/>
      <queryTableField id="9659" dataBound="0" tableColumnId="9659"/>
      <queryTableField id="9660" dataBound="0" tableColumnId="9660"/>
      <queryTableField id="9661" dataBound="0" tableColumnId="9661"/>
      <queryTableField id="9662" dataBound="0" tableColumnId="9662"/>
      <queryTableField id="9663" dataBound="0" tableColumnId="9663"/>
      <queryTableField id="9664" dataBound="0" tableColumnId="9664"/>
      <queryTableField id="9665" dataBound="0" tableColumnId="9665"/>
      <queryTableField id="9666" dataBound="0" tableColumnId="9666"/>
      <queryTableField id="9667" dataBound="0" tableColumnId="9667"/>
      <queryTableField id="9668" dataBound="0" tableColumnId="9668"/>
      <queryTableField id="9669" dataBound="0" tableColumnId="9669"/>
      <queryTableField id="9670" dataBound="0" tableColumnId="9670"/>
      <queryTableField id="9671" dataBound="0" tableColumnId="9671"/>
      <queryTableField id="9672" dataBound="0" tableColumnId="9672"/>
      <queryTableField id="9673" dataBound="0" tableColumnId="9673"/>
      <queryTableField id="9674" dataBound="0" tableColumnId="9674"/>
      <queryTableField id="9675" dataBound="0" tableColumnId="9675"/>
      <queryTableField id="9676" dataBound="0" tableColumnId="9676"/>
      <queryTableField id="9677" dataBound="0" tableColumnId="9677"/>
      <queryTableField id="9678" dataBound="0" tableColumnId="9678"/>
      <queryTableField id="9679" dataBound="0" tableColumnId="9679"/>
      <queryTableField id="9680" dataBound="0" tableColumnId="9680"/>
      <queryTableField id="9681" dataBound="0" tableColumnId="9681"/>
      <queryTableField id="9682" dataBound="0" tableColumnId="9682"/>
      <queryTableField id="9683" dataBound="0" tableColumnId="9683"/>
      <queryTableField id="9684" dataBound="0" tableColumnId="9684"/>
      <queryTableField id="9685" dataBound="0" tableColumnId="9685"/>
      <queryTableField id="9686" dataBound="0" tableColumnId="9686"/>
      <queryTableField id="9687" dataBound="0" tableColumnId="9687"/>
      <queryTableField id="9688" dataBound="0" tableColumnId="9688"/>
      <queryTableField id="9689" dataBound="0" tableColumnId="9689"/>
      <queryTableField id="9690" dataBound="0" tableColumnId="9690"/>
      <queryTableField id="9691" dataBound="0" tableColumnId="9691"/>
      <queryTableField id="9692" dataBound="0" tableColumnId="9692"/>
      <queryTableField id="9693" dataBound="0" tableColumnId="9693"/>
      <queryTableField id="9694" dataBound="0" tableColumnId="9694"/>
      <queryTableField id="9695" dataBound="0" tableColumnId="9695"/>
      <queryTableField id="9696" dataBound="0" tableColumnId="9696"/>
      <queryTableField id="9697" dataBound="0" tableColumnId="9697"/>
      <queryTableField id="9698" dataBound="0" tableColumnId="9698"/>
      <queryTableField id="9699" dataBound="0" tableColumnId="9699"/>
      <queryTableField id="9700" dataBound="0" tableColumnId="9700"/>
      <queryTableField id="9701" dataBound="0" tableColumnId="9701"/>
      <queryTableField id="9702" dataBound="0" tableColumnId="9702"/>
      <queryTableField id="9703" dataBound="0" tableColumnId="9703"/>
      <queryTableField id="9704" dataBound="0" tableColumnId="9704"/>
      <queryTableField id="9705" dataBound="0" tableColumnId="9705"/>
      <queryTableField id="9706" dataBound="0" tableColumnId="9706"/>
      <queryTableField id="9707" dataBound="0" tableColumnId="9707"/>
      <queryTableField id="9708" dataBound="0" tableColumnId="9708"/>
      <queryTableField id="9709" dataBound="0" tableColumnId="9709"/>
      <queryTableField id="9710" dataBound="0" tableColumnId="9710"/>
      <queryTableField id="9711" dataBound="0" tableColumnId="9711"/>
      <queryTableField id="9712" dataBound="0" tableColumnId="9712"/>
      <queryTableField id="9713" dataBound="0" tableColumnId="9713"/>
      <queryTableField id="9714" dataBound="0" tableColumnId="9714"/>
      <queryTableField id="9715" dataBound="0" tableColumnId="9715"/>
      <queryTableField id="9716" dataBound="0" tableColumnId="9716"/>
      <queryTableField id="9717" dataBound="0" tableColumnId="9717"/>
      <queryTableField id="9718" dataBound="0" tableColumnId="9718"/>
      <queryTableField id="9719" dataBound="0" tableColumnId="9719"/>
      <queryTableField id="9720" dataBound="0" tableColumnId="9720"/>
      <queryTableField id="9721" dataBound="0" tableColumnId="9721"/>
      <queryTableField id="9722" dataBound="0" tableColumnId="9722"/>
      <queryTableField id="9723" dataBound="0" tableColumnId="9723"/>
      <queryTableField id="9724" dataBound="0" tableColumnId="9724"/>
      <queryTableField id="9725" dataBound="0" tableColumnId="9725"/>
      <queryTableField id="9726" dataBound="0" tableColumnId="9726"/>
      <queryTableField id="9727" dataBound="0" tableColumnId="9727"/>
      <queryTableField id="9728" dataBound="0" tableColumnId="9728"/>
      <queryTableField id="9729" dataBound="0" tableColumnId="9729"/>
      <queryTableField id="9730" dataBound="0" tableColumnId="9730"/>
      <queryTableField id="9731" dataBound="0" tableColumnId="9731"/>
      <queryTableField id="9732" dataBound="0" tableColumnId="9732"/>
      <queryTableField id="9733" dataBound="0" tableColumnId="9733"/>
      <queryTableField id="9734" dataBound="0" tableColumnId="9734"/>
      <queryTableField id="9735" dataBound="0" tableColumnId="9735"/>
      <queryTableField id="9736" dataBound="0" tableColumnId="9736"/>
      <queryTableField id="9737" dataBound="0" tableColumnId="9737"/>
      <queryTableField id="9738" dataBound="0" tableColumnId="9738"/>
      <queryTableField id="9739" dataBound="0" tableColumnId="9739"/>
      <queryTableField id="9740" dataBound="0" tableColumnId="9740"/>
      <queryTableField id="9741" dataBound="0" tableColumnId="9741"/>
      <queryTableField id="9742" dataBound="0" tableColumnId="9742"/>
      <queryTableField id="9743" dataBound="0" tableColumnId="9743"/>
      <queryTableField id="9744" dataBound="0" tableColumnId="9744"/>
      <queryTableField id="9745" dataBound="0" tableColumnId="9745"/>
      <queryTableField id="9746" dataBound="0" tableColumnId="9746"/>
      <queryTableField id="9747" dataBound="0" tableColumnId="9747"/>
      <queryTableField id="9748" dataBound="0" tableColumnId="9748"/>
      <queryTableField id="9749" dataBound="0" tableColumnId="9749"/>
      <queryTableField id="9750" dataBound="0" tableColumnId="9750"/>
      <queryTableField id="9751" dataBound="0" tableColumnId="9751"/>
      <queryTableField id="9752" dataBound="0" tableColumnId="9752"/>
      <queryTableField id="9753" dataBound="0" tableColumnId="9753"/>
      <queryTableField id="9754" dataBound="0" tableColumnId="9754"/>
      <queryTableField id="9755" dataBound="0" tableColumnId="9755"/>
      <queryTableField id="9756" dataBound="0" tableColumnId="9756"/>
      <queryTableField id="9757" dataBound="0" tableColumnId="9757"/>
      <queryTableField id="9758" dataBound="0" tableColumnId="9758"/>
      <queryTableField id="9759" dataBound="0" tableColumnId="9759"/>
      <queryTableField id="9760" dataBound="0" tableColumnId="9760"/>
      <queryTableField id="9761" dataBound="0" tableColumnId="9761"/>
      <queryTableField id="9762" dataBound="0" tableColumnId="9762"/>
      <queryTableField id="9763" dataBound="0" tableColumnId="9763"/>
      <queryTableField id="9764" dataBound="0" tableColumnId="9764"/>
      <queryTableField id="9765" dataBound="0" tableColumnId="9765"/>
      <queryTableField id="9766" dataBound="0" tableColumnId="9766"/>
      <queryTableField id="9767" dataBound="0" tableColumnId="9767"/>
      <queryTableField id="9768" dataBound="0" tableColumnId="9768"/>
      <queryTableField id="9769" dataBound="0" tableColumnId="9769"/>
      <queryTableField id="9770" dataBound="0" tableColumnId="9770"/>
      <queryTableField id="9771" dataBound="0" tableColumnId="9771"/>
      <queryTableField id="9772" dataBound="0" tableColumnId="9772"/>
      <queryTableField id="9773" dataBound="0" tableColumnId="9773"/>
      <queryTableField id="9774" dataBound="0" tableColumnId="9774"/>
      <queryTableField id="9775" dataBound="0" tableColumnId="9775"/>
      <queryTableField id="9776" dataBound="0" tableColumnId="9776"/>
      <queryTableField id="9777" dataBound="0" tableColumnId="9777"/>
      <queryTableField id="9778" dataBound="0" tableColumnId="9778"/>
      <queryTableField id="9779" dataBound="0" tableColumnId="9779"/>
      <queryTableField id="9780" dataBound="0" tableColumnId="9780"/>
      <queryTableField id="9781" dataBound="0" tableColumnId="9781"/>
      <queryTableField id="9782" dataBound="0" tableColumnId="9782"/>
      <queryTableField id="9783" dataBound="0" tableColumnId="9783"/>
      <queryTableField id="9784" dataBound="0" tableColumnId="9784"/>
      <queryTableField id="9785" dataBound="0" tableColumnId="9785"/>
      <queryTableField id="9786" dataBound="0" tableColumnId="9786"/>
      <queryTableField id="9787" dataBound="0" tableColumnId="9787"/>
      <queryTableField id="9788" dataBound="0" tableColumnId="9788"/>
      <queryTableField id="9789" dataBound="0" tableColumnId="9789"/>
      <queryTableField id="9790" dataBound="0" tableColumnId="9790"/>
      <queryTableField id="9791" dataBound="0" tableColumnId="9791"/>
      <queryTableField id="9792" dataBound="0" tableColumnId="9792"/>
      <queryTableField id="9793" dataBound="0" tableColumnId="9793"/>
      <queryTableField id="9794" dataBound="0" tableColumnId="9794"/>
      <queryTableField id="9795" dataBound="0" tableColumnId="9795"/>
      <queryTableField id="9796" dataBound="0" tableColumnId="9796"/>
      <queryTableField id="9797" dataBound="0" tableColumnId="9797"/>
      <queryTableField id="9798" dataBound="0" tableColumnId="9798"/>
      <queryTableField id="9799" dataBound="0" tableColumnId="9799"/>
      <queryTableField id="9800" dataBound="0" tableColumnId="9800"/>
      <queryTableField id="9801" dataBound="0" tableColumnId="9801"/>
      <queryTableField id="9802" dataBound="0" tableColumnId="9802"/>
      <queryTableField id="9803" dataBound="0" tableColumnId="9803"/>
      <queryTableField id="9804" dataBound="0" tableColumnId="9804"/>
      <queryTableField id="9805" dataBound="0" tableColumnId="9805"/>
      <queryTableField id="9806" dataBound="0" tableColumnId="9806"/>
      <queryTableField id="9807" dataBound="0" tableColumnId="9807"/>
      <queryTableField id="9808" dataBound="0" tableColumnId="9808"/>
      <queryTableField id="9809" dataBound="0" tableColumnId="9809"/>
      <queryTableField id="9810" dataBound="0" tableColumnId="9810"/>
      <queryTableField id="9811" dataBound="0" tableColumnId="9811"/>
      <queryTableField id="9812" dataBound="0" tableColumnId="9812"/>
      <queryTableField id="9813" dataBound="0" tableColumnId="9813"/>
      <queryTableField id="9814" dataBound="0" tableColumnId="9814"/>
      <queryTableField id="9815" dataBound="0" tableColumnId="9815"/>
      <queryTableField id="9816" dataBound="0" tableColumnId="9816"/>
      <queryTableField id="9817" dataBound="0" tableColumnId="9817"/>
      <queryTableField id="9818" dataBound="0" tableColumnId="9818"/>
      <queryTableField id="9819" dataBound="0" tableColumnId="9819"/>
      <queryTableField id="9820" dataBound="0" tableColumnId="9820"/>
      <queryTableField id="9821" dataBound="0" tableColumnId="9821"/>
      <queryTableField id="9822" dataBound="0" tableColumnId="9822"/>
      <queryTableField id="9823" dataBound="0" tableColumnId="9823"/>
      <queryTableField id="9824" dataBound="0" tableColumnId="9824"/>
      <queryTableField id="9825" dataBound="0" tableColumnId="9825"/>
      <queryTableField id="9826" dataBound="0" tableColumnId="9826"/>
      <queryTableField id="9827" dataBound="0" tableColumnId="9827"/>
      <queryTableField id="9828" dataBound="0" tableColumnId="9828"/>
      <queryTableField id="9829" dataBound="0" tableColumnId="9829"/>
      <queryTableField id="9830" dataBound="0" tableColumnId="9830"/>
      <queryTableField id="9831" dataBound="0" tableColumnId="9831"/>
      <queryTableField id="9832" dataBound="0" tableColumnId="9832"/>
      <queryTableField id="9833" dataBound="0" tableColumnId="9833"/>
      <queryTableField id="9834" dataBound="0" tableColumnId="9834"/>
      <queryTableField id="9835" dataBound="0" tableColumnId="9835"/>
      <queryTableField id="9836" dataBound="0" tableColumnId="9836"/>
      <queryTableField id="9837" dataBound="0" tableColumnId="9837"/>
      <queryTableField id="9838" dataBound="0" tableColumnId="9838"/>
      <queryTableField id="9839" dataBound="0" tableColumnId="9839"/>
      <queryTableField id="9840" dataBound="0" tableColumnId="9840"/>
      <queryTableField id="9841" dataBound="0" tableColumnId="9841"/>
      <queryTableField id="9842" dataBound="0" tableColumnId="9842"/>
      <queryTableField id="9843" dataBound="0" tableColumnId="9843"/>
      <queryTableField id="9844" dataBound="0" tableColumnId="9844"/>
      <queryTableField id="9845" dataBound="0" tableColumnId="9845"/>
      <queryTableField id="9846" dataBound="0" tableColumnId="9846"/>
      <queryTableField id="9847" dataBound="0" tableColumnId="9847"/>
      <queryTableField id="9848" dataBound="0" tableColumnId="9848"/>
      <queryTableField id="9849" dataBound="0" tableColumnId="9849"/>
      <queryTableField id="9850" dataBound="0" tableColumnId="9850"/>
      <queryTableField id="9851" dataBound="0" tableColumnId="9851"/>
      <queryTableField id="9852" dataBound="0" tableColumnId="9852"/>
      <queryTableField id="9853" dataBound="0" tableColumnId="9853"/>
      <queryTableField id="9854" dataBound="0" tableColumnId="9854"/>
      <queryTableField id="9855" dataBound="0" tableColumnId="9855"/>
      <queryTableField id="9856" dataBound="0" tableColumnId="9856"/>
      <queryTableField id="9857" dataBound="0" tableColumnId="9857"/>
      <queryTableField id="9858" dataBound="0" tableColumnId="9858"/>
      <queryTableField id="9859" dataBound="0" tableColumnId="9859"/>
      <queryTableField id="9860" dataBound="0" tableColumnId="9860"/>
      <queryTableField id="9861" dataBound="0" tableColumnId="9861"/>
      <queryTableField id="9862" dataBound="0" tableColumnId="9862"/>
      <queryTableField id="9863" dataBound="0" tableColumnId="9863"/>
      <queryTableField id="9864" dataBound="0" tableColumnId="9864"/>
      <queryTableField id="9865" dataBound="0" tableColumnId="9865"/>
      <queryTableField id="9866" dataBound="0" tableColumnId="9866"/>
      <queryTableField id="9867" dataBound="0" tableColumnId="9867"/>
      <queryTableField id="9868" dataBound="0" tableColumnId="9868"/>
      <queryTableField id="9869" dataBound="0" tableColumnId="9869"/>
      <queryTableField id="9870" dataBound="0" tableColumnId="9870"/>
      <queryTableField id="9871" dataBound="0" tableColumnId="9871"/>
      <queryTableField id="9872" dataBound="0" tableColumnId="9872"/>
      <queryTableField id="9873" dataBound="0" tableColumnId="9873"/>
      <queryTableField id="9874" dataBound="0" tableColumnId="9874"/>
      <queryTableField id="9875" dataBound="0" tableColumnId="9875"/>
      <queryTableField id="9876" dataBound="0" tableColumnId="9876"/>
      <queryTableField id="9877" dataBound="0" tableColumnId="9877"/>
      <queryTableField id="9878" dataBound="0" tableColumnId="9878"/>
      <queryTableField id="9879" dataBound="0" tableColumnId="9879"/>
      <queryTableField id="9880" dataBound="0" tableColumnId="9880"/>
      <queryTableField id="9881" dataBound="0" tableColumnId="9881"/>
      <queryTableField id="9882" dataBound="0" tableColumnId="9882"/>
      <queryTableField id="9883" dataBound="0" tableColumnId="9883"/>
      <queryTableField id="9884" dataBound="0" tableColumnId="9884"/>
      <queryTableField id="9885" dataBound="0" tableColumnId="9885"/>
      <queryTableField id="9886" dataBound="0" tableColumnId="9886"/>
      <queryTableField id="9887" dataBound="0" tableColumnId="9887"/>
      <queryTableField id="9888" dataBound="0" tableColumnId="9888"/>
      <queryTableField id="9889" dataBound="0" tableColumnId="9889"/>
      <queryTableField id="9890" dataBound="0" tableColumnId="9890"/>
      <queryTableField id="9891" dataBound="0" tableColumnId="9891"/>
      <queryTableField id="9892" dataBound="0" tableColumnId="9892"/>
      <queryTableField id="9893" dataBound="0" tableColumnId="9893"/>
      <queryTableField id="9894" dataBound="0" tableColumnId="9894"/>
      <queryTableField id="9895" dataBound="0" tableColumnId="9895"/>
      <queryTableField id="9896" dataBound="0" tableColumnId="9896"/>
      <queryTableField id="9897" dataBound="0" tableColumnId="9897"/>
      <queryTableField id="9898" dataBound="0" tableColumnId="9898"/>
      <queryTableField id="9899" dataBound="0" tableColumnId="9899"/>
      <queryTableField id="9900" dataBound="0" tableColumnId="9900"/>
      <queryTableField id="9901" dataBound="0" tableColumnId="9901"/>
      <queryTableField id="9902" dataBound="0" tableColumnId="9902"/>
      <queryTableField id="9903" dataBound="0" tableColumnId="9903"/>
      <queryTableField id="9904" dataBound="0" tableColumnId="9904"/>
      <queryTableField id="9905" dataBound="0" tableColumnId="9905"/>
      <queryTableField id="9906" dataBound="0" tableColumnId="9906"/>
      <queryTableField id="9907" dataBound="0" tableColumnId="9907"/>
      <queryTableField id="9908" dataBound="0" tableColumnId="9908"/>
      <queryTableField id="9909" dataBound="0" tableColumnId="9909"/>
      <queryTableField id="9910" dataBound="0" tableColumnId="9910"/>
      <queryTableField id="9911" dataBound="0" tableColumnId="9911"/>
      <queryTableField id="9912" dataBound="0" tableColumnId="9912"/>
      <queryTableField id="9913" dataBound="0" tableColumnId="9913"/>
      <queryTableField id="9914" dataBound="0" tableColumnId="9914"/>
      <queryTableField id="9915" dataBound="0" tableColumnId="9915"/>
      <queryTableField id="9916" dataBound="0" tableColumnId="9916"/>
      <queryTableField id="9917" dataBound="0" tableColumnId="9917"/>
      <queryTableField id="9918" dataBound="0" tableColumnId="9918"/>
      <queryTableField id="9919" dataBound="0" tableColumnId="9919"/>
      <queryTableField id="9920" dataBound="0" tableColumnId="9920"/>
      <queryTableField id="9921" dataBound="0" tableColumnId="9921"/>
      <queryTableField id="9922" dataBound="0" tableColumnId="9922"/>
      <queryTableField id="9923" dataBound="0" tableColumnId="9923"/>
      <queryTableField id="9924" dataBound="0" tableColumnId="9924"/>
      <queryTableField id="9925" dataBound="0" tableColumnId="9925"/>
      <queryTableField id="9926" dataBound="0" tableColumnId="9926"/>
      <queryTableField id="9927" dataBound="0" tableColumnId="9927"/>
      <queryTableField id="9928" dataBound="0" tableColumnId="9928"/>
      <queryTableField id="9929" dataBound="0" tableColumnId="9929"/>
      <queryTableField id="9930" dataBound="0" tableColumnId="9930"/>
      <queryTableField id="9931" dataBound="0" tableColumnId="9931"/>
      <queryTableField id="9932" dataBound="0" tableColumnId="9932"/>
      <queryTableField id="9933" dataBound="0" tableColumnId="9933"/>
      <queryTableField id="9934" dataBound="0" tableColumnId="9934"/>
      <queryTableField id="9935" dataBound="0" tableColumnId="9935"/>
      <queryTableField id="9936" dataBound="0" tableColumnId="9936"/>
      <queryTableField id="9937" dataBound="0" tableColumnId="9937"/>
      <queryTableField id="9938" dataBound="0" tableColumnId="9938"/>
      <queryTableField id="9939" dataBound="0" tableColumnId="9939"/>
      <queryTableField id="9940" dataBound="0" tableColumnId="9940"/>
      <queryTableField id="9941" dataBound="0" tableColumnId="9941"/>
      <queryTableField id="9942" dataBound="0" tableColumnId="9942"/>
      <queryTableField id="9943" dataBound="0" tableColumnId="9943"/>
      <queryTableField id="9944" dataBound="0" tableColumnId="9944"/>
      <queryTableField id="9945" dataBound="0" tableColumnId="9945"/>
      <queryTableField id="9946" dataBound="0" tableColumnId="9946"/>
      <queryTableField id="9947" dataBound="0" tableColumnId="9947"/>
      <queryTableField id="9948" dataBound="0" tableColumnId="9948"/>
      <queryTableField id="9949" dataBound="0" tableColumnId="9949"/>
      <queryTableField id="9950" dataBound="0" tableColumnId="9950"/>
      <queryTableField id="9951" dataBound="0" tableColumnId="9951"/>
      <queryTableField id="9952" dataBound="0" tableColumnId="9952"/>
      <queryTableField id="9953" dataBound="0" tableColumnId="9953"/>
      <queryTableField id="9954" dataBound="0" tableColumnId="9954"/>
      <queryTableField id="9955" dataBound="0" tableColumnId="9955"/>
      <queryTableField id="9956" dataBound="0" tableColumnId="9956"/>
      <queryTableField id="9957" dataBound="0" tableColumnId="9957"/>
      <queryTableField id="9958" dataBound="0" tableColumnId="9958"/>
      <queryTableField id="9959" dataBound="0" tableColumnId="9959"/>
      <queryTableField id="9960" dataBound="0" tableColumnId="9960"/>
      <queryTableField id="9961" dataBound="0" tableColumnId="9961"/>
      <queryTableField id="9962" dataBound="0" tableColumnId="9962"/>
      <queryTableField id="9963" dataBound="0" tableColumnId="9963"/>
      <queryTableField id="9964" dataBound="0" tableColumnId="9964"/>
      <queryTableField id="9965" dataBound="0" tableColumnId="9965"/>
      <queryTableField id="9966" dataBound="0" tableColumnId="9966"/>
      <queryTableField id="9967" dataBound="0" tableColumnId="9967"/>
      <queryTableField id="9968" dataBound="0" tableColumnId="9968"/>
      <queryTableField id="9969" dataBound="0" tableColumnId="9969"/>
      <queryTableField id="9970" dataBound="0" tableColumnId="9970"/>
      <queryTableField id="9971" dataBound="0" tableColumnId="9971"/>
      <queryTableField id="9972" dataBound="0" tableColumnId="9972"/>
      <queryTableField id="9973" dataBound="0" tableColumnId="9973"/>
      <queryTableField id="9974" dataBound="0" tableColumnId="9974"/>
      <queryTableField id="9975" dataBound="0" tableColumnId="9975"/>
      <queryTableField id="9976" dataBound="0" tableColumnId="9976"/>
      <queryTableField id="9977" dataBound="0" tableColumnId="9977"/>
      <queryTableField id="9978" dataBound="0" tableColumnId="9978"/>
      <queryTableField id="9979" dataBound="0" tableColumnId="9979"/>
      <queryTableField id="9980" dataBound="0" tableColumnId="9980"/>
      <queryTableField id="9981" dataBound="0" tableColumnId="9981"/>
      <queryTableField id="9982" dataBound="0" tableColumnId="9982"/>
      <queryTableField id="9983" dataBound="0" tableColumnId="9983"/>
      <queryTableField id="9984" dataBound="0" tableColumnId="9984"/>
      <queryTableField id="9985" dataBound="0" tableColumnId="9985"/>
      <queryTableField id="9986" dataBound="0" tableColumnId="9986"/>
      <queryTableField id="9987" dataBound="0" tableColumnId="9987"/>
      <queryTableField id="9988" dataBound="0" tableColumnId="9988"/>
      <queryTableField id="9989" dataBound="0" tableColumnId="9989"/>
      <queryTableField id="9990" dataBound="0" tableColumnId="9990"/>
      <queryTableField id="9991" dataBound="0" tableColumnId="9991"/>
      <queryTableField id="9992" dataBound="0" tableColumnId="9992"/>
      <queryTableField id="9993" dataBound="0" tableColumnId="9993"/>
      <queryTableField id="9994" dataBound="0" tableColumnId="9994"/>
      <queryTableField id="9995" dataBound="0" tableColumnId="9995"/>
      <queryTableField id="9996" dataBound="0" tableColumnId="9996"/>
      <queryTableField id="9997" dataBound="0" tableColumnId="9997"/>
      <queryTableField id="9998" dataBound="0" tableColumnId="9998"/>
      <queryTableField id="9999" dataBound="0" tableColumnId="9999"/>
      <queryTableField id="10000" dataBound="0" tableColumnId="10000"/>
      <queryTableField id="10001" dataBound="0" tableColumnId="10001"/>
      <queryTableField id="10002" dataBound="0" tableColumnId="10002"/>
      <queryTableField id="10003" dataBound="0" tableColumnId="10003"/>
      <queryTableField id="10004" dataBound="0" tableColumnId="10004"/>
      <queryTableField id="10005" dataBound="0" tableColumnId="10005"/>
      <queryTableField id="10006" dataBound="0" tableColumnId="10006"/>
      <queryTableField id="10007" dataBound="0" tableColumnId="10007"/>
      <queryTableField id="10008" dataBound="0" tableColumnId="10008"/>
      <queryTableField id="10009" dataBound="0" tableColumnId="10009"/>
      <queryTableField id="10010" dataBound="0" tableColumnId="10010"/>
      <queryTableField id="10011" dataBound="0" tableColumnId="10011"/>
      <queryTableField id="10012" dataBound="0" tableColumnId="10012"/>
      <queryTableField id="10013" dataBound="0" tableColumnId="10013"/>
      <queryTableField id="10014" dataBound="0" tableColumnId="10014"/>
      <queryTableField id="10015" dataBound="0" tableColumnId="10015"/>
      <queryTableField id="10016" dataBound="0" tableColumnId="10016"/>
      <queryTableField id="10017" dataBound="0" tableColumnId="10017"/>
      <queryTableField id="10018" dataBound="0" tableColumnId="10018"/>
      <queryTableField id="10019" dataBound="0" tableColumnId="10019"/>
      <queryTableField id="10020" dataBound="0" tableColumnId="10020"/>
      <queryTableField id="10021" dataBound="0" tableColumnId="10021"/>
      <queryTableField id="10022" dataBound="0" tableColumnId="10022"/>
      <queryTableField id="10023" dataBound="0" tableColumnId="10023"/>
      <queryTableField id="10024" dataBound="0" tableColumnId="10024"/>
      <queryTableField id="10025" dataBound="0" tableColumnId="10025"/>
      <queryTableField id="10026" dataBound="0" tableColumnId="10026"/>
      <queryTableField id="10027" dataBound="0" tableColumnId="10027"/>
      <queryTableField id="10028" dataBound="0" tableColumnId="10028"/>
      <queryTableField id="10029" dataBound="0" tableColumnId="10029"/>
      <queryTableField id="10030" dataBound="0" tableColumnId="10030"/>
      <queryTableField id="10031" dataBound="0" tableColumnId="10031"/>
      <queryTableField id="10032" dataBound="0" tableColumnId="10032"/>
      <queryTableField id="10033" dataBound="0" tableColumnId="10033"/>
      <queryTableField id="10034" dataBound="0" tableColumnId="10034"/>
      <queryTableField id="10035" dataBound="0" tableColumnId="10035"/>
      <queryTableField id="10036" dataBound="0" tableColumnId="10036"/>
      <queryTableField id="10037" dataBound="0" tableColumnId="10037"/>
      <queryTableField id="10038" dataBound="0" tableColumnId="10038"/>
      <queryTableField id="10039" dataBound="0" tableColumnId="10039"/>
      <queryTableField id="10040" dataBound="0" tableColumnId="10040"/>
      <queryTableField id="10041" dataBound="0" tableColumnId="10041"/>
      <queryTableField id="10042" dataBound="0" tableColumnId="10042"/>
      <queryTableField id="10043" dataBound="0" tableColumnId="10043"/>
      <queryTableField id="10044" dataBound="0" tableColumnId="10044"/>
      <queryTableField id="10045" dataBound="0" tableColumnId="10045"/>
      <queryTableField id="10046" dataBound="0" tableColumnId="10046"/>
      <queryTableField id="10047" dataBound="0" tableColumnId="10047"/>
      <queryTableField id="10048" dataBound="0" tableColumnId="10048"/>
      <queryTableField id="10049" dataBound="0" tableColumnId="10049"/>
      <queryTableField id="10050" dataBound="0" tableColumnId="10050"/>
      <queryTableField id="10051" dataBound="0" tableColumnId="10051"/>
      <queryTableField id="10052" dataBound="0" tableColumnId="10052"/>
      <queryTableField id="10053" dataBound="0" tableColumnId="10053"/>
      <queryTableField id="10054" dataBound="0" tableColumnId="10054"/>
      <queryTableField id="10055" dataBound="0" tableColumnId="10055"/>
      <queryTableField id="10056" dataBound="0" tableColumnId="10056"/>
      <queryTableField id="10057" dataBound="0" tableColumnId="10057"/>
      <queryTableField id="10058" dataBound="0" tableColumnId="10058"/>
      <queryTableField id="10059" dataBound="0" tableColumnId="10059"/>
      <queryTableField id="10060" dataBound="0" tableColumnId="10060"/>
      <queryTableField id="10061" dataBound="0" tableColumnId="10061"/>
      <queryTableField id="10062" dataBound="0" tableColumnId="10062"/>
      <queryTableField id="10063" dataBound="0" tableColumnId="10063"/>
      <queryTableField id="10064" dataBound="0" tableColumnId="10064"/>
      <queryTableField id="10065" dataBound="0" tableColumnId="10065"/>
      <queryTableField id="10066" dataBound="0" tableColumnId="10066"/>
      <queryTableField id="10067" dataBound="0" tableColumnId="10067"/>
      <queryTableField id="10068" dataBound="0" tableColumnId="10068"/>
      <queryTableField id="10069" dataBound="0" tableColumnId="10069"/>
      <queryTableField id="10070" dataBound="0" tableColumnId="10070"/>
      <queryTableField id="10071" dataBound="0" tableColumnId="10071"/>
      <queryTableField id="10072" dataBound="0" tableColumnId="10072"/>
      <queryTableField id="10073" dataBound="0" tableColumnId="10073"/>
      <queryTableField id="10074" dataBound="0" tableColumnId="10074"/>
      <queryTableField id="10075" dataBound="0" tableColumnId="10075"/>
      <queryTableField id="10076" dataBound="0" tableColumnId="10076"/>
      <queryTableField id="10077" dataBound="0" tableColumnId="10077"/>
      <queryTableField id="10078" dataBound="0" tableColumnId="10078"/>
      <queryTableField id="10079" dataBound="0" tableColumnId="10079"/>
      <queryTableField id="10080" dataBound="0" tableColumnId="10080"/>
      <queryTableField id="10081" dataBound="0" tableColumnId="10081"/>
      <queryTableField id="10082" dataBound="0" tableColumnId="10082"/>
      <queryTableField id="10083" dataBound="0" tableColumnId="10083"/>
      <queryTableField id="10084" dataBound="0" tableColumnId="10084"/>
      <queryTableField id="10085" dataBound="0" tableColumnId="10085"/>
      <queryTableField id="10086" dataBound="0" tableColumnId="10086"/>
      <queryTableField id="10087" dataBound="0" tableColumnId="10087"/>
      <queryTableField id="10088" dataBound="0" tableColumnId="10088"/>
      <queryTableField id="10089" dataBound="0" tableColumnId="10089"/>
      <queryTableField id="10090" dataBound="0" tableColumnId="10090"/>
      <queryTableField id="10091" dataBound="0" tableColumnId="10091"/>
      <queryTableField id="10092" dataBound="0" tableColumnId="10092"/>
      <queryTableField id="10093" dataBound="0" tableColumnId="10093"/>
      <queryTableField id="10094" dataBound="0" tableColumnId="10094"/>
      <queryTableField id="10095" dataBound="0" tableColumnId="10095"/>
      <queryTableField id="10096" dataBound="0" tableColumnId="10096"/>
      <queryTableField id="10097" dataBound="0" tableColumnId="10097"/>
      <queryTableField id="10098" dataBound="0" tableColumnId="10098"/>
      <queryTableField id="10099" dataBound="0" tableColumnId="10099"/>
      <queryTableField id="10100" dataBound="0" tableColumnId="10100"/>
      <queryTableField id="10101" dataBound="0" tableColumnId="10101"/>
      <queryTableField id="10102" dataBound="0" tableColumnId="10102"/>
      <queryTableField id="10103" dataBound="0" tableColumnId="10103"/>
      <queryTableField id="10104" dataBound="0" tableColumnId="10104"/>
      <queryTableField id="10105" dataBound="0" tableColumnId="10105"/>
      <queryTableField id="10106" dataBound="0" tableColumnId="10106"/>
      <queryTableField id="10107" dataBound="0" tableColumnId="10107"/>
      <queryTableField id="10108" dataBound="0" tableColumnId="10108"/>
      <queryTableField id="10109" dataBound="0" tableColumnId="10109"/>
      <queryTableField id="10110" dataBound="0" tableColumnId="10110"/>
      <queryTableField id="10111" dataBound="0" tableColumnId="10111"/>
      <queryTableField id="10112" dataBound="0" tableColumnId="10112"/>
      <queryTableField id="10113" dataBound="0" tableColumnId="10113"/>
      <queryTableField id="10114" dataBound="0" tableColumnId="10114"/>
      <queryTableField id="10115" dataBound="0" tableColumnId="10115"/>
      <queryTableField id="10116" dataBound="0" tableColumnId="10116"/>
      <queryTableField id="10117" dataBound="0" tableColumnId="10117"/>
      <queryTableField id="10118" dataBound="0" tableColumnId="10118"/>
      <queryTableField id="10119" dataBound="0" tableColumnId="10119"/>
      <queryTableField id="10120" dataBound="0" tableColumnId="10120"/>
      <queryTableField id="10121" dataBound="0" tableColumnId="10121"/>
      <queryTableField id="10122" dataBound="0" tableColumnId="10122"/>
      <queryTableField id="10123" dataBound="0" tableColumnId="10123"/>
      <queryTableField id="10124" dataBound="0" tableColumnId="10124"/>
      <queryTableField id="10125" dataBound="0" tableColumnId="10125"/>
      <queryTableField id="10126" dataBound="0" tableColumnId="10126"/>
      <queryTableField id="10127" dataBound="0" tableColumnId="10127"/>
      <queryTableField id="10128" dataBound="0" tableColumnId="10128"/>
      <queryTableField id="10129" dataBound="0" tableColumnId="10129"/>
      <queryTableField id="10130" dataBound="0" tableColumnId="10130"/>
      <queryTableField id="10131" dataBound="0" tableColumnId="10131"/>
      <queryTableField id="10132" dataBound="0" tableColumnId="10132"/>
      <queryTableField id="10133" dataBound="0" tableColumnId="10133"/>
      <queryTableField id="10134" dataBound="0" tableColumnId="10134"/>
      <queryTableField id="10135" dataBound="0" tableColumnId="10135"/>
      <queryTableField id="10136" dataBound="0" tableColumnId="10136"/>
      <queryTableField id="10137" dataBound="0" tableColumnId="10137"/>
      <queryTableField id="10138" dataBound="0" tableColumnId="10138"/>
      <queryTableField id="10139" dataBound="0" tableColumnId="10139"/>
      <queryTableField id="10140" dataBound="0" tableColumnId="10140"/>
      <queryTableField id="10141" dataBound="0" tableColumnId="10141"/>
      <queryTableField id="10142" dataBound="0" tableColumnId="10142"/>
      <queryTableField id="10143" dataBound="0" tableColumnId="10143"/>
      <queryTableField id="10144" dataBound="0" tableColumnId="10144"/>
      <queryTableField id="10145" dataBound="0" tableColumnId="10145"/>
      <queryTableField id="10146" dataBound="0" tableColumnId="10146"/>
      <queryTableField id="10147" dataBound="0" tableColumnId="10147"/>
      <queryTableField id="10148" dataBound="0" tableColumnId="10148"/>
      <queryTableField id="10149" dataBound="0" tableColumnId="10149"/>
      <queryTableField id="10150" dataBound="0" tableColumnId="10150"/>
      <queryTableField id="10151" dataBound="0" tableColumnId="10151"/>
      <queryTableField id="10152" dataBound="0" tableColumnId="10152"/>
      <queryTableField id="10153" dataBound="0" tableColumnId="10153"/>
      <queryTableField id="10154" dataBound="0" tableColumnId="10154"/>
      <queryTableField id="10155" dataBound="0" tableColumnId="10155"/>
      <queryTableField id="10156" dataBound="0" tableColumnId="10156"/>
      <queryTableField id="10157" dataBound="0" tableColumnId="10157"/>
      <queryTableField id="10158" dataBound="0" tableColumnId="10158"/>
      <queryTableField id="10159" dataBound="0" tableColumnId="10159"/>
      <queryTableField id="10160" dataBound="0" tableColumnId="10160"/>
      <queryTableField id="10161" dataBound="0" tableColumnId="10161"/>
      <queryTableField id="10162" dataBound="0" tableColumnId="10162"/>
      <queryTableField id="10163" dataBound="0" tableColumnId="10163"/>
      <queryTableField id="10164" dataBound="0" tableColumnId="10164"/>
      <queryTableField id="10165" dataBound="0" tableColumnId="10165"/>
      <queryTableField id="10166" dataBound="0" tableColumnId="10166"/>
      <queryTableField id="10167" dataBound="0" tableColumnId="10167"/>
      <queryTableField id="10168" dataBound="0" tableColumnId="10168"/>
      <queryTableField id="10169" dataBound="0" tableColumnId="10169"/>
      <queryTableField id="10170" dataBound="0" tableColumnId="10170"/>
      <queryTableField id="10171" dataBound="0" tableColumnId="10171"/>
      <queryTableField id="10172" dataBound="0" tableColumnId="10172"/>
      <queryTableField id="10173" dataBound="0" tableColumnId="10173"/>
      <queryTableField id="10174" dataBound="0" tableColumnId="10174"/>
      <queryTableField id="10175" dataBound="0" tableColumnId="10175"/>
      <queryTableField id="10176" dataBound="0" tableColumnId="10176"/>
      <queryTableField id="10177" dataBound="0" tableColumnId="10177"/>
      <queryTableField id="10178" dataBound="0" tableColumnId="10178"/>
      <queryTableField id="10179" dataBound="0" tableColumnId="10179"/>
      <queryTableField id="10180" dataBound="0" tableColumnId="10180"/>
      <queryTableField id="10181" dataBound="0" tableColumnId="10181"/>
      <queryTableField id="10182" dataBound="0" tableColumnId="10182"/>
      <queryTableField id="10183" dataBound="0" tableColumnId="10183"/>
      <queryTableField id="10184" dataBound="0" tableColumnId="10184"/>
      <queryTableField id="10185" dataBound="0" tableColumnId="10185"/>
      <queryTableField id="10186" dataBound="0" tableColumnId="10186"/>
      <queryTableField id="10187" dataBound="0" tableColumnId="10187"/>
      <queryTableField id="10188" dataBound="0" tableColumnId="10188"/>
      <queryTableField id="10189" dataBound="0" tableColumnId="10189"/>
      <queryTableField id="10190" dataBound="0" tableColumnId="10190"/>
      <queryTableField id="10191" dataBound="0" tableColumnId="10191"/>
      <queryTableField id="10192" dataBound="0" tableColumnId="10192"/>
      <queryTableField id="10193" dataBound="0" tableColumnId="10193"/>
      <queryTableField id="10194" dataBound="0" tableColumnId="10194"/>
      <queryTableField id="10195" dataBound="0" tableColumnId="10195"/>
      <queryTableField id="10196" dataBound="0" tableColumnId="10196"/>
      <queryTableField id="10197" dataBound="0" tableColumnId="10197"/>
      <queryTableField id="10198" dataBound="0" tableColumnId="10198"/>
      <queryTableField id="10199" dataBound="0" tableColumnId="10199"/>
      <queryTableField id="10200" dataBound="0" tableColumnId="10200"/>
      <queryTableField id="10201" dataBound="0" tableColumnId="10201"/>
      <queryTableField id="10202" dataBound="0" tableColumnId="10202"/>
      <queryTableField id="10203" dataBound="0" tableColumnId="10203"/>
      <queryTableField id="10204" dataBound="0" tableColumnId="10204"/>
      <queryTableField id="10205" dataBound="0" tableColumnId="10205"/>
      <queryTableField id="10206" dataBound="0" tableColumnId="10206"/>
      <queryTableField id="10207" dataBound="0" tableColumnId="10207"/>
      <queryTableField id="10208" dataBound="0" tableColumnId="10208"/>
      <queryTableField id="10209" dataBound="0" tableColumnId="10209"/>
      <queryTableField id="10210" dataBound="0" tableColumnId="10210"/>
      <queryTableField id="10211" dataBound="0" tableColumnId="10211"/>
      <queryTableField id="10212" dataBound="0" tableColumnId="10212"/>
      <queryTableField id="10213" dataBound="0" tableColumnId="10213"/>
      <queryTableField id="10214" dataBound="0" tableColumnId="10214"/>
      <queryTableField id="10215" dataBound="0" tableColumnId="10215"/>
      <queryTableField id="10216" dataBound="0" tableColumnId="10216"/>
      <queryTableField id="10217" dataBound="0" tableColumnId="10217"/>
      <queryTableField id="10218" dataBound="0" tableColumnId="10218"/>
      <queryTableField id="10219" dataBound="0" tableColumnId="10219"/>
      <queryTableField id="10220" dataBound="0" tableColumnId="10220"/>
      <queryTableField id="10221" dataBound="0" tableColumnId="10221"/>
      <queryTableField id="10222" dataBound="0" tableColumnId="10222"/>
      <queryTableField id="10223" dataBound="0" tableColumnId="10223"/>
      <queryTableField id="10224" dataBound="0" tableColumnId="10224"/>
      <queryTableField id="10225" dataBound="0" tableColumnId="10225"/>
      <queryTableField id="10226" dataBound="0" tableColumnId="10226"/>
      <queryTableField id="10227" dataBound="0" tableColumnId="10227"/>
      <queryTableField id="10228" dataBound="0" tableColumnId="10228"/>
      <queryTableField id="10229" dataBound="0" tableColumnId="10229"/>
      <queryTableField id="10230" dataBound="0" tableColumnId="10230"/>
      <queryTableField id="10231" dataBound="0" tableColumnId="10231"/>
      <queryTableField id="10232" dataBound="0" tableColumnId="10232"/>
      <queryTableField id="10233" dataBound="0" tableColumnId="10233"/>
      <queryTableField id="10234" dataBound="0" tableColumnId="10234"/>
      <queryTableField id="10235" dataBound="0" tableColumnId="10235"/>
      <queryTableField id="10236" dataBound="0" tableColumnId="10236"/>
      <queryTableField id="10237" dataBound="0" tableColumnId="10237"/>
      <queryTableField id="10238" dataBound="0" tableColumnId="10238"/>
      <queryTableField id="10239" dataBound="0" tableColumnId="10239"/>
      <queryTableField id="10240" dataBound="0" tableColumnId="10240"/>
      <queryTableField id="10241" dataBound="0" tableColumnId="10241"/>
      <queryTableField id="10242" dataBound="0" tableColumnId="10242"/>
      <queryTableField id="10243" dataBound="0" tableColumnId="10243"/>
      <queryTableField id="10244" dataBound="0" tableColumnId="10244"/>
      <queryTableField id="10245" dataBound="0" tableColumnId="10245"/>
      <queryTableField id="10246" dataBound="0" tableColumnId="10246"/>
      <queryTableField id="10247" dataBound="0" tableColumnId="10247"/>
      <queryTableField id="10248" dataBound="0" tableColumnId="10248"/>
      <queryTableField id="10249" dataBound="0" tableColumnId="10249"/>
      <queryTableField id="10250" dataBound="0" tableColumnId="10250"/>
      <queryTableField id="10251" dataBound="0" tableColumnId="10251"/>
      <queryTableField id="10252" dataBound="0" tableColumnId="10252"/>
      <queryTableField id="10253" dataBound="0" tableColumnId="10253"/>
      <queryTableField id="10254" dataBound="0" tableColumnId="10254"/>
      <queryTableField id="10255" dataBound="0" tableColumnId="10255"/>
      <queryTableField id="10256" dataBound="0" tableColumnId="10256"/>
      <queryTableField id="10257" dataBound="0" tableColumnId="10257"/>
      <queryTableField id="10258" dataBound="0" tableColumnId="10258"/>
      <queryTableField id="10259" dataBound="0" tableColumnId="10259"/>
      <queryTableField id="10260" dataBound="0" tableColumnId="10260"/>
      <queryTableField id="10261" dataBound="0" tableColumnId="10261"/>
      <queryTableField id="10262" dataBound="0" tableColumnId="10262"/>
      <queryTableField id="10263" dataBound="0" tableColumnId="10263"/>
      <queryTableField id="10264" dataBound="0" tableColumnId="10264"/>
      <queryTableField id="10265" dataBound="0" tableColumnId="10265"/>
      <queryTableField id="10266" dataBound="0" tableColumnId="10266"/>
      <queryTableField id="10267" dataBound="0" tableColumnId="10267"/>
      <queryTableField id="10268" dataBound="0" tableColumnId="10268"/>
      <queryTableField id="10269" dataBound="0" tableColumnId="10269"/>
      <queryTableField id="10270" dataBound="0" tableColumnId="10270"/>
      <queryTableField id="10271" dataBound="0" tableColumnId="10271"/>
      <queryTableField id="10272" dataBound="0" tableColumnId="10272"/>
      <queryTableField id="10273" dataBound="0" tableColumnId="10273"/>
      <queryTableField id="10274" dataBound="0" tableColumnId="10274"/>
      <queryTableField id="10275" dataBound="0" tableColumnId="10275"/>
      <queryTableField id="10276" dataBound="0" tableColumnId="10276"/>
      <queryTableField id="10277" dataBound="0" tableColumnId="10277"/>
      <queryTableField id="10278" dataBound="0" tableColumnId="10278"/>
      <queryTableField id="10279" dataBound="0" tableColumnId="10279"/>
      <queryTableField id="10280" dataBound="0" tableColumnId="10280"/>
      <queryTableField id="10281" dataBound="0" tableColumnId="10281"/>
      <queryTableField id="10282" dataBound="0" tableColumnId="10282"/>
      <queryTableField id="10283" dataBound="0" tableColumnId="10283"/>
      <queryTableField id="10284" dataBound="0" tableColumnId="10284"/>
      <queryTableField id="10285" dataBound="0" tableColumnId="10285"/>
      <queryTableField id="10286" dataBound="0" tableColumnId="10286"/>
      <queryTableField id="10287" dataBound="0" tableColumnId="10287"/>
      <queryTableField id="10288" dataBound="0" tableColumnId="10288"/>
      <queryTableField id="10289" dataBound="0" tableColumnId="10289"/>
      <queryTableField id="10290" dataBound="0" tableColumnId="10290"/>
      <queryTableField id="10291" dataBound="0" tableColumnId="10291"/>
      <queryTableField id="10292" dataBound="0" tableColumnId="10292"/>
      <queryTableField id="10293" dataBound="0" tableColumnId="10293"/>
      <queryTableField id="10294" dataBound="0" tableColumnId="10294"/>
      <queryTableField id="10295" dataBound="0" tableColumnId="10295"/>
      <queryTableField id="10296" dataBound="0" tableColumnId="10296"/>
      <queryTableField id="10297" dataBound="0" tableColumnId="10297"/>
      <queryTableField id="10298" dataBound="0" tableColumnId="10298"/>
      <queryTableField id="10299" dataBound="0" tableColumnId="10299"/>
      <queryTableField id="10300" dataBound="0" tableColumnId="10300"/>
      <queryTableField id="10301" dataBound="0" tableColumnId="10301"/>
      <queryTableField id="10302" dataBound="0" tableColumnId="10302"/>
      <queryTableField id="10303" dataBound="0" tableColumnId="10303"/>
      <queryTableField id="10304" dataBound="0" tableColumnId="10304"/>
      <queryTableField id="10305" dataBound="0" tableColumnId="10305"/>
      <queryTableField id="10306" dataBound="0" tableColumnId="10306"/>
      <queryTableField id="10307" dataBound="0" tableColumnId="10307"/>
      <queryTableField id="10308" dataBound="0" tableColumnId="10308"/>
      <queryTableField id="10309" dataBound="0" tableColumnId="10309"/>
      <queryTableField id="10310" dataBound="0" tableColumnId="10310"/>
      <queryTableField id="10311" dataBound="0" tableColumnId="10311"/>
      <queryTableField id="10312" dataBound="0" tableColumnId="10312"/>
      <queryTableField id="10313" dataBound="0" tableColumnId="10313"/>
      <queryTableField id="10314" dataBound="0" tableColumnId="10314"/>
      <queryTableField id="10315" dataBound="0" tableColumnId="10315"/>
      <queryTableField id="10316" dataBound="0" tableColumnId="10316"/>
      <queryTableField id="10317" dataBound="0" tableColumnId="10317"/>
      <queryTableField id="10318" dataBound="0" tableColumnId="10318"/>
      <queryTableField id="10319" dataBound="0" tableColumnId="10319"/>
      <queryTableField id="10320" dataBound="0" tableColumnId="10320"/>
      <queryTableField id="10321" dataBound="0" tableColumnId="10321"/>
      <queryTableField id="10322" dataBound="0" tableColumnId="10322"/>
      <queryTableField id="10323" dataBound="0" tableColumnId="10323"/>
      <queryTableField id="10324" dataBound="0" tableColumnId="10324"/>
      <queryTableField id="10325" dataBound="0" tableColumnId="10325"/>
      <queryTableField id="10326" dataBound="0" tableColumnId="10326"/>
      <queryTableField id="10327" dataBound="0" tableColumnId="10327"/>
      <queryTableField id="10328" dataBound="0" tableColumnId="10328"/>
      <queryTableField id="10329" dataBound="0" tableColumnId="10329"/>
      <queryTableField id="10330" dataBound="0" tableColumnId="10330"/>
      <queryTableField id="10331" dataBound="0" tableColumnId="10331"/>
      <queryTableField id="10332" dataBound="0" tableColumnId="10332"/>
      <queryTableField id="10333" dataBound="0" tableColumnId="10333"/>
      <queryTableField id="10334" dataBound="0" tableColumnId="10334"/>
      <queryTableField id="10335" dataBound="0" tableColumnId="10335"/>
      <queryTableField id="10336" dataBound="0" tableColumnId="10336"/>
      <queryTableField id="10337" dataBound="0" tableColumnId="10337"/>
      <queryTableField id="10338" dataBound="0" tableColumnId="10338"/>
      <queryTableField id="10339" dataBound="0" tableColumnId="10339"/>
      <queryTableField id="10340" dataBound="0" tableColumnId="10340"/>
      <queryTableField id="10341" dataBound="0" tableColumnId="10341"/>
      <queryTableField id="10342" dataBound="0" tableColumnId="10342"/>
      <queryTableField id="10343" dataBound="0" tableColumnId="10343"/>
      <queryTableField id="10344" dataBound="0" tableColumnId="10344"/>
      <queryTableField id="10345" dataBound="0" tableColumnId="10345"/>
      <queryTableField id="10346" dataBound="0" tableColumnId="10346"/>
      <queryTableField id="10347" dataBound="0" tableColumnId="10347"/>
      <queryTableField id="10348" dataBound="0" tableColumnId="10348"/>
      <queryTableField id="10349" dataBound="0" tableColumnId="10349"/>
      <queryTableField id="10350" dataBound="0" tableColumnId="10350"/>
      <queryTableField id="10351" dataBound="0" tableColumnId="10351"/>
      <queryTableField id="10352" dataBound="0" tableColumnId="10352"/>
      <queryTableField id="10353" dataBound="0" tableColumnId="10353"/>
      <queryTableField id="10354" dataBound="0" tableColumnId="10354"/>
      <queryTableField id="10355" dataBound="0" tableColumnId="10355"/>
      <queryTableField id="10356" dataBound="0" tableColumnId="10356"/>
      <queryTableField id="10357" dataBound="0" tableColumnId="10357"/>
      <queryTableField id="10358" dataBound="0" tableColumnId="10358"/>
      <queryTableField id="10359" dataBound="0" tableColumnId="10359"/>
      <queryTableField id="10360" dataBound="0" tableColumnId="10360"/>
      <queryTableField id="10361" dataBound="0" tableColumnId="10361"/>
      <queryTableField id="10362" dataBound="0" tableColumnId="10362"/>
      <queryTableField id="10363" dataBound="0" tableColumnId="10363"/>
      <queryTableField id="10364" dataBound="0" tableColumnId="10364"/>
      <queryTableField id="10365" dataBound="0" tableColumnId="10365"/>
      <queryTableField id="10366" dataBound="0" tableColumnId="10366"/>
      <queryTableField id="10367" dataBound="0" tableColumnId="10367"/>
      <queryTableField id="10368" dataBound="0" tableColumnId="10368"/>
      <queryTableField id="10369" dataBound="0" tableColumnId="10369"/>
      <queryTableField id="10370" dataBound="0" tableColumnId="10370"/>
      <queryTableField id="10371" dataBound="0" tableColumnId="10371"/>
      <queryTableField id="10372" dataBound="0" tableColumnId="10372"/>
      <queryTableField id="10373" dataBound="0" tableColumnId="10373"/>
      <queryTableField id="10374" dataBound="0" tableColumnId="10374"/>
      <queryTableField id="10375" dataBound="0" tableColumnId="10375"/>
      <queryTableField id="10376" dataBound="0" tableColumnId="10376"/>
      <queryTableField id="10377" dataBound="0" tableColumnId="10377"/>
      <queryTableField id="10378" dataBound="0" tableColumnId="10378"/>
      <queryTableField id="10379" dataBound="0" tableColumnId="10379"/>
      <queryTableField id="10380" dataBound="0" tableColumnId="10380"/>
      <queryTableField id="10381" dataBound="0" tableColumnId="10381"/>
      <queryTableField id="10382" dataBound="0" tableColumnId="10382"/>
      <queryTableField id="10383" dataBound="0" tableColumnId="10383"/>
      <queryTableField id="10384" dataBound="0" tableColumnId="10384"/>
      <queryTableField id="10385" dataBound="0" tableColumnId="10385"/>
      <queryTableField id="10386" dataBound="0" tableColumnId="10386"/>
      <queryTableField id="10387" dataBound="0" tableColumnId="10387"/>
      <queryTableField id="10388" dataBound="0" tableColumnId="10388"/>
      <queryTableField id="10389" dataBound="0" tableColumnId="10389"/>
      <queryTableField id="10390" dataBound="0" tableColumnId="10390"/>
      <queryTableField id="10391" dataBound="0" tableColumnId="10391"/>
      <queryTableField id="10392" dataBound="0" tableColumnId="10392"/>
      <queryTableField id="10393" dataBound="0" tableColumnId="10393"/>
      <queryTableField id="10394" dataBound="0" tableColumnId="10394"/>
      <queryTableField id="10395" dataBound="0" tableColumnId="10395"/>
      <queryTableField id="10396" dataBound="0" tableColumnId="10396"/>
      <queryTableField id="10397" dataBound="0" tableColumnId="10397"/>
      <queryTableField id="10398" dataBound="0" tableColumnId="10398"/>
      <queryTableField id="10399" dataBound="0" tableColumnId="10399"/>
      <queryTableField id="10400" dataBound="0" tableColumnId="10400"/>
      <queryTableField id="10401" dataBound="0" tableColumnId="10401"/>
      <queryTableField id="10402" dataBound="0" tableColumnId="10402"/>
      <queryTableField id="10403" dataBound="0" tableColumnId="10403"/>
      <queryTableField id="10404" dataBound="0" tableColumnId="10404"/>
      <queryTableField id="10405" dataBound="0" tableColumnId="10405"/>
      <queryTableField id="10406" dataBound="0" tableColumnId="10406"/>
      <queryTableField id="10407" dataBound="0" tableColumnId="10407"/>
      <queryTableField id="10408" dataBound="0" tableColumnId="10408"/>
      <queryTableField id="10409" dataBound="0" tableColumnId="10409"/>
      <queryTableField id="10410" dataBound="0" tableColumnId="10410"/>
      <queryTableField id="10411" dataBound="0" tableColumnId="10411"/>
      <queryTableField id="10412" dataBound="0" tableColumnId="10412"/>
      <queryTableField id="10413" dataBound="0" tableColumnId="10413"/>
      <queryTableField id="10414" dataBound="0" tableColumnId="10414"/>
      <queryTableField id="10415" dataBound="0" tableColumnId="10415"/>
      <queryTableField id="10416" dataBound="0" tableColumnId="10416"/>
      <queryTableField id="10417" dataBound="0" tableColumnId="10417"/>
      <queryTableField id="10418" dataBound="0" tableColumnId="10418"/>
      <queryTableField id="10419" dataBound="0" tableColumnId="10419"/>
      <queryTableField id="10420" dataBound="0" tableColumnId="10420"/>
      <queryTableField id="10421" dataBound="0" tableColumnId="10421"/>
      <queryTableField id="10422" dataBound="0" tableColumnId="10422"/>
      <queryTableField id="10423" dataBound="0" tableColumnId="10423"/>
      <queryTableField id="10424" dataBound="0" tableColumnId="10424"/>
      <queryTableField id="10425" dataBound="0" tableColumnId="10425"/>
      <queryTableField id="10426" dataBound="0" tableColumnId="10426"/>
      <queryTableField id="10427" dataBound="0" tableColumnId="10427"/>
      <queryTableField id="10428" dataBound="0" tableColumnId="10428"/>
      <queryTableField id="10429" dataBound="0" tableColumnId="10429"/>
      <queryTableField id="10430" dataBound="0" tableColumnId="10430"/>
      <queryTableField id="10431" dataBound="0" tableColumnId="10431"/>
      <queryTableField id="10432" dataBound="0" tableColumnId="10432"/>
      <queryTableField id="10433" dataBound="0" tableColumnId="10433"/>
      <queryTableField id="10434" dataBound="0" tableColumnId="10434"/>
      <queryTableField id="10435" dataBound="0" tableColumnId="10435"/>
      <queryTableField id="10436" dataBound="0" tableColumnId="10436"/>
      <queryTableField id="10437" dataBound="0" tableColumnId="10437"/>
      <queryTableField id="10438" dataBound="0" tableColumnId="10438"/>
      <queryTableField id="10439" dataBound="0" tableColumnId="10439"/>
      <queryTableField id="10440" dataBound="0" tableColumnId="10440"/>
      <queryTableField id="10441" dataBound="0" tableColumnId="10441"/>
      <queryTableField id="10442" dataBound="0" tableColumnId="10442"/>
      <queryTableField id="10443" dataBound="0" tableColumnId="10443"/>
      <queryTableField id="10444" dataBound="0" tableColumnId="10444"/>
      <queryTableField id="10445" dataBound="0" tableColumnId="10445"/>
      <queryTableField id="10446" dataBound="0" tableColumnId="10446"/>
      <queryTableField id="10447" dataBound="0" tableColumnId="10447"/>
      <queryTableField id="10448" dataBound="0" tableColumnId="10448"/>
      <queryTableField id="10449" dataBound="0" tableColumnId="10449"/>
      <queryTableField id="10450" dataBound="0" tableColumnId="10450"/>
      <queryTableField id="10451" dataBound="0" tableColumnId="10451"/>
      <queryTableField id="10452" dataBound="0" tableColumnId="10452"/>
      <queryTableField id="10453" dataBound="0" tableColumnId="10453"/>
      <queryTableField id="10454" dataBound="0" tableColumnId="10454"/>
      <queryTableField id="10455" dataBound="0" tableColumnId="10455"/>
      <queryTableField id="10456" dataBound="0" tableColumnId="10456"/>
      <queryTableField id="10457" dataBound="0" tableColumnId="10457"/>
      <queryTableField id="10458" dataBound="0" tableColumnId="10458"/>
      <queryTableField id="10459" dataBound="0" tableColumnId="10459"/>
      <queryTableField id="10460" dataBound="0" tableColumnId="10460"/>
      <queryTableField id="10461" dataBound="0" tableColumnId="10461"/>
      <queryTableField id="10462" dataBound="0" tableColumnId="10462"/>
      <queryTableField id="10463" dataBound="0" tableColumnId="10463"/>
      <queryTableField id="10464" dataBound="0" tableColumnId="10464"/>
      <queryTableField id="10465" dataBound="0" tableColumnId="10465"/>
      <queryTableField id="10466" dataBound="0" tableColumnId="10466"/>
      <queryTableField id="10467" dataBound="0" tableColumnId="10467"/>
      <queryTableField id="10468" dataBound="0" tableColumnId="10468"/>
      <queryTableField id="10469" dataBound="0" tableColumnId="10469"/>
      <queryTableField id="10470" dataBound="0" tableColumnId="10470"/>
      <queryTableField id="10471" dataBound="0" tableColumnId="10471"/>
      <queryTableField id="10472" dataBound="0" tableColumnId="10472"/>
      <queryTableField id="10473" dataBound="0" tableColumnId="10473"/>
      <queryTableField id="10474" dataBound="0" tableColumnId="10474"/>
      <queryTableField id="10475" dataBound="0" tableColumnId="10475"/>
      <queryTableField id="10476" dataBound="0" tableColumnId="10476"/>
      <queryTableField id="10477" dataBound="0" tableColumnId="10477"/>
      <queryTableField id="10478" dataBound="0" tableColumnId="10478"/>
      <queryTableField id="10479" dataBound="0" tableColumnId="10479"/>
      <queryTableField id="10480" dataBound="0" tableColumnId="10480"/>
      <queryTableField id="10481" dataBound="0" tableColumnId="10481"/>
      <queryTableField id="10482" dataBound="0" tableColumnId="10482"/>
      <queryTableField id="10483" dataBound="0" tableColumnId="10483"/>
      <queryTableField id="10484" dataBound="0" tableColumnId="10484"/>
      <queryTableField id="10485" dataBound="0" tableColumnId="10485"/>
      <queryTableField id="10486" dataBound="0" tableColumnId="10486"/>
      <queryTableField id="10487" dataBound="0" tableColumnId="10487"/>
      <queryTableField id="10488" dataBound="0" tableColumnId="10488"/>
      <queryTableField id="10489" dataBound="0" tableColumnId="10489"/>
      <queryTableField id="10490" dataBound="0" tableColumnId="10490"/>
      <queryTableField id="10491" dataBound="0" tableColumnId="10491"/>
      <queryTableField id="10492" dataBound="0" tableColumnId="10492"/>
      <queryTableField id="10493" dataBound="0" tableColumnId="10493"/>
      <queryTableField id="10494" dataBound="0" tableColumnId="10494"/>
      <queryTableField id="10495" dataBound="0" tableColumnId="10495"/>
      <queryTableField id="10496" dataBound="0" tableColumnId="10496"/>
      <queryTableField id="10497" dataBound="0" tableColumnId="10497"/>
      <queryTableField id="10498" dataBound="0" tableColumnId="10498"/>
      <queryTableField id="10499" dataBound="0" tableColumnId="10499"/>
      <queryTableField id="10500" dataBound="0" tableColumnId="10500"/>
      <queryTableField id="10501" dataBound="0" tableColumnId="10501"/>
      <queryTableField id="10502" dataBound="0" tableColumnId="10502"/>
      <queryTableField id="10503" dataBound="0" tableColumnId="10503"/>
      <queryTableField id="10504" dataBound="0" tableColumnId="10504"/>
      <queryTableField id="10505" dataBound="0" tableColumnId="10505"/>
      <queryTableField id="10506" dataBound="0" tableColumnId="10506"/>
      <queryTableField id="10507" dataBound="0" tableColumnId="10507"/>
      <queryTableField id="10508" dataBound="0" tableColumnId="10508"/>
      <queryTableField id="10509" dataBound="0" tableColumnId="10509"/>
      <queryTableField id="10510" dataBound="0" tableColumnId="10510"/>
      <queryTableField id="10511" dataBound="0" tableColumnId="10511"/>
      <queryTableField id="10512" dataBound="0" tableColumnId="10512"/>
      <queryTableField id="10513" dataBound="0" tableColumnId="10513"/>
      <queryTableField id="10514" dataBound="0" tableColumnId="10514"/>
      <queryTableField id="10515" dataBound="0" tableColumnId="10515"/>
      <queryTableField id="10516" dataBound="0" tableColumnId="10516"/>
      <queryTableField id="10517" dataBound="0" tableColumnId="10517"/>
      <queryTableField id="10518" dataBound="0" tableColumnId="10518"/>
      <queryTableField id="10519" dataBound="0" tableColumnId="10519"/>
      <queryTableField id="10520" dataBound="0" tableColumnId="10520"/>
      <queryTableField id="10521" dataBound="0" tableColumnId="10521"/>
      <queryTableField id="10522" dataBound="0" tableColumnId="10522"/>
      <queryTableField id="10523" dataBound="0" tableColumnId="10523"/>
      <queryTableField id="10524" dataBound="0" tableColumnId="10524"/>
      <queryTableField id="10525" dataBound="0" tableColumnId="10525"/>
      <queryTableField id="10526" dataBound="0" tableColumnId="10526"/>
      <queryTableField id="10527" dataBound="0" tableColumnId="10527"/>
      <queryTableField id="10528" dataBound="0" tableColumnId="10528"/>
      <queryTableField id="10529" dataBound="0" tableColumnId="10529"/>
      <queryTableField id="10530" dataBound="0" tableColumnId="10530"/>
      <queryTableField id="10531" dataBound="0" tableColumnId="10531"/>
      <queryTableField id="10532" dataBound="0" tableColumnId="10532"/>
      <queryTableField id="10533" dataBound="0" tableColumnId="10533"/>
      <queryTableField id="10534" dataBound="0" tableColumnId="10534"/>
      <queryTableField id="10535" dataBound="0" tableColumnId="10535"/>
      <queryTableField id="10536" dataBound="0" tableColumnId="10536"/>
      <queryTableField id="10537" dataBound="0" tableColumnId="10537"/>
      <queryTableField id="10538" dataBound="0" tableColumnId="10538"/>
      <queryTableField id="10539" dataBound="0" tableColumnId="10539"/>
      <queryTableField id="10540" dataBound="0" tableColumnId="10540"/>
      <queryTableField id="10541" dataBound="0" tableColumnId="10541"/>
      <queryTableField id="10542" dataBound="0" tableColumnId="10542"/>
      <queryTableField id="10543" dataBound="0" tableColumnId="10543"/>
      <queryTableField id="10544" dataBound="0" tableColumnId="10544"/>
      <queryTableField id="10545" dataBound="0" tableColumnId="10545"/>
      <queryTableField id="10546" dataBound="0" tableColumnId="10546"/>
      <queryTableField id="10547" dataBound="0" tableColumnId="10547"/>
      <queryTableField id="10548" dataBound="0" tableColumnId="10548"/>
      <queryTableField id="10549" dataBound="0" tableColumnId="10549"/>
      <queryTableField id="10550" dataBound="0" tableColumnId="10550"/>
      <queryTableField id="10551" dataBound="0" tableColumnId="10551"/>
      <queryTableField id="10552" dataBound="0" tableColumnId="10552"/>
      <queryTableField id="10553" dataBound="0" tableColumnId="10553"/>
      <queryTableField id="10554" dataBound="0" tableColumnId="10554"/>
      <queryTableField id="10555" dataBound="0" tableColumnId="10555"/>
      <queryTableField id="10556" dataBound="0" tableColumnId="10556"/>
      <queryTableField id="10557" dataBound="0" tableColumnId="10557"/>
      <queryTableField id="10558" dataBound="0" tableColumnId="10558"/>
      <queryTableField id="10559" dataBound="0" tableColumnId="10559"/>
      <queryTableField id="10560" dataBound="0" tableColumnId="10560"/>
      <queryTableField id="10561" dataBound="0" tableColumnId="10561"/>
      <queryTableField id="10562" dataBound="0" tableColumnId="10562"/>
      <queryTableField id="10563" dataBound="0" tableColumnId="10563"/>
      <queryTableField id="10564" dataBound="0" tableColumnId="10564"/>
      <queryTableField id="10565" dataBound="0" tableColumnId="10565"/>
      <queryTableField id="10566" dataBound="0" tableColumnId="10566"/>
      <queryTableField id="10567" dataBound="0" tableColumnId="10567"/>
      <queryTableField id="10568" dataBound="0" tableColumnId="10568"/>
      <queryTableField id="10569" dataBound="0" tableColumnId="10569"/>
      <queryTableField id="10570" dataBound="0" tableColumnId="10570"/>
      <queryTableField id="10571" dataBound="0" tableColumnId="10571"/>
      <queryTableField id="10572" dataBound="0" tableColumnId="10572"/>
      <queryTableField id="10573" dataBound="0" tableColumnId="10573"/>
      <queryTableField id="10574" dataBound="0" tableColumnId="10574"/>
      <queryTableField id="10575" dataBound="0" tableColumnId="10575"/>
      <queryTableField id="10576" dataBound="0" tableColumnId="10576"/>
      <queryTableField id="10577" dataBound="0" tableColumnId="10577"/>
      <queryTableField id="10578" dataBound="0" tableColumnId="10578"/>
      <queryTableField id="10579" dataBound="0" tableColumnId="10579"/>
      <queryTableField id="10580" dataBound="0" tableColumnId="10580"/>
      <queryTableField id="10581" dataBound="0" tableColumnId="10581"/>
      <queryTableField id="10582" dataBound="0" tableColumnId="10582"/>
      <queryTableField id="10583" dataBound="0" tableColumnId="10583"/>
      <queryTableField id="10584" dataBound="0" tableColumnId="10584"/>
      <queryTableField id="10585" dataBound="0" tableColumnId="10585"/>
      <queryTableField id="10586" dataBound="0" tableColumnId="10586"/>
      <queryTableField id="10587" dataBound="0" tableColumnId="10587"/>
      <queryTableField id="10588" dataBound="0" tableColumnId="10588"/>
      <queryTableField id="10589" dataBound="0" tableColumnId="10589"/>
      <queryTableField id="10590" dataBound="0" tableColumnId="10590"/>
      <queryTableField id="10591" dataBound="0" tableColumnId="10591"/>
      <queryTableField id="10592" dataBound="0" tableColumnId="10592"/>
      <queryTableField id="10593" dataBound="0" tableColumnId="10593"/>
      <queryTableField id="10594" dataBound="0" tableColumnId="10594"/>
      <queryTableField id="10595" dataBound="0" tableColumnId="10595"/>
      <queryTableField id="10596" dataBound="0" tableColumnId="10596"/>
      <queryTableField id="10597" dataBound="0" tableColumnId="10597"/>
      <queryTableField id="10598" dataBound="0" tableColumnId="10598"/>
      <queryTableField id="10599" dataBound="0" tableColumnId="10599"/>
      <queryTableField id="10600" dataBound="0" tableColumnId="10600"/>
      <queryTableField id="10601" dataBound="0" tableColumnId="10601"/>
      <queryTableField id="10602" dataBound="0" tableColumnId="10602"/>
      <queryTableField id="10603" dataBound="0" tableColumnId="10603"/>
      <queryTableField id="10604" dataBound="0" tableColumnId="10604"/>
      <queryTableField id="10605" dataBound="0" tableColumnId="10605"/>
      <queryTableField id="10606" dataBound="0" tableColumnId="10606"/>
      <queryTableField id="10607" dataBound="0" tableColumnId="10607"/>
      <queryTableField id="10608" dataBound="0" tableColumnId="10608"/>
      <queryTableField id="10609" dataBound="0" tableColumnId="10609"/>
      <queryTableField id="10610" dataBound="0" tableColumnId="10610"/>
      <queryTableField id="10611" dataBound="0" tableColumnId="10611"/>
      <queryTableField id="10612" dataBound="0" tableColumnId="10612"/>
      <queryTableField id="10613" dataBound="0" tableColumnId="10613"/>
      <queryTableField id="10614" dataBound="0" tableColumnId="10614"/>
      <queryTableField id="10615" dataBound="0" tableColumnId="10615"/>
      <queryTableField id="10616" dataBound="0" tableColumnId="10616"/>
      <queryTableField id="10617" dataBound="0" tableColumnId="10617"/>
      <queryTableField id="10618" dataBound="0" tableColumnId="10618"/>
      <queryTableField id="10619" dataBound="0" tableColumnId="10619"/>
      <queryTableField id="10620" dataBound="0" tableColumnId="10620"/>
      <queryTableField id="10621" dataBound="0" tableColumnId="10621"/>
      <queryTableField id="10622" dataBound="0" tableColumnId="10622"/>
      <queryTableField id="10623" dataBound="0" tableColumnId="10623"/>
      <queryTableField id="10624" dataBound="0" tableColumnId="10624"/>
      <queryTableField id="10625" dataBound="0" tableColumnId="10625"/>
      <queryTableField id="10626" dataBound="0" tableColumnId="10626"/>
      <queryTableField id="10627" dataBound="0" tableColumnId="10627"/>
      <queryTableField id="10628" dataBound="0" tableColumnId="10628"/>
      <queryTableField id="10629" dataBound="0" tableColumnId="10629"/>
      <queryTableField id="10630" dataBound="0" tableColumnId="10630"/>
      <queryTableField id="10631" dataBound="0" tableColumnId="10631"/>
      <queryTableField id="10632" dataBound="0" tableColumnId="10632"/>
      <queryTableField id="10633" dataBound="0" tableColumnId="10633"/>
      <queryTableField id="10634" dataBound="0" tableColumnId="10634"/>
      <queryTableField id="10635" dataBound="0" tableColumnId="10635"/>
      <queryTableField id="10636" dataBound="0" tableColumnId="10636"/>
      <queryTableField id="10637" dataBound="0" tableColumnId="10637"/>
      <queryTableField id="10638" dataBound="0" tableColumnId="10638"/>
      <queryTableField id="10639" dataBound="0" tableColumnId="10639"/>
      <queryTableField id="10640" dataBound="0" tableColumnId="10640"/>
      <queryTableField id="10641" dataBound="0" tableColumnId="10641"/>
      <queryTableField id="10642" dataBound="0" tableColumnId="10642"/>
      <queryTableField id="10643" dataBound="0" tableColumnId="10643"/>
      <queryTableField id="10644" dataBound="0" tableColumnId="10644"/>
      <queryTableField id="10645" dataBound="0" tableColumnId="10645"/>
      <queryTableField id="10646" dataBound="0" tableColumnId="10646"/>
      <queryTableField id="10647" dataBound="0" tableColumnId="10647"/>
      <queryTableField id="10648" dataBound="0" tableColumnId="10648"/>
      <queryTableField id="10649" dataBound="0" tableColumnId="10649"/>
      <queryTableField id="10650" dataBound="0" tableColumnId="10650"/>
      <queryTableField id="10651" dataBound="0" tableColumnId="10651"/>
      <queryTableField id="10652" dataBound="0" tableColumnId="10652"/>
      <queryTableField id="10653" dataBound="0" tableColumnId="10653"/>
      <queryTableField id="10654" dataBound="0" tableColumnId="10654"/>
      <queryTableField id="10655" dataBound="0" tableColumnId="10655"/>
      <queryTableField id="10656" dataBound="0" tableColumnId="10656"/>
      <queryTableField id="10657" dataBound="0" tableColumnId="10657"/>
      <queryTableField id="10658" dataBound="0" tableColumnId="10658"/>
      <queryTableField id="10659" dataBound="0" tableColumnId="10659"/>
      <queryTableField id="10660" dataBound="0" tableColumnId="10660"/>
      <queryTableField id="10661" dataBound="0" tableColumnId="10661"/>
      <queryTableField id="10662" dataBound="0" tableColumnId="10662"/>
      <queryTableField id="10663" dataBound="0" tableColumnId="10663"/>
      <queryTableField id="10664" dataBound="0" tableColumnId="10664"/>
      <queryTableField id="10665" dataBound="0" tableColumnId="10665"/>
      <queryTableField id="10666" dataBound="0" tableColumnId="10666"/>
      <queryTableField id="10667" dataBound="0" tableColumnId="10667"/>
      <queryTableField id="10668" dataBound="0" tableColumnId="10668"/>
      <queryTableField id="10669" dataBound="0" tableColumnId="10669"/>
      <queryTableField id="10670" dataBound="0" tableColumnId="10670"/>
      <queryTableField id="10671" dataBound="0" tableColumnId="10671"/>
      <queryTableField id="10672" dataBound="0" tableColumnId="10672"/>
      <queryTableField id="10673" dataBound="0" tableColumnId="10673"/>
      <queryTableField id="10674" dataBound="0" tableColumnId="10674"/>
      <queryTableField id="10675" dataBound="0" tableColumnId="10675"/>
      <queryTableField id="10676" dataBound="0" tableColumnId="10676"/>
      <queryTableField id="10677" dataBound="0" tableColumnId="10677"/>
      <queryTableField id="10678" dataBound="0" tableColumnId="10678"/>
      <queryTableField id="10679" dataBound="0" tableColumnId="10679"/>
      <queryTableField id="10680" dataBound="0" tableColumnId="10680"/>
      <queryTableField id="10681" dataBound="0" tableColumnId="10681"/>
      <queryTableField id="10682" dataBound="0" tableColumnId="10682"/>
      <queryTableField id="10683" dataBound="0" tableColumnId="10683"/>
      <queryTableField id="10684" dataBound="0" tableColumnId="10684"/>
      <queryTableField id="10685" dataBound="0" tableColumnId="10685"/>
      <queryTableField id="10686" dataBound="0" tableColumnId="10686"/>
      <queryTableField id="10687" dataBound="0" tableColumnId="10687"/>
      <queryTableField id="10688" dataBound="0" tableColumnId="10688"/>
      <queryTableField id="10689" dataBound="0" tableColumnId="10689"/>
      <queryTableField id="10690" dataBound="0" tableColumnId="10690"/>
      <queryTableField id="10691" dataBound="0" tableColumnId="10691"/>
      <queryTableField id="10692" dataBound="0" tableColumnId="10692"/>
      <queryTableField id="10693" dataBound="0" tableColumnId="10693"/>
      <queryTableField id="10694" dataBound="0" tableColumnId="10694"/>
      <queryTableField id="10695" dataBound="0" tableColumnId="10695"/>
      <queryTableField id="10696" dataBound="0" tableColumnId="10696"/>
      <queryTableField id="10697" dataBound="0" tableColumnId="10697"/>
      <queryTableField id="10698" dataBound="0" tableColumnId="10698"/>
      <queryTableField id="10699" dataBound="0" tableColumnId="10699"/>
      <queryTableField id="10700" dataBound="0" tableColumnId="10700"/>
      <queryTableField id="10701" dataBound="0" tableColumnId="10701"/>
      <queryTableField id="10702" dataBound="0" tableColumnId="10702"/>
      <queryTableField id="10703" dataBound="0" tableColumnId="10703"/>
      <queryTableField id="10704" dataBound="0" tableColumnId="10704"/>
      <queryTableField id="10705" dataBound="0" tableColumnId="10705"/>
      <queryTableField id="10706" dataBound="0" tableColumnId="10706"/>
      <queryTableField id="10707" dataBound="0" tableColumnId="10707"/>
      <queryTableField id="10708" dataBound="0" tableColumnId="10708"/>
      <queryTableField id="10709" dataBound="0" tableColumnId="10709"/>
      <queryTableField id="10710" dataBound="0" tableColumnId="10710"/>
      <queryTableField id="10711" dataBound="0" tableColumnId="10711"/>
      <queryTableField id="10712" dataBound="0" tableColumnId="10712"/>
      <queryTableField id="10713" dataBound="0" tableColumnId="10713"/>
      <queryTableField id="10714" dataBound="0" tableColumnId="10714"/>
      <queryTableField id="10715" dataBound="0" tableColumnId="10715"/>
      <queryTableField id="10716" dataBound="0" tableColumnId="10716"/>
      <queryTableField id="10717" dataBound="0" tableColumnId="10717"/>
      <queryTableField id="10718" dataBound="0" tableColumnId="10718"/>
      <queryTableField id="10719" dataBound="0" tableColumnId="10719"/>
      <queryTableField id="10720" dataBound="0" tableColumnId="10720"/>
      <queryTableField id="10721" dataBound="0" tableColumnId="10721"/>
      <queryTableField id="10722" dataBound="0" tableColumnId="10722"/>
      <queryTableField id="10723" dataBound="0" tableColumnId="10723"/>
      <queryTableField id="10724" dataBound="0" tableColumnId="10724"/>
      <queryTableField id="10725" dataBound="0" tableColumnId="10725"/>
      <queryTableField id="10726" dataBound="0" tableColumnId="10726"/>
      <queryTableField id="10727" dataBound="0" tableColumnId="10727"/>
      <queryTableField id="10728" dataBound="0" tableColumnId="10728"/>
      <queryTableField id="10729" dataBound="0" tableColumnId="10729"/>
      <queryTableField id="10730" dataBound="0" tableColumnId="10730"/>
      <queryTableField id="10731" dataBound="0" tableColumnId="10731"/>
      <queryTableField id="10732" dataBound="0" tableColumnId="10732"/>
      <queryTableField id="10733" dataBound="0" tableColumnId="10733"/>
      <queryTableField id="10734" dataBound="0" tableColumnId="10734"/>
      <queryTableField id="10735" dataBound="0" tableColumnId="10735"/>
      <queryTableField id="10736" dataBound="0" tableColumnId="10736"/>
      <queryTableField id="10737" dataBound="0" tableColumnId="10737"/>
      <queryTableField id="10738" dataBound="0" tableColumnId="10738"/>
      <queryTableField id="10739" dataBound="0" tableColumnId="10739"/>
      <queryTableField id="10740" dataBound="0" tableColumnId="10740"/>
      <queryTableField id="10741" dataBound="0" tableColumnId="10741"/>
      <queryTableField id="10742" dataBound="0" tableColumnId="10742"/>
      <queryTableField id="10743" dataBound="0" tableColumnId="10743"/>
      <queryTableField id="10744" dataBound="0" tableColumnId="10744"/>
      <queryTableField id="10745" dataBound="0" tableColumnId="10745"/>
      <queryTableField id="10746" dataBound="0" tableColumnId="10746"/>
      <queryTableField id="10747" dataBound="0" tableColumnId="10747"/>
      <queryTableField id="10748" dataBound="0" tableColumnId="10748"/>
      <queryTableField id="10749" dataBound="0" tableColumnId="10749"/>
      <queryTableField id="10750" dataBound="0" tableColumnId="10750"/>
      <queryTableField id="10751" dataBound="0" tableColumnId="10751"/>
      <queryTableField id="10752" dataBound="0" tableColumnId="10752"/>
      <queryTableField id="10753" dataBound="0" tableColumnId="10753"/>
      <queryTableField id="10754" dataBound="0" tableColumnId="10754"/>
      <queryTableField id="10755" dataBound="0" tableColumnId="10755"/>
      <queryTableField id="10756" dataBound="0" tableColumnId="10756"/>
      <queryTableField id="10757" dataBound="0" tableColumnId="10757"/>
      <queryTableField id="10758" dataBound="0" tableColumnId="10758"/>
      <queryTableField id="10759" dataBound="0" tableColumnId="10759"/>
      <queryTableField id="10760" dataBound="0" tableColumnId="10760"/>
      <queryTableField id="10761" dataBound="0" tableColumnId="10761"/>
      <queryTableField id="10762" dataBound="0" tableColumnId="10762"/>
      <queryTableField id="10763" dataBound="0" tableColumnId="10763"/>
      <queryTableField id="10764" dataBound="0" tableColumnId="10764"/>
      <queryTableField id="10765" dataBound="0" tableColumnId="10765"/>
      <queryTableField id="10766" dataBound="0" tableColumnId="10766"/>
      <queryTableField id="10767" dataBound="0" tableColumnId="10767"/>
      <queryTableField id="10768" dataBound="0" tableColumnId="10768"/>
      <queryTableField id="10769" dataBound="0" tableColumnId="10769"/>
      <queryTableField id="10770" dataBound="0" tableColumnId="10770"/>
      <queryTableField id="10771" dataBound="0" tableColumnId="10771"/>
      <queryTableField id="10772" dataBound="0" tableColumnId="10772"/>
      <queryTableField id="10773" dataBound="0" tableColumnId="10773"/>
      <queryTableField id="10774" dataBound="0" tableColumnId="10774"/>
      <queryTableField id="10775" dataBound="0" tableColumnId="10775"/>
      <queryTableField id="10776" dataBound="0" tableColumnId="10776"/>
      <queryTableField id="10777" dataBound="0" tableColumnId="10777"/>
      <queryTableField id="10778" dataBound="0" tableColumnId="10778"/>
      <queryTableField id="10779" dataBound="0" tableColumnId="10779"/>
      <queryTableField id="10780" dataBound="0" tableColumnId="10780"/>
      <queryTableField id="10781" dataBound="0" tableColumnId="10781"/>
      <queryTableField id="10782" dataBound="0" tableColumnId="10782"/>
      <queryTableField id="10783" dataBound="0" tableColumnId="10783"/>
      <queryTableField id="10784" dataBound="0" tableColumnId="10784"/>
      <queryTableField id="10785" dataBound="0" tableColumnId="10785"/>
      <queryTableField id="10786" dataBound="0" tableColumnId="10786"/>
      <queryTableField id="10787" dataBound="0" tableColumnId="10787"/>
      <queryTableField id="10788" dataBound="0" tableColumnId="10788"/>
      <queryTableField id="10789" dataBound="0" tableColumnId="10789"/>
      <queryTableField id="10790" dataBound="0" tableColumnId="10790"/>
      <queryTableField id="10791" dataBound="0" tableColumnId="10791"/>
      <queryTableField id="10792" dataBound="0" tableColumnId="10792"/>
      <queryTableField id="10793" dataBound="0" tableColumnId="10793"/>
      <queryTableField id="10794" dataBound="0" tableColumnId="10794"/>
      <queryTableField id="10795" dataBound="0" tableColumnId="10795"/>
      <queryTableField id="10796" dataBound="0" tableColumnId="10796"/>
      <queryTableField id="10797" dataBound="0" tableColumnId="10797"/>
      <queryTableField id="10798" dataBound="0" tableColumnId="10798"/>
      <queryTableField id="10799" dataBound="0" tableColumnId="10799"/>
      <queryTableField id="10800" dataBound="0" tableColumnId="10800"/>
      <queryTableField id="10801" dataBound="0" tableColumnId="10801"/>
      <queryTableField id="10802" dataBound="0" tableColumnId="10802"/>
      <queryTableField id="10803" dataBound="0" tableColumnId="10803"/>
      <queryTableField id="10804" dataBound="0" tableColumnId="10804"/>
      <queryTableField id="10805" dataBound="0" tableColumnId="10805"/>
      <queryTableField id="10806" dataBound="0" tableColumnId="10806"/>
      <queryTableField id="10807" dataBound="0" tableColumnId="10807"/>
      <queryTableField id="10808" dataBound="0" tableColumnId="10808"/>
      <queryTableField id="10809" dataBound="0" tableColumnId="10809"/>
      <queryTableField id="10810" dataBound="0" tableColumnId="10810"/>
      <queryTableField id="10811" dataBound="0" tableColumnId="10811"/>
      <queryTableField id="10812" dataBound="0" tableColumnId="10812"/>
      <queryTableField id="10813" dataBound="0" tableColumnId="10813"/>
      <queryTableField id="10814" dataBound="0" tableColumnId="10814"/>
      <queryTableField id="10815" dataBound="0" tableColumnId="10815"/>
      <queryTableField id="10816" dataBound="0" tableColumnId="10816"/>
      <queryTableField id="10817" dataBound="0" tableColumnId="10817"/>
      <queryTableField id="10818" dataBound="0" tableColumnId="10818"/>
      <queryTableField id="10819" dataBound="0" tableColumnId="10819"/>
      <queryTableField id="10820" dataBound="0" tableColumnId="10820"/>
      <queryTableField id="10821" dataBound="0" tableColumnId="10821"/>
      <queryTableField id="10822" dataBound="0" tableColumnId="10822"/>
      <queryTableField id="10823" dataBound="0" tableColumnId="10823"/>
      <queryTableField id="10824" dataBound="0" tableColumnId="10824"/>
      <queryTableField id="10825" dataBound="0" tableColumnId="10825"/>
      <queryTableField id="10826" dataBound="0" tableColumnId="10826"/>
      <queryTableField id="10827" dataBound="0" tableColumnId="10827"/>
      <queryTableField id="10828" dataBound="0" tableColumnId="10828"/>
      <queryTableField id="10829" dataBound="0" tableColumnId="10829"/>
      <queryTableField id="10830" dataBound="0" tableColumnId="10830"/>
      <queryTableField id="10831" dataBound="0" tableColumnId="10831"/>
      <queryTableField id="10832" dataBound="0" tableColumnId="10832"/>
      <queryTableField id="10833" dataBound="0" tableColumnId="10833"/>
      <queryTableField id="10834" dataBound="0" tableColumnId="10834"/>
      <queryTableField id="10835" dataBound="0" tableColumnId="10835"/>
      <queryTableField id="10836" dataBound="0" tableColumnId="10836"/>
      <queryTableField id="10837" dataBound="0" tableColumnId="10837"/>
      <queryTableField id="10838" dataBound="0" tableColumnId="10838"/>
      <queryTableField id="10839" dataBound="0" tableColumnId="10839"/>
      <queryTableField id="10840" dataBound="0" tableColumnId="10840"/>
      <queryTableField id="10841" dataBound="0" tableColumnId="10841"/>
      <queryTableField id="10842" dataBound="0" tableColumnId="10842"/>
      <queryTableField id="10843" dataBound="0" tableColumnId="10843"/>
      <queryTableField id="10844" dataBound="0" tableColumnId="10844"/>
      <queryTableField id="10845" dataBound="0" tableColumnId="10845"/>
      <queryTableField id="10846" dataBound="0" tableColumnId="10846"/>
      <queryTableField id="10847" dataBound="0" tableColumnId="10847"/>
      <queryTableField id="10848" dataBound="0" tableColumnId="10848"/>
      <queryTableField id="10849" dataBound="0" tableColumnId="10849"/>
      <queryTableField id="10850" dataBound="0" tableColumnId="10850"/>
      <queryTableField id="10851" dataBound="0" tableColumnId="10851"/>
      <queryTableField id="10852" dataBound="0" tableColumnId="10852"/>
      <queryTableField id="10853" dataBound="0" tableColumnId="10853"/>
      <queryTableField id="10854" dataBound="0" tableColumnId="10854"/>
      <queryTableField id="10855" dataBound="0" tableColumnId="10855"/>
      <queryTableField id="10856" dataBound="0" tableColumnId="10856"/>
      <queryTableField id="10857" dataBound="0" tableColumnId="10857"/>
      <queryTableField id="10858" dataBound="0" tableColumnId="10858"/>
      <queryTableField id="10859" dataBound="0" tableColumnId="10859"/>
      <queryTableField id="10860" dataBound="0" tableColumnId="10860"/>
      <queryTableField id="10861" dataBound="0" tableColumnId="10861"/>
      <queryTableField id="10862" dataBound="0" tableColumnId="10862"/>
      <queryTableField id="10863" dataBound="0" tableColumnId="10863"/>
      <queryTableField id="10864" dataBound="0" tableColumnId="10864"/>
      <queryTableField id="10865" dataBound="0" tableColumnId="10865"/>
      <queryTableField id="10866" dataBound="0" tableColumnId="10866"/>
      <queryTableField id="10867" dataBound="0" tableColumnId="10867"/>
      <queryTableField id="10868" dataBound="0" tableColumnId="10868"/>
      <queryTableField id="10869" dataBound="0" tableColumnId="10869"/>
      <queryTableField id="10870" dataBound="0" tableColumnId="10870"/>
      <queryTableField id="10871" dataBound="0" tableColumnId="10871"/>
      <queryTableField id="10872" dataBound="0" tableColumnId="10872"/>
      <queryTableField id="10873" dataBound="0" tableColumnId="10873"/>
      <queryTableField id="10874" dataBound="0" tableColumnId="10874"/>
      <queryTableField id="10875" dataBound="0" tableColumnId="10875"/>
      <queryTableField id="10876" dataBound="0" tableColumnId="10876"/>
      <queryTableField id="10877" dataBound="0" tableColumnId="10877"/>
      <queryTableField id="10878" dataBound="0" tableColumnId="10878"/>
      <queryTableField id="10879" dataBound="0" tableColumnId="10879"/>
      <queryTableField id="10880" dataBound="0" tableColumnId="10880"/>
      <queryTableField id="10881" dataBound="0" tableColumnId="10881"/>
      <queryTableField id="10882" dataBound="0" tableColumnId="10882"/>
      <queryTableField id="10883" dataBound="0" tableColumnId="10883"/>
      <queryTableField id="10884" dataBound="0" tableColumnId="10884"/>
      <queryTableField id="10885" dataBound="0" tableColumnId="10885"/>
      <queryTableField id="10886" dataBound="0" tableColumnId="10886"/>
      <queryTableField id="10887" dataBound="0" tableColumnId="10887"/>
      <queryTableField id="10888" dataBound="0" tableColumnId="10888"/>
      <queryTableField id="10889" dataBound="0" tableColumnId="10889"/>
      <queryTableField id="10890" dataBound="0" tableColumnId="10890"/>
      <queryTableField id="10891" dataBound="0" tableColumnId="10891"/>
      <queryTableField id="10892" dataBound="0" tableColumnId="10892"/>
      <queryTableField id="10893" dataBound="0" tableColumnId="10893"/>
      <queryTableField id="10894" dataBound="0" tableColumnId="10894"/>
      <queryTableField id="10895" dataBound="0" tableColumnId="10895"/>
      <queryTableField id="10896" dataBound="0" tableColumnId="10896"/>
      <queryTableField id="10897" dataBound="0" tableColumnId="10897"/>
      <queryTableField id="10898" dataBound="0" tableColumnId="10898"/>
      <queryTableField id="10899" dataBound="0" tableColumnId="10899"/>
      <queryTableField id="10900" dataBound="0" tableColumnId="10900"/>
      <queryTableField id="10901" dataBound="0" tableColumnId="10901"/>
      <queryTableField id="10902" dataBound="0" tableColumnId="10902"/>
      <queryTableField id="10903" dataBound="0" tableColumnId="10903"/>
      <queryTableField id="10904" dataBound="0" tableColumnId="10904"/>
      <queryTableField id="10905" dataBound="0" tableColumnId="10905"/>
      <queryTableField id="10906" dataBound="0" tableColumnId="10906"/>
      <queryTableField id="10907" dataBound="0" tableColumnId="10907"/>
      <queryTableField id="10908" dataBound="0" tableColumnId="10908"/>
      <queryTableField id="10909" dataBound="0" tableColumnId="10909"/>
      <queryTableField id="10910" dataBound="0" tableColumnId="10910"/>
      <queryTableField id="10911" dataBound="0" tableColumnId="10911"/>
      <queryTableField id="10912" dataBound="0" tableColumnId="10912"/>
      <queryTableField id="10913" dataBound="0" tableColumnId="10913"/>
      <queryTableField id="10914" dataBound="0" tableColumnId="10914"/>
      <queryTableField id="10915" dataBound="0" tableColumnId="10915"/>
      <queryTableField id="10916" dataBound="0" tableColumnId="10916"/>
      <queryTableField id="10917" dataBound="0" tableColumnId="10917"/>
      <queryTableField id="10918" dataBound="0" tableColumnId="10918"/>
      <queryTableField id="10919" dataBound="0" tableColumnId="10919"/>
      <queryTableField id="10920" dataBound="0" tableColumnId="10920"/>
      <queryTableField id="10921" dataBound="0" tableColumnId="10921"/>
      <queryTableField id="10922" dataBound="0" tableColumnId="10922"/>
      <queryTableField id="10923" dataBound="0" tableColumnId="10923"/>
      <queryTableField id="10924" dataBound="0" tableColumnId="10924"/>
      <queryTableField id="10925" dataBound="0" tableColumnId="10925"/>
      <queryTableField id="10926" dataBound="0" tableColumnId="10926"/>
      <queryTableField id="10927" dataBound="0" tableColumnId="10927"/>
      <queryTableField id="10928" dataBound="0" tableColumnId="10928"/>
      <queryTableField id="10929" dataBound="0" tableColumnId="10929"/>
      <queryTableField id="10930" dataBound="0" tableColumnId="10930"/>
      <queryTableField id="10931" dataBound="0" tableColumnId="10931"/>
      <queryTableField id="10932" dataBound="0" tableColumnId="10932"/>
      <queryTableField id="10933" dataBound="0" tableColumnId="10933"/>
      <queryTableField id="10934" dataBound="0" tableColumnId="10934"/>
      <queryTableField id="10935" dataBound="0" tableColumnId="10935"/>
      <queryTableField id="10936" dataBound="0" tableColumnId="10936"/>
      <queryTableField id="10937" dataBound="0" tableColumnId="10937"/>
      <queryTableField id="10938" dataBound="0" tableColumnId="10938"/>
      <queryTableField id="10939" dataBound="0" tableColumnId="10939"/>
      <queryTableField id="10940" dataBound="0" tableColumnId="10940"/>
      <queryTableField id="10941" dataBound="0" tableColumnId="10941"/>
      <queryTableField id="10942" dataBound="0" tableColumnId="10942"/>
      <queryTableField id="10943" dataBound="0" tableColumnId="10943"/>
      <queryTableField id="10944" dataBound="0" tableColumnId="10944"/>
      <queryTableField id="10945" dataBound="0" tableColumnId="10945"/>
      <queryTableField id="10946" dataBound="0" tableColumnId="10946"/>
      <queryTableField id="10947" dataBound="0" tableColumnId="10947"/>
      <queryTableField id="10948" dataBound="0" tableColumnId="10948"/>
      <queryTableField id="10949" dataBound="0" tableColumnId="10949"/>
      <queryTableField id="10950" dataBound="0" tableColumnId="10950"/>
      <queryTableField id="10951" dataBound="0" tableColumnId="10951"/>
      <queryTableField id="10952" dataBound="0" tableColumnId="10952"/>
      <queryTableField id="10953" dataBound="0" tableColumnId="10953"/>
      <queryTableField id="10954" dataBound="0" tableColumnId="10954"/>
      <queryTableField id="10955" dataBound="0" tableColumnId="10955"/>
      <queryTableField id="10956" dataBound="0" tableColumnId="10956"/>
      <queryTableField id="10957" dataBound="0" tableColumnId="10957"/>
      <queryTableField id="10958" dataBound="0" tableColumnId="10958"/>
      <queryTableField id="10959" dataBound="0" tableColumnId="10959"/>
      <queryTableField id="10960" dataBound="0" tableColumnId="10960"/>
      <queryTableField id="10961" dataBound="0" tableColumnId="10961"/>
      <queryTableField id="10962" dataBound="0" tableColumnId="10962"/>
      <queryTableField id="10963" dataBound="0" tableColumnId="10963"/>
      <queryTableField id="10964" dataBound="0" tableColumnId="10964"/>
      <queryTableField id="10965" dataBound="0" tableColumnId="10965"/>
      <queryTableField id="10966" dataBound="0" tableColumnId="10966"/>
      <queryTableField id="10967" dataBound="0" tableColumnId="10967"/>
      <queryTableField id="10968" dataBound="0" tableColumnId="10968"/>
      <queryTableField id="10969" dataBound="0" tableColumnId="10969"/>
      <queryTableField id="10970" dataBound="0" tableColumnId="10970"/>
      <queryTableField id="10971" dataBound="0" tableColumnId="10971"/>
      <queryTableField id="10972" dataBound="0" tableColumnId="10972"/>
      <queryTableField id="10973" dataBound="0" tableColumnId="10973"/>
      <queryTableField id="10974" dataBound="0" tableColumnId="10974"/>
      <queryTableField id="10975" dataBound="0" tableColumnId="10975"/>
      <queryTableField id="10976" dataBound="0" tableColumnId="10976"/>
      <queryTableField id="10977" dataBound="0" tableColumnId="10977"/>
      <queryTableField id="10978" dataBound="0" tableColumnId="10978"/>
      <queryTableField id="10979" dataBound="0" tableColumnId="10979"/>
      <queryTableField id="10980" dataBound="0" tableColumnId="10980"/>
      <queryTableField id="10981" dataBound="0" tableColumnId="10981"/>
      <queryTableField id="10982" dataBound="0" tableColumnId="10982"/>
      <queryTableField id="10983" dataBound="0" tableColumnId="10983"/>
      <queryTableField id="10984" dataBound="0" tableColumnId="10984"/>
      <queryTableField id="10985" dataBound="0" tableColumnId="10985"/>
      <queryTableField id="10986" dataBound="0" tableColumnId="10986"/>
      <queryTableField id="10987" dataBound="0" tableColumnId="10987"/>
      <queryTableField id="10988" dataBound="0" tableColumnId="10988"/>
      <queryTableField id="10989" dataBound="0" tableColumnId="10989"/>
      <queryTableField id="10990" dataBound="0" tableColumnId="10990"/>
      <queryTableField id="10991" dataBound="0" tableColumnId="10991"/>
      <queryTableField id="10992" dataBound="0" tableColumnId="10992"/>
      <queryTableField id="10993" dataBound="0" tableColumnId="10993"/>
      <queryTableField id="10994" dataBound="0" tableColumnId="10994"/>
      <queryTableField id="10995" dataBound="0" tableColumnId="10995"/>
      <queryTableField id="10996" dataBound="0" tableColumnId="10996"/>
      <queryTableField id="10997" dataBound="0" tableColumnId="10997"/>
      <queryTableField id="10998" dataBound="0" tableColumnId="10998"/>
      <queryTableField id="10999" dataBound="0" tableColumnId="10999"/>
      <queryTableField id="11000" dataBound="0" tableColumnId="11000"/>
      <queryTableField id="11001" dataBound="0" tableColumnId="11001"/>
      <queryTableField id="11002" dataBound="0" tableColumnId="11002"/>
      <queryTableField id="11003" dataBound="0" tableColumnId="11003"/>
      <queryTableField id="11004" dataBound="0" tableColumnId="11004"/>
      <queryTableField id="11005" dataBound="0" tableColumnId="11005"/>
      <queryTableField id="11006" dataBound="0" tableColumnId="11006"/>
      <queryTableField id="11007" dataBound="0" tableColumnId="11007"/>
      <queryTableField id="11008" dataBound="0" tableColumnId="11008"/>
      <queryTableField id="11009" dataBound="0" tableColumnId="11009"/>
      <queryTableField id="11010" dataBound="0" tableColumnId="11010"/>
      <queryTableField id="11011" dataBound="0" tableColumnId="11011"/>
      <queryTableField id="11012" dataBound="0" tableColumnId="11012"/>
      <queryTableField id="11013" dataBound="0" tableColumnId="11013"/>
      <queryTableField id="11014" dataBound="0" tableColumnId="11014"/>
      <queryTableField id="11015" dataBound="0" tableColumnId="11015"/>
      <queryTableField id="11016" dataBound="0" tableColumnId="11016"/>
      <queryTableField id="11017" dataBound="0" tableColumnId="11017"/>
      <queryTableField id="11018" dataBound="0" tableColumnId="11018"/>
      <queryTableField id="11019" dataBound="0" tableColumnId="11019"/>
      <queryTableField id="11020" dataBound="0" tableColumnId="11020"/>
      <queryTableField id="11021" dataBound="0" tableColumnId="11021"/>
      <queryTableField id="11022" dataBound="0" tableColumnId="11022"/>
      <queryTableField id="11023" dataBound="0" tableColumnId="11023"/>
      <queryTableField id="11024" dataBound="0" tableColumnId="11024"/>
      <queryTableField id="11025" dataBound="0" tableColumnId="11025"/>
      <queryTableField id="11026" dataBound="0" tableColumnId="11026"/>
      <queryTableField id="11027" dataBound="0" tableColumnId="11027"/>
      <queryTableField id="11028" dataBound="0" tableColumnId="11028"/>
      <queryTableField id="11029" dataBound="0" tableColumnId="11029"/>
      <queryTableField id="11030" dataBound="0" tableColumnId="11030"/>
      <queryTableField id="11031" dataBound="0" tableColumnId="11031"/>
      <queryTableField id="11032" dataBound="0" tableColumnId="11032"/>
      <queryTableField id="11033" dataBound="0" tableColumnId="11033"/>
      <queryTableField id="11034" dataBound="0" tableColumnId="11034"/>
      <queryTableField id="11035" dataBound="0" tableColumnId="11035"/>
      <queryTableField id="11036" dataBound="0" tableColumnId="11036"/>
      <queryTableField id="11037" dataBound="0" tableColumnId="11037"/>
      <queryTableField id="11038" dataBound="0" tableColumnId="11038"/>
      <queryTableField id="11039" dataBound="0" tableColumnId="11039"/>
      <queryTableField id="11040" dataBound="0" tableColumnId="11040"/>
      <queryTableField id="11041" dataBound="0" tableColumnId="11041"/>
      <queryTableField id="11042" dataBound="0" tableColumnId="11042"/>
      <queryTableField id="11043" dataBound="0" tableColumnId="11043"/>
      <queryTableField id="11044" dataBound="0" tableColumnId="11044"/>
      <queryTableField id="11045" dataBound="0" tableColumnId="11045"/>
      <queryTableField id="11046" dataBound="0" tableColumnId="11046"/>
      <queryTableField id="11047" dataBound="0" tableColumnId="11047"/>
      <queryTableField id="11048" dataBound="0" tableColumnId="11048"/>
      <queryTableField id="11049" dataBound="0" tableColumnId="11049"/>
      <queryTableField id="11050" dataBound="0" tableColumnId="11050"/>
      <queryTableField id="11051" dataBound="0" tableColumnId="11051"/>
      <queryTableField id="11052" dataBound="0" tableColumnId="11052"/>
      <queryTableField id="11053" dataBound="0" tableColumnId="11053"/>
      <queryTableField id="11054" dataBound="0" tableColumnId="11054"/>
      <queryTableField id="11055" dataBound="0" tableColumnId="11055"/>
      <queryTableField id="11056" dataBound="0" tableColumnId="11056"/>
      <queryTableField id="11057" dataBound="0" tableColumnId="11057"/>
      <queryTableField id="11058" dataBound="0" tableColumnId="11058"/>
      <queryTableField id="11059" dataBound="0" tableColumnId="11059"/>
      <queryTableField id="11060" dataBound="0" tableColumnId="11060"/>
      <queryTableField id="11061" dataBound="0" tableColumnId="11061"/>
      <queryTableField id="11062" dataBound="0" tableColumnId="11062"/>
      <queryTableField id="11063" dataBound="0" tableColumnId="11063"/>
      <queryTableField id="11064" dataBound="0" tableColumnId="11064"/>
      <queryTableField id="11065" dataBound="0" tableColumnId="11065"/>
      <queryTableField id="11066" dataBound="0" tableColumnId="11066"/>
      <queryTableField id="11067" dataBound="0" tableColumnId="11067"/>
      <queryTableField id="11068" dataBound="0" tableColumnId="11068"/>
      <queryTableField id="11069" dataBound="0" tableColumnId="11069"/>
      <queryTableField id="11070" dataBound="0" tableColumnId="11070"/>
      <queryTableField id="11071" dataBound="0" tableColumnId="11071"/>
      <queryTableField id="11072" dataBound="0" tableColumnId="11072"/>
      <queryTableField id="11073" dataBound="0" tableColumnId="11073"/>
      <queryTableField id="11074" dataBound="0" tableColumnId="11074"/>
      <queryTableField id="11075" dataBound="0" tableColumnId="11075"/>
      <queryTableField id="11076" dataBound="0" tableColumnId="11076"/>
      <queryTableField id="11077" dataBound="0" tableColumnId="11077"/>
      <queryTableField id="11078" dataBound="0" tableColumnId="11078"/>
      <queryTableField id="11079" dataBound="0" tableColumnId="11079"/>
      <queryTableField id="11080" dataBound="0" tableColumnId="11080"/>
      <queryTableField id="11081" dataBound="0" tableColumnId="11081"/>
      <queryTableField id="11082" dataBound="0" tableColumnId="11082"/>
      <queryTableField id="11083" dataBound="0" tableColumnId="11083"/>
      <queryTableField id="11084" dataBound="0" tableColumnId="11084"/>
      <queryTableField id="11085" dataBound="0" tableColumnId="11085"/>
      <queryTableField id="11086" dataBound="0" tableColumnId="11086"/>
      <queryTableField id="11087" dataBound="0" tableColumnId="11087"/>
      <queryTableField id="11088" dataBound="0" tableColumnId="11088"/>
      <queryTableField id="11089" dataBound="0" tableColumnId="11089"/>
      <queryTableField id="11090" dataBound="0" tableColumnId="11090"/>
      <queryTableField id="11091" dataBound="0" tableColumnId="11091"/>
      <queryTableField id="11092" dataBound="0" tableColumnId="11092"/>
      <queryTableField id="11093" dataBound="0" tableColumnId="11093"/>
      <queryTableField id="11094" dataBound="0" tableColumnId="11094"/>
      <queryTableField id="11095" dataBound="0" tableColumnId="11095"/>
      <queryTableField id="11096" dataBound="0" tableColumnId="11096"/>
      <queryTableField id="11097" dataBound="0" tableColumnId="11097"/>
      <queryTableField id="11098" dataBound="0" tableColumnId="11098"/>
      <queryTableField id="11099" dataBound="0" tableColumnId="11099"/>
      <queryTableField id="11100" dataBound="0" tableColumnId="11100"/>
      <queryTableField id="11101" dataBound="0" tableColumnId="11101"/>
      <queryTableField id="11102" dataBound="0" tableColumnId="11102"/>
      <queryTableField id="11103" dataBound="0" tableColumnId="11103"/>
      <queryTableField id="11104" dataBound="0" tableColumnId="11104"/>
      <queryTableField id="11105" dataBound="0" tableColumnId="11105"/>
      <queryTableField id="11106" dataBound="0" tableColumnId="11106"/>
      <queryTableField id="11107" dataBound="0" tableColumnId="11107"/>
      <queryTableField id="11108" dataBound="0" tableColumnId="11108"/>
      <queryTableField id="11109" dataBound="0" tableColumnId="11109"/>
      <queryTableField id="11110" dataBound="0" tableColumnId="11110"/>
      <queryTableField id="11111" dataBound="0" tableColumnId="11111"/>
      <queryTableField id="11112" dataBound="0" tableColumnId="11112"/>
      <queryTableField id="11113" dataBound="0" tableColumnId="11113"/>
      <queryTableField id="11114" dataBound="0" tableColumnId="11114"/>
      <queryTableField id="11115" dataBound="0" tableColumnId="11115"/>
      <queryTableField id="11116" dataBound="0" tableColumnId="11116"/>
      <queryTableField id="11117" dataBound="0" tableColumnId="11117"/>
      <queryTableField id="11118" dataBound="0" tableColumnId="11118"/>
      <queryTableField id="11119" dataBound="0" tableColumnId="11119"/>
      <queryTableField id="11120" dataBound="0" tableColumnId="11120"/>
      <queryTableField id="11121" dataBound="0" tableColumnId="11121"/>
      <queryTableField id="11122" dataBound="0" tableColumnId="11122"/>
      <queryTableField id="11123" dataBound="0" tableColumnId="11123"/>
      <queryTableField id="11124" dataBound="0" tableColumnId="11124"/>
      <queryTableField id="11125" dataBound="0" tableColumnId="11125"/>
      <queryTableField id="11126" dataBound="0" tableColumnId="11126"/>
      <queryTableField id="11127" dataBound="0" tableColumnId="11127"/>
      <queryTableField id="11128" dataBound="0" tableColumnId="11128"/>
      <queryTableField id="11129" dataBound="0" tableColumnId="11129"/>
      <queryTableField id="11130" dataBound="0" tableColumnId="11130"/>
      <queryTableField id="11131" dataBound="0" tableColumnId="11131"/>
      <queryTableField id="11132" dataBound="0" tableColumnId="11132"/>
      <queryTableField id="11133" dataBound="0" tableColumnId="11133"/>
      <queryTableField id="11134" dataBound="0" tableColumnId="11134"/>
      <queryTableField id="11135" dataBound="0" tableColumnId="11135"/>
      <queryTableField id="11136" dataBound="0" tableColumnId="11136"/>
      <queryTableField id="11137" dataBound="0" tableColumnId="11137"/>
      <queryTableField id="11138" dataBound="0" tableColumnId="11138"/>
      <queryTableField id="11139" dataBound="0" tableColumnId="11139"/>
      <queryTableField id="11140" dataBound="0" tableColumnId="11140"/>
      <queryTableField id="11141" dataBound="0" tableColumnId="11141"/>
      <queryTableField id="11142" dataBound="0" tableColumnId="11142"/>
      <queryTableField id="11143" dataBound="0" tableColumnId="11143"/>
      <queryTableField id="11144" dataBound="0" tableColumnId="11144"/>
      <queryTableField id="11145" dataBound="0" tableColumnId="11145"/>
      <queryTableField id="11146" dataBound="0" tableColumnId="11146"/>
      <queryTableField id="11147" dataBound="0" tableColumnId="11147"/>
      <queryTableField id="11148" dataBound="0" tableColumnId="11148"/>
      <queryTableField id="11149" dataBound="0" tableColumnId="11149"/>
      <queryTableField id="11150" dataBound="0" tableColumnId="11150"/>
      <queryTableField id="11151" dataBound="0" tableColumnId="11151"/>
      <queryTableField id="11152" dataBound="0" tableColumnId="11152"/>
      <queryTableField id="11153" dataBound="0" tableColumnId="11153"/>
      <queryTableField id="11154" dataBound="0" tableColumnId="11154"/>
      <queryTableField id="11155" dataBound="0" tableColumnId="11155"/>
      <queryTableField id="11156" dataBound="0" tableColumnId="11156"/>
      <queryTableField id="11157" dataBound="0" tableColumnId="11157"/>
      <queryTableField id="11158" dataBound="0" tableColumnId="11158"/>
      <queryTableField id="11159" dataBound="0" tableColumnId="11159"/>
      <queryTableField id="11160" dataBound="0" tableColumnId="11160"/>
      <queryTableField id="11161" dataBound="0" tableColumnId="11161"/>
      <queryTableField id="11162" dataBound="0" tableColumnId="11162"/>
      <queryTableField id="11163" dataBound="0" tableColumnId="11163"/>
      <queryTableField id="11164" dataBound="0" tableColumnId="11164"/>
      <queryTableField id="11165" dataBound="0" tableColumnId="11165"/>
      <queryTableField id="11166" dataBound="0" tableColumnId="11166"/>
      <queryTableField id="11167" dataBound="0" tableColumnId="11167"/>
      <queryTableField id="11168" dataBound="0" tableColumnId="11168"/>
      <queryTableField id="11169" dataBound="0" tableColumnId="11169"/>
      <queryTableField id="11170" dataBound="0" tableColumnId="11170"/>
      <queryTableField id="11171" dataBound="0" tableColumnId="11171"/>
      <queryTableField id="11172" dataBound="0" tableColumnId="11172"/>
      <queryTableField id="11173" dataBound="0" tableColumnId="11173"/>
      <queryTableField id="11174" dataBound="0" tableColumnId="11174"/>
      <queryTableField id="11175" dataBound="0" tableColumnId="11175"/>
      <queryTableField id="11176" dataBound="0" tableColumnId="11176"/>
      <queryTableField id="11177" dataBound="0" tableColumnId="11177"/>
      <queryTableField id="11178" dataBound="0" tableColumnId="11178"/>
      <queryTableField id="11179" dataBound="0" tableColumnId="11179"/>
      <queryTableField id="11180" dataBound="0" tableColumnId="11180"/>
      <queryTableField id="11181" dataBound="0" tableColumnId="11181"/>
      <queryTableField id="11182" dataBound="0" tableColumnId="11182"/>
      <queryTableField id="11183" dataBound="0" tableColumnId="11183"/>
      <queryTableField id="11184" dataBound="0" tableColumnId="11184"/>
      <queryTableField id="11185" dataBound="0" tableColumnId="11185"/>
      <queryTableField id="11186" dataBound="0" tableColumnId="11186"/>
      <queryTableField id="11187" dataBound="0" tableColumnId="11187"/>
      <queryTableField id="11188" dataBound="0" tableColumnId="11188"/>
      <queryTableField id="11189" dataBound="0" tableColumnId="11189"/>
      <queryTableField id="11190" dataBound="0" tableColumnId="11190"/>
      <queryTableField id="11191" dataBound="0" tableColumnId="11191"/>
      <queryTableField id="11192" dataBound="0" tableColumnId="11192"/>
      <queryTableField id="11193" dataBound="0" tableColumnId="11193"/>
      <queryTableField id="11194" dataBound="0" tableColumnId="11194"/>
      <queryTableField id="11195" dataBound="0" tableColumnId="11195"/>
      <queryTableField id="11196" dataBound="0" tableColumnId="11196"/>
      <queryTableField id="11197" dataBound="0" tableColumnId="11197"/>
      <queryTableField id="11198" dataBound="0" tableColumnId="11198"/>
      <queryTableField id="11199" dataBound="0" tableColumnId="11199"/>
      <queryTableField id="11200" dataBound="0" tableColumnId="11200"/>
      <queryTableField id="11201" dataBound="0" tableColumnId="11201"/>
      <queryTableField id="11202" dataBound="0" tableColumnId="11202"/>
      <queryTableField id="11203" dataBound="0" tableColumnId="11203"/>
      <queryTableField id="11204" dataBound="0" tableColumnId="11204"/>
      <queryTableField id="11205" dataBound="0" tableColumnId="11205"/>
      <queryTableField id="11206" dataBound="0" tableColumnId="11206"/>
      <queryTableField id="11207" dataBound="0" tableColumnId="11207"/>
      <queryTableField id="11208" dataBound="0" tableColumnId="11208"/>
      <queryTableField id="11209" dataBound="0" tableColumnId="11209"/>
      <queryTableField id="11210" dataBound="0" tableColumnId="11210"/>
      <queryTableField id="11211" dataBound="0" tableColumnId="11211"/>
      <queryTableField id="11212" dataBound="0" tableColumnId="11212"/>
      <queryTableField id="11213" dataBound="0" tableColumnId="11213"/>
      <queryTableField id="11214" dataBound="0" tableColumnId="11214"/>
      <queryTableField id="11215" dataBound="0" tableColumnId="11215"/>
      <queryTableField id="11216" dataBound="0" tableColumnId="11216"/>
      <queryTableField id="11217" dataBound="0" tableColumnId="11217"/>
      <queryTableField id="11218" dataBound="0" tableColumnId="11218"/>
      <queryTableField id="11219" dataBound="0" tableColumnId="11219"/>
      <queryTableField id="11220" dataBound="0" tableColumnId="11220"/>
      <queryTableField id="11221" dataBound="0" tableColumnId="11221"/>
      <queryTableField id="11222" dataBound="0" tableColumnId="11222"/>
      <queryTableField id="11223" dataBound="0" tableColumnId="11223"/>
      <queryTableField id="11224" dataBound="0" tableColumnId="11224"/>
      <queryTableField id="11225" dataBound="0" tableColumnId="11225"/>
      <queryTableField id="11226" dataBound="0" tableColumnId="11226"/>
      <queryTableField id="11227" dataBound="0" tableColumnId="11227"/>
      <queryTableField id="11228" dataBound="0" tableColumnId="11228"/>
      <queryTableField id="11229" dataBound="0" tableColumnId="11229"/>
      <queryTableField id="11230" dataBound="0" tableColumnId="11230"/>
      <queryTableField id="11231" dataBound="0" tableColumnId="11231"/>
      <queryTableField id="11232" dataBound="0" tableColumnId="11232"/>
      <queryTableField id="11233" dataBound="0" tableColumnId="11233"/>
      <queryTableField id="11234" dataBound="0" tableColumnId="11234"/>
      <queryTableField id="11235" dataBound="0" tableColumnId="11235"/>
      <queryTableField id="11236" dataBound="0" tableColumnId="11236"/>
      <queryTableField id="11237" dataBound="0" tableColumnId="11237"/>
      <queryTableField id="11238" dataBound="0" tableColumnId="11238"/>
      <queryTableField id="11239" dataBound="0" tableColumnId="11239"/>
      <queryTableField id="11240" dataBound="0" tableColumnId="11240"/>
      <queryTableField id="11241" dataBound="0" tableColumnId="11241"/>
      <queryTableField id="11242" dataBound="0" tableColumnId="11242"/>
      <queryTableField id="11243" dataBound="0" tableColumnId="11243"/>
      <queryTableField id="11244" dataBound="0" tableColumnId="11244"/>
      <queryTableField id="11245" dataBound="0" tableColumnId="11245"/>
      <queryTableField id="11246" dataBound="0" tableColumnId="11246"/>
      <queryTableField id="11247" dataBound="0" tableColumnId="11247"/>
      <queryTableField id="11248" dataBound="0" tableColumnId="11248"/>
      <queryTableField id="11249" dataBound="0" tableColumnId="11249"/>
      <queryTableField id="11250" dataBound="0" tableColumnId="11250"/>
      <queryTableField id="11251" dataBound="0" tableColumnId="11251"/>
      <queryTableField id="11252" dataBound="0" tableColumnId="11252"/>
      <queryTableField id="11253" dataBound="0" tableColumnId="11253"/>
      <queryTableField id="11254" dataBound="0" tableColumnId="11254"/>
      <queryTableField id="11255" dataBound="0" tableColumnId="11255"/>
      <queryTableField id="11256" dataBound="0" tableColumnId="11256"/>
      <queryTableField id="11257" dataBound="0" tableColumnId="11257"/>
      <queryTableField id="11258" dataBound="0" tableColumnId="11258"/>
      <queryTableField id="11259" dataBound="0" tableColumnId="11259"/>
      <queryTableField id="11260" dataBound="0" tableColumnId="11260"/>
      <queryTableField id="11261" dataBound="0" tableColumnId="11261"/>
      <queryTableField id="11262" dataBound="0" tableColumnId="11262"/>
      <queryTableField id="11263" dataBound="0" tableColumnId="11263"/>
      <queryTableField id="11264" dataBound="0" tableColumnId="11264"/>
      <queryTableField id="11265" dataBound="0" tableColumnId="11265"/>
      <queryTableField id="11266" dataBound="0" tableColumnId="11266"/>
      <queryTableField id="11267" dataBound="0" tableColumnId="11267"/>
      <queryTableField id="11268" dataBound="0" tableColumnId="11268"/>
      <queryTableField id="11269" dataBound="0" tableColumnId="11269"/>
      <queryTableField id="11270" dataBound="0" tableColumnId="11270"/>
      <queryTableField id="11271" dataBound="0" tableColumnId="11271"/>
      <queryTableField id="11272" dataBound="0" tableColumnId="11272"/>
      <queryTableField id="11273" dataBound="0" tableColumnId="11273"/>
      <queryTableField id="11274" dataBound="0" tableColumnId="11274"/>
      <queryTableField id="11275" dataBound="0" tableColumnId="11275"/>
      <queryTableField id="11276" dataBound="0" tableColumnId="11276"/>
      <queryTableField id="11277" dataBound="0" tableColumnId="11277"/>
      <queryTableField id="11278" dataBound="0" tableColumnId="11278"/>
      <queryTableField id="11279" dataBound="0" tableColumnId="11279"/>
      <queryTableField id="11280" dataBound="0" tableColumnId="11280"/>
      <queryTableField id="11281" dataBound="0" tableColumnId="11281"/>
      <queryTableField id="11282" dataBound="0" tableColumnId="11282"/>
      <queryTableField id="11283" dataBound="0" tableColumnId="11283"/>
      <queryTableField id="11284" dataBound="0" tableColumnId="11284"/>
      <queryTableField id="11285" dataBound="0" tableColumnId="11285"/>
      <queryTableField id="11286" dataBound="0" tableColumnId="11286"/>
      <queryTableField id="11287" dataBound="0" tableColumnId="11287"/>
      <queryTableField id="11288" dataBound="0" tableColumnId="11288"/>
      <queryTableField id="11289" dataBound="0" tableColumnId="11289"/>
      <queryTableField id="11290" dataBound="0" tableColumnId="11290"/>
      <queryTableField id="11291" dataBound="0" tableColumnId="11291"/>
      <queryTableField id="11292" dataBound="0" tableColumnId="11292"/>
      <queryTableField id="11293" dataBound="0" tableColumnId="11293"/>
      <queryTableField id="11294" dataBound="0" tableColumnId="11294"/>
      <queryTableField id="11295" dataBound="0" tableColumnId="11295"/>
      <queryTableField id="11296" dataBound="0" tableColumnId="11296"/>
      <queryTableField id="11297" dataBound="0" tableColumnId="11297"/>
      <queryTableField id="11298" dataBound="0" tableColumnId="11298"/>
      <queryTableField id="11299" dataBound="0" tableColumnId="11299"/>
      <queryTableField id="11300" dataBound="0" tableColumnId="11300"/>
      <queryTableField id="11301" dataBound="0" tableColumnId="11301"/>
      <queryTableField id="11302" dataBound="0" tableColumnId="11302"/>
      <queryTableField id="11303" dataBound="0" tableColumnId="11303"/>
      <queryTableField id="11304" dataBound="0" tableColumnId="11304"/>
      <queryTableField id="11305" dataBound="0" tableColumnId="11305"/>
      <queryTableField id="11306" dataBound="0" tableColumnId="11306"/>
      <queryTableField id="11307" dataBound="0" tableColumnId="11307"/>
      <queryTableField id="11308" dataBound="0" tableColumnId="11308"/>
      <queryTableField id="11309" dataBound="0" tableColumnId="11309"/>
      <queryTableField id="11310" dataBound="0" tableColumnId="11310"/>
      <queryTableField id="11311" dataBound="0" tableColumnId="11311"/>
      <queryTableField id="11312" dataBound="0" tableColumnId="11312"/>
      <queryTableField id="11313" dataBound="0" tableColumnId="11313"/>
      <queryTableField id="11314" dataBound="0" tableColumnId="11314"/>
      <queryTableField id="11315" dataBound="0" tableColumnId="11315"/>
      <queryTableField id="11316" dataBound="0" tableColumnId="11316"/>
      <queryTableField id="11317" dataBound="0" tableColumnId="11317"/>
      <queryTableField id="11318" dataBound="0" tableColumnId="11318"/>
      <queryTableField id="11319" dataBound="0" tableColumnId="11319"/>
      <queryTableField id="11320" dataBound="0" tableColumnId="11320"/>
      <queryTableField id="11321" dataBound="0" tableColumnId="11321"/>
      <queryTableField id="11322" dataBound="0" tableColumnId="11322"/>
      <queryTableField id="11323" dataBound="0" tableColumnId="11323"/>
      <queryTableField id="11324" dataBound="0" tableColumnId="11324"/>
      <queryTableField id="11325" dataBound="0" tableColumnId="11325"/>
      <queryTableField id="11326" dataBound="0" tableColumnId="11326"/>
      <queryTableField id="11327" dataBound="0" tableColumnId="11327"/>
      <queryTableField id="11328" dataBound="0" tableColumnId="11328"/>
      <queryTableField id="11329" dataBound="0" tableColumnId="11329"/>
      <queryTableField id="11330" dataBound="0" tableColumnId="11330"/>
      <queryTableField id="11331" dataBound="0" tableColumnId="11331"/>
      <queryTableField id="11332" dataBound="0" tableColumnId="11332"/>
      <queryTableField id="11333" dataBound="0" tableColumnId="11333"/>
      <queryTableField id="11334" dataBound="0" tableColumnId="11334"/>
      <queryTableField id="11335" dataBound="0" tableColumnId="11335"/>
      <queryTableField id="11336" dataBound="0" tableColumnId="11336"/>
      <queryTableField id="11337" dataBound="0" tableColumnId="11337"/>
      <queryTableField id="11338" dataBound="0" tableColumnId="11338"/>
      <queryTableField id="11339" dataBound="0" tableColumnId="11339"/>
      <queryTableField id="11340" dataBound="0" tableColumnId="11340"/>
      <queryTableField id="11341" dataBound="0" tableColumnId="11341"/>
      <queryTableField id="11342" dataBound="0" tableColumnId="11342"/>
      <queryTableField id="11343" dataBound="0" tableColumnId="11343"/>
      <queryTableField id="11344" dataBound="0" tableColumnId="11344"/>
      <queryTableField id="11345" dataBound="0" tableColumnId="11345"/>
      <queryTableField id="11346" dataBound="0" tableColumnId="11346"/>
      <queryTableField id="11347" dataBound="0" tableColumnId="11347"/>
      <queryTableField id="11348" dataBound="0" tableColumnId="11348"/>
      <queryTableField id="11349" dataBound="0" tableColumnId="11349"/>
      <queryTableField id="11350" dataBound="0" tableColumnId="11350"/>
      <queryTableField id="11351" dataBound="0" tableColumnId="11351"/>
      <queryTableField id="11352" dataBound="0" tableColumnId="11352"/>
      <queryTableField id="11353" dataBound="0" tableColumnId="11353"/>
      <queryTableField id="11354" dataBound="0" tableColumnId="11354"/>
      <queryTableField id="11355" dataBound="0" tableColumnId="11355"/>
      <queryTableField id="11356" dataBound="0" tableColumnId="11356"/>
      <queryTableField id="11357" dataBound="0" tableColumnId="11357"/>
      <queryTableField id="11358" dataBound="0" tableColumnId="11358"/>
      <queryTableField id="11359" dataBound="0" tableColumnId="11359"/>
      <queryTableField id="11360" dataBound="0" tableColumnId="11360"/>
      <queryTableField id="11361" dataBound="0" tableColumnId="11361"/>
      <queryTableField id="11362" dataBound="0" tableColumnId="11362"/>
      <queryTableField id="11363" dataBound="0" tableColumnId="11363"/>
      <queryTableField id="11364" dataBound="0" tableColumnId="11364"/>
      <queryTableField id="11365" dataBound="0" tableColumnId="11365"/>
      <queryTableField id="11366" dataBound="0" tableColumnId="11366"/>
      <queryTableField id="11367" dataBound="0" tableColumnId="11367"/>
      <queryTableField id="11368" dataBound="0" tableColumnId="11368"/>
      <queryTableField id="11369" dataBound="0" tableColumnId="11369"/>
      <queryTableField id="11370" dataBound="0" tableColumnId="11370"/>
      <queryTableField id="11371" dataBound="0" tableColumnId="11371"/>
      <queryTableField id="11372" dataBound="0" tableColumnId="11372"/>
      <queryTableField id="11373" dataBound="0" tableColumnId="11373"/>
      <queryTableField id="11374" dataBound="0" tableColumnId="11374"/>
      <queryTableField id="11375" dataBound="0" tableColumnId="11375"/>
      <queryTableField id="11376" dataBound="0" tableColumnId="11376"/>
      <queryTableField id="11377" dataBound="0" tableColumnId="11377"/>
      <queryTableField id="11378" dataBound="0" tableColumnId="11378"/>
      <queryTableField id="11379" dataBound="0" tableColumnId="11379"/>
      <queryTableField id="11380" dataBound="0" tableColumnId="11380"/>
      <queryTableField id="11381" dataBound="0" tableColumnId="11381"/>
      <queryTableField id="11382" dataBound="0" tableColumnId="11382"/>
      <queryTableField id="11383" dataBound="0" tableColumnId="11383"/>
      <queryTableField id="11384" dataBound="0" tableColumnId="11384"/>
      <queryTableField id="11385" dataBound="0" tableColumnId="11385"/>
      <queryTableField id="11386" dataBound="0" tableColumnId="11386"/>
      <queryTableField id="11387" dataBound="0" tableColumnId="11387"/>
      <queryTableField id="11388" dataBound="0" tableColumnId="11388"/>
      <queryTableField id="11389" dataBound="0" tableColumnId="11389"/>
      <queryTableField id="11390" dataBound="0" tableColumnId="11390"/>
      <queryTableField id="11391" dataBound="0" tableColumnId="11391"/>
      <queryTableField id="11392" dataBound="0" tableColumnId="11392"/>
      <queryTableField id="11393" dataBound="0" tableColumnId="11393"/>
      <queryTableField id="11394" dataBound="0" tableColumnId="11394"/>
      <queryTableField id="11395" dataBound="0" tableColumnId="11395"/>
      <queryTableField id="11396" dataBound="0" tableColumnId="11396"/>
      <queryTableField id="11397" dataBound="0" tableColumnId="11397"/>
      <queryTableField id="11398" dataBound="0" tableColumnId="11398"/>
      <queryTableField id="11399" dataBound="0" tableColumnId="11399"/>
      <queryTableField id="11400" dataBound="0" tableColumnId="11400"/>
      <queryTableField id="11401" dataBound="0" tableColumnId="11401"/>
      <queryTableField id="11402" dataBound="0" tableColumnId="11402"/>
      <queryTableField id="11403" dataBound="0" tableColumnId="11403"/>
      <queryTableField id="11404" dataBound="0" tableColumnId="11404"/>
      <queryTableField id="11405" dataBound="0" tableColumnId="11405"/>
      <queryTableField id="11406" dataBound="0" tableColumnId="11406"/>
      <queryTableField id="11407" dataBound="0" tableColumnId="11407"/>
      <queryTableField id="11408" dataBound="0" tableColumnId="11408"/>
      <queryTableField id="11409" dataBound="0" tableColumnId="11409"/>
      <queryTableField id="11410" dataBound="0" tableColumnId="11410"/>
      <queryTableField id="11411" dataBound="0" tableColumnId="11411"/>
      <queryTableField id="11412" dataBound="0" tableColumnId="11412"/>
      <queryTableField id="11413" dataBound="0" tableColumnId="11413"/>
      <queryTableField id="11414" dataBound="0" tableColumnId="11414"/>
      <queryTableField id="11415" dataBound="0" tableColumnId="11415"/>
      <queryTableField id="11416" dataBound="0" tableColumnId="11416"/>
      <queryTableField id="11417" dataBound="0" tableColumnId="11417"/>
      <queryTableField id="11418" dataBound="0" tableColumnId="11418"/>
      <queryTableField id="11419" dataBound="0" tableColumnId="11419"/>
      <queryTableField id="11420" dataBound="0" tableColumnId="11420"/>
      <queryTableField id="11421" dataBound="0" tableColumnId="11421"/>
      <queryTableField id="11422" dataBound="0" tableColumnId="11422"/>
      <queryTableField id="11423" dataBound="0" tableColumnId="11423"/>
      <queryTableField id="11424" dataBound="0" tableColumnId="11424"/>
      <queryTableField id="11425" dataBound="0" tableColumnId="11425"/>
      <queryTableField id="11426" dataBound="0" tableColumnId="11426"/>
      <queryTableField id="11427" dataBound="0" tableColumnId="11427"/>
      <queryTableField id="11428" dataBound="0" tableColumnId="11428"/>
      <queryTableField id="11429" dataBound="0" tableColumnId="11429"/>
      <queryTableField id="11430" dataBound="0" tableColumnId="11430"/>
      <queryTableField id="11431" dataBound="0" tableColumnId="11431"/>
      <queryTableField id="11432" dataBound="0" tableColumnId="11432"/>
      <queryTableField id="11433" dataBound="0" tableColumnId="11433"/>
      <queryTableField id="11434" dataBound="0" tableColumnId="11434"/>
      <queryTableField id="11435" dataBound="0" tableColumnId="11435"/>
      <queryTableField id="11436" dataBound="0" tableColumnId="11436"/>
      <queryTableField id="11437" dataBound="0" tableColumnId="11437"/>
      <queryTableField id="11438" dataBound="0" tableColumnId="11438"/>
      <queryTableField id="11439" dataBound="0" tableColumnId="11439"/>
      <queryTableField id="11440" dataBound="0" tableColumnId="11440"/>
      <queryTableField id="11441" dataBound="0" tableColumnId="11441"/>
      <queryTableField id="11442" dataBound="0" tableColumnId="11442"/>
      <queryTableField id="11443" dataBound="0" tableColumnId="11443"/>
      <queryTableField id="11444" dataBound="0" tableColumnId="11444"/>
      <queryTableField id="11445" dataBound="0" tableColumnId="11445"/>
      <queryTableField id="11446" dataBound="0" tableColumnId="11446"/>
      <queryTableField id="11447" dataBound="0" tableColumnId="11447"/>
      <queryTableField id="11448" dataBound="0" tableColumnId="11448"/>
      <queryTableField id="11449" dataBound="0" tableColumnId="11449"/>
      <queryTableField id="11450" dataBound="0" tableColumnId="11450"/>
      <queryTableField id="11451" dataBound="0" tableColumnId="11451"/>
      <queryTableField id="11452" dataBound="0" tableColumnId="11452"/>
      <queryTableField id="11453" dataBound="0" tableColumnId="11453"/>
      <queryTableField id="11454" dataBound="0" tableColumnId="11454"/>
      <queryTableField id="11455" dataBound="0" tableColumnId="11455"/>
      <queryTableField id="11456" dataBound="0" tableColumnId="11456"/>
      <queryTableField id="11457" dataBound="0" tableColumnId="11457"/>
      <queryTableField id="11458" dataBound="0" tableColumnId="11458"/>
      <queryTableField id="11459" dataBound="0" tableColumnId="11459"/>
      <queryTableField id="11460" dataBound="0" tableColumnId="11460"/>
      <queryTableField id="11461" dataBound="0" tableColumnId="11461"/>
      <queryTableField id="11462" dataBound="0" tableColumnId="11462"/>
      <queryTableField id="11463" dataBound="0" tableColumnId="11463"/>
      <queryTableField id="11464" dataBound="0" tableColumnId="11464"/>
      <queryTableField id="11465" dataBound="0" tableColumnId="11465"/>
      <queryTableField id="11466" dataBound="0" tableColumnId="11466"/>
      <queryTableField id="11467" dataBound="0" tableColumnId="11467"/>
      <queryTableField id="11468" dataBound="0" tableColumnId="11468"/>
      <queryTableField id="11469" dataBound="0" tableColumnId="11469"/>
      <queryTableField id="11470" dataBound="0" tableColumnId="11470"/>
      <queryTableField id="11471" dataBound="0" tableColumnId="11471"/>
      <queryTableField id="11472" dataBound="0" tableColumnId="11472"/>
      <queryTableField id="11473" dataBound="0" tableColumnId="11473"/>
      <queryTableField id="11474" dataBound="0" tableColumnId="11474"/>
      <queryTableField id="11475" dataBound="0" tableColumnId="11475"/>
      <queryTableField id="11476" dataBound="0" tableColumnId="11476"/>
      <queryTableField id="11477" dataBound="0" tableColumnId="11477"/>
      <queryTableField id="11478" dataBound="0" tableColumnId="11478"/>
      <queryTableField id="11479" dataBound="0" tableColumnId="11479"/>
      <queryTableField id="11480" dataBound="0" tableColumnId="11480"/>
      <queryTableField id="11481" dataBound="0" tableColumnId="11481"/>
      <queryTableField id="11482" dataBound="0" tableColumnId="11482"/>
      <queryTableField id="11483" dataBound="0" tableColumnId="11483"/>
      <queryTableField id="11484" dataBound="0" tableColumnId="11484"/>
      <queryTableField id="11485" dataBound="0" tableColumnId="11485"/>
      <queryTableField id="11486" dataBound="0" tableColumnId="11486"/>
      <queryTableField id="11487" dataBound="0" tableColumnId="11487"/>
      <queryTableField id="11488" dataBound="0" tableColumnId="11488"/>
      <queryTableField id="11489" dataBound="0" tableColumnId="11489"/>
      <queryTableField id="11490" dataBound="0" tableColumnId="11490"/>
      <queryTableField id="11491" dataBound="0" tableColumnId="11491"/>
      <queryTableField id="11492" dataBound="0" tableColumnId="11492"/>
      <queryTableField id="11493" dataBound="0" tableColumnId="11493"/>
      <queryTableField id="11494" dataBound="0" tableColumnId="11494"/>
      <queryTableField id="11495" dataBound="0" tableColumnId="11495"/>
      <queryTableField id="11496" dataBound="0" tableColumnId="11496"/>
      <queryTableField id="11497" dataBound="0" tableColumnId="11497"/>
      <queryTableField id="11498" dataBound="0" tableColumnId="11498"/>
      <queryTableField id="11499" dataBound="0" tableColumnId="11499"/>
      <queryTableField id="11500" dataBound="0" tableColumnId="11500"/>
      <queryTableField id="11501" dataBound="0" tableColumnId="11501"/>
      <queryTableField id="11502" dataBound="0" tableColumnId="11502"/>
      <queryTableField id="11503" dataBound="0" tableColumnId="11503"/>
      <queryTableField id="11504" dataBound="0" tableColumnId="11504"/>
      <queryTableField id="11505" dataBound="0" tableColumnId="11505"/>
      <queryTableField id="11506" dataBound="0" tableColumnId="11506"/>
      <queryTableField id="11507" dataBound="0" tableColumnId="11507"/>
      <queryTableField id="11508" dataBound="0" tableColumnId="11508"/>
      <queryTableField id="11509" dataBound="0" tableColumnId="11509"/>
      <queryTableField id="11510" dataBound="0" tableColumnId="11510"/>
      <queryTableField id="11511" dataBound="0" tableColumnId="11511"/>
      <queryTableField id="11512" dataBound="0" tableColumnId="11512"/>
      <queryTableField id="11513" dataBound="0" tableColumnId="11513"/>
      <queryTableField id="11514" dataBound="0" tableColumnId="11514"/>
      <queryTableField id="11515" dataBound="0" tableColumnId="11515"/>
      <queryTableField id="11516" dataBound="0" tableColumnId="11516"/>
      <queryTableField id="11517" dataBound="0" tableColumnId="11517"/>
      <queryTableField id="11518" dataBound="0" tableColumnId="11518"/>
      <queryTableField id="11519" dataBound="0" tableColumnId="11519"/>
      <queryTableField id="11520" dataBound="0" tableColumnId="11520"/>
      <queryTableField id="11521" dataBound="0" tableColumnId="11521"/>
      <queryTableField id="11522" dataBound="0" tableColumnId="11522"/>
      <queryTableField id="11523" dataBound="0" tableColumnId="11523"/>
      <queryTableField id="11524" dataBound="0" tableColumnId="11524"/>
      <queryTableField id="11525" dataBound="0" tableColumnId="11525"/>
      <queryTableField id="11526" dataBound="0" tableColumnId="11526"/>
      <queryTableField id="11527" dataBound="0" tableColumnId="11527"/>
      <queryTableField id="11528" dataBound="0" tableColumnId="11528"/>
      <queryTableField id="11529" dataBound="0" tableColumnId="11529"/>
      <queryTableField id="11530" dataBound="0" tableColumnId="11530"/>
      <queryTableField id="11531" dataBound="0" tableColumnId="11531"/>
      <queryTableField id="11532" dataBound="0" tableColumnId="11532"/>
      <queryTableField id="11533" dataBound="0" tableColumnId="11533"/>
      <queryTableField id="11534" dataBound="0" tableColumnId="11534"/>
      <queryTableField id="11535" dataBound="0" tableColumnId="11535"/>
      <queryTableField id="11536" dataBound="0" tableColumnId="11536"/>
      <queryTableField id="11537" dataBound="0" tableColumnId="11537"/>
      <queryTableField id="11538" dataBound="0" tableColumnId="11538"/>
      <queryTableField id="11539" dataBound="0" tableColumnId="11539"/>
      <queryTableField id="11540" dataBound="0" tableColumnId="11540"/>
      <queryTableField id="11541" dataBound="0" tableColumnId="11541"/>
      <queryTableField id="11542" dataBound="0" tableColumnId="11542"/>
      <queryTableField id="11543" dataBound="0" tableColumnId="11543"/>
      <queryTableField id="11544" dataBound="0" tableColumnId="11544"/>
      <queryTableField id="11545" dataBound="0" tableColumnId="11545"/>
      <queryTableField id="11546" dataBound="0" tableColumnId="11546"/>
      <queryTableField id="11547" dataBound="0" tableColumnId="11547"/>
      <queryTableField id="11548" dataBound="0" tableColumnId="11548"/>
      <queryTableField id="11549" dataBound="0" tableColumnId="11549"/>
      <queryTableField id="11550" dataBound="0" tableColumnId="11550"/>
      <queryTableField id="11551" dataBound="0" tableColumnId="11551"/>
      <queryTableField id="11552" dataBound="0" tableColumnId="11552"/>
      <queryTableField id="11553" dataBound="0" tableColumnId="11553"/>
      <queryTableField id="11554" dataBound="0" tableColumnId="11554"/>
      <queryTableField id="11555" dataBound="0" tableColumnId="11555"/>
      <queryTableField id="11556" dataBound="0" tableColumnId="11556"/>
      <queryTableField id="11557" dataBound="0" tableColumnId="11557"/>
      <queryTableField id="11558" dataBound="0" tableColumnId="11558"/>
      <queryTableField id="11559" dataBound="0" tableColumnId="11559"/>
      <queryTableField id="11560" dataBound="0" tableColumnId="11560"/>
      <queryTableField id="11561" dataBound="0" tableColumnId="11561"/>
      <queryTableField id="11562" dataBound="0" tableColumnId="11562"/>
      <queryTableField id="11563" dataBound="0" tableColumnId="11563"/>
      <queryTableField id="11564" dataBound="0" tableColumnId="11564"/>
      <queryTableField id="11565" dataBound="0" tableColumnId="11565"/>
      <queryTableField id="11566" dataBound="0" tableColumnId="11566"/>
      <queryTableField id="11567" dataBound="0" tableColumnId="11567"/>
      <queryTableField id="11568" dataBound="0" tableColumnId="11568"/>
      <queryTableField id="11569" dataBound="0" tableColumnId="11569"/>
      <queryTableField id="11570" dataBound="0" tableColumnId="11570"/>
      <queryTableField id="11571" dataBound="0" tableColumnId="11571"/>
      <queryTableField id="11572" dataBound="0" tableColumnId="11572"/>
      <queryTableField id="11573" dataBound="0" tableColumnId="11573"/>
      <queryTableField id="11574" dataBound="0" tableColumnId="11574"/>
      <queryTableField id="11575" dataBound="0" tableColumnId="11575"/>
      <queryTableField id="11576" dataBound="0" tableColumnId="11576"/>
      <queryTableField id="11577" dataBound="0" tableColumnId="11577"/>
      <queryTableField id="11578" dataBound="0" tableColumnId="11578"/>
      <queryTableField id="11579" dataBound="0" tableColumnId="11579"/>
      <queryTableField id="11580" dataBound="0" tableColumnId="11580"/>
      <queryTableField id="11581" dataBound="0" tableColumnId="11581"/>
      <queryTableField id="11582" dataBound="0" tableColumnId="11582"/>
      <queryTableField id="11583" dataBound="0" tableColumnId="11583"/>
      <queryTableField id="11584" dataBound="0" tableColumnId="11584"/>
      <queryTableField id="11585" dataBound="0" tableColumnId="11585"/>
      <queryTableField id="11586" dataBound="0" tableColumnId="11586"/>
      <queryTableField id="11587" dataBound="0" tableColumnId="11587"/>
      <queryTableField id="11588" dataBound="0" tableColumnId="11588"/>
      <queryTableField id="11589" dataBound="0" tableColumnId="11589"/>
      <queryTableField id="11590" dataBound="0" tableColumnId="11590"/>
      <queryTableField id="11591" dataBound="0" tableColumnId="11591"/>
      <queryTableField id="11592" dataBound="0" tableColumnId="11592"/>
      <queryTableField id="11593" dataBound="0" tableColumnId="11593"/>
      <queryTableField id="11594" dataBound="0" tableColumnId="11594"/>
      <queryTableField id="11595" dataBound="0" tableColumnId="11595"/>
      <queryTableField id="11596" dataBound="0" tableColumnId="11596"/>
      <queryTableField id="11597" dataBound="0" tableColumnId="11597"/>
      <queryTableField id="11598" dataBound="0" tableColumnId="11598"/>
      <queryTableField id="11599" dataBound="0" tableColumnId="11599"/>
      <queryTableField id="11600" dataBound="0" tableColumnId="11600"/>
      <queryTableField id="11601" dataBound="0" tableColumnId="11601"/>
      <queryTableField id="11602" dataBound="0" tableColumnId="11602"/>
      <queryTableField id="11603" dataBound="0" tableColumnId="11603"/>
      <queryTableField id="11604" dataBound="0" tableColumnId="11604"/>
      <queryTableField id="11605" dataBound="0" tableColumnId="11605"/>
      <queryTableField id="11606" dataBound="0" tableColumnId="11606"/>
      <queryTableField id="11607" dataBound="0" tableColumnId="11607"/>
      <queryTableField id="11608" dataBound="0" tableColumnId="11608"/>
      <queryTableField id="11609" dataBound="0" tableColumnId="11609"/>
      <queryTableField id="11610" dataBound="0" tableColumnId="11610"/>
      <queryTableField id="11611" dataBound="0" tableColumnId="11611"/>
      <queryTableField id="11612" dataBound="0" tableColumnId="11612"/>
      <queryTableField id="11613" dataBound="0" tableColumnId="11613"/>
      <queryTableField id="11614" dataBound="0" tableColumnId="11614"/>
      <queryTableField id="11615" dataBound="0" tableColumnId="11615"/>
      <queryTableField id="11616" dataBound="0" tableColumnId="11616"/>
      <queryTableField id="11617" dataBound="0" tableColumnId="11617"/>
      <queryTableField id="11618" dataBound="0" tableColumnId="11618"/>
      <queryTableField id="11619" dataBound="0" tableColumnId="11619"/>
      <queryTableField id="11620" dataBound="0" tableColumnId="11620"/>
      <queryTableField id="11621" dataBound="0" tableColumnId="11621"/>
      <queryTableField id="11622" dataBound="0" tableColumnId="11622"/>
      <queryTableField id="11623" dataBound="0" tableColumnId="11623"/>
      <queryTableField id="11624" dataBound="0" tableColumnId="11624"/>
      <queryTableField id="11625" dataBound="0" tableColumnId="11625"/>
      <queryTableField id="11626" dataBound="0" tableColumnId="11626"/>
      <queryTableField id="11627" dataBound="0" tableColumnId="11627"/>
      <queryTableField id="11628" dataBound="0" tableColumnId="11628"/>
      <queryTableField id="11629" dataBound="0" tableColumnId="11629"/>
      <queryTableField id="11630" dataBound="0" tableColumnId="11630"/>
      <queryTableField id="11631" dataBound="0" tableColumnId="11631"/>
      <queryTableField id="11632" dataBound="0" tableColumnId="11632"/>
      <queryTableField id="11633" dataBound="0" tableColumnId="11633"/>
      <queryTableField id="11634" dataBound="0" tableColumnId="11634"/>
      <queryTableField id="11635" dataBound="0" tableColumnId="11635"/>
      <queryTableField id="11636" dataBound="0" tableColumnId="11636"/>
      <queryTableField id="11637" dataBound="0" tableColumnId="11637"/>
      <queryTableField id="11638" dataBound="0" tableColumnId="11638"/>
      <queryTableField id="11639" dataBound="0" tableColumnId="11639"/>
      <queryTableField id="11640" dataBound="0" tableColumnId="11640"/>
      <queryTableField id="11641" dataBound="0" tableColumnId="11641"/>
      <queryTableField id="11642" dataBound="0" tableColumnId="11642"/>
      <queryTableField id="11643" dataBound="0" tableColumnId="11643"/>
      <queryTableField id="11644" dataBound="0" tableColumnId="11644"/>
      <queryTableField id="11645" dataBound="0" tableColumnId="11645"/>
      <queryTableField id="11646" dataBound="0" tableColumnId="11646"/>
      <queryTableField id="11647" dataBound="0" tableColumnId="11647"/>
      <queryTableField id="11648" dataBound="0" tableColumnId="11648"/>
      <queryTableField id="11649" dataBound="0" tableColumnId="11649"/>
      <queryTableField id="11650" dataBound="0" tableColumnId="11650"/>
      <queryTableField id="11651" dataBound="0" tableColumnId="11651"/>
      <queryTableField id="11652" dataBound="0" tableColumnId="11652"/>
      <queryTableField id="11653" dataBound="0" tableColumnId="11653"/>
      <queryTableField id="11654" dataBound="0" tableColumnId="11654"/>
      <queryTableField id="11655" dataBound="0" tableColumnId="11655"/>
      <queryTableField id="11656" dataBound="0" tableColumnId="11656"/>
      <queryTableField id="11657" dataBound="0" tableColumnId="11657"/>
      <queryTableField id="11658" dataBound="0" tableColumnId="11658"/>
      <queryTableField id="11659" dataBound="0" tableColumnId="11659"/>
      <queryTableField id="11660" dataBound="0" tableColumnId="11660"/>
      <queryTableField id="11661" dataBound="0" tableColumnId="11661"/>
      <queryTableField id="11662" dataBound="0" tableColumnId="11662"/>
      <queryTableField id="11663" dataBound="0" tableColumnId="11663"/>
      <queryTableField id="11664" dataBound="0" tableColumnId="11664"/>
      <queryTableField id="11665" dataBound="0" tableColumnId="11665"/>
      <queryTableField id="11666" dataBound="0" tableColumnId="11666"/>
      <queryTableField id="11667" dataBound="0" tableColumnId="11667"/>
      <queryTableField id="11668" dataBound="0" tableColumnId="11668"/>
      <queryTableField id="11669" dataBound="0" tableColumnId="11669"/>
      <queryTableField id="11670" dataBound="0" tableColumnId="11670"/>
      <queryTableField id="11671" dataBound="0" tableColumnId="11671"/>
      <queryTableField id="11672" dataBound="0" tableColumnId="11672"/>
      <queryTableField id="11673" dataBound="0" tableColumnId="11673"/>
      <queryTableField id="11674" dataBound="0" tableColumnId="11674"/>
      <queryTableField id="11675" dataBound="0" tableColumnId="11675"/>
      <queryTableField id="11676" dataBound="0" tableColumnId="11676"/>
      <queryTableField id="11677" dataBound="0" tableColumnId="11677"/>
      <queryTableField id="11678" dataBound="0" tableColumnId="11678"/>
      <queryTableField id="11679" dataBound="0" tableColumnId="11679"/>
      <queryTableField id="11680" dataBound="0" tableColumnId="11680"/>
      <queryTableField id="11681" dataBound="0" tableColumnId="11681"/>
      <queryTableField id="11682" dataBound="0" tableColumnId="11682"/>
      <queryTableField id="11683" dataBound="0" tableColumnId="11683"/>
      <queryTableField id="11684" dataBound="0" tableColumnId="11684"/>
      <queryTableField id="11685" dataBound="0" tableColumnId="11685"/>
      <queryTableField id="11686" dataBound="0" tableColumnId="11686"/>
      <queryTableField id="11687" dataBound="0" tableColumnId="11687"/>
      <queryTableField id="11688" dataBound="0" tableColumnId="11688"/>
      <queryTableField id="11689" dataBound="0" tableColumnId="11689"/>
      <queryTableField id="11690" dataBound="0" tableColumnId="11690"/>
      <queryTableField id="11691" dataBound="0" tableColumnId="11691"/>
      <queryTableField id="11692" dataBound="0" tableColumnId="11692"/>
      <queryTableField id="11693" dataBound="0" tableColumnId="11693"/>
      <queryTableField id="11694" dataBound="0" tableColumnId="11694"/>
      <queryTableField id="11695" dataBound="0" tableColumnId="11695"/>
      <queryTableField id="11696" dataBound="0" tableColumnId="11696"/>
      <queryTableField id="11697" dataBound="0" tableColumnId="11697"/>
      <queryTableField id="11698" dataBound="0" tableColumnId="11698"/>
      <queryTableField id="11699" dataBound="0" tableColumnId="11699"/>
      <queryTableField id="11700" dataBound="0" tableColumnId="11700"/>
      <queryTableField id="11701" dataBound="0" tableColumnId="11701"/>
      <queryTableField id="11702" dataBound="0" tableColumnId="11702"/>
      <queryTableField id="11703" dataBound="0" tableColumnId="11703"/>
      <queryTableField id="11704" dataBound="0" tableColumnId="11704"/>
      <queryTableField id="11705" dataBound="0" tableColumnId="11705"/>
      <queryTableField id="11706" dataBound="0" tableColumnId="11706"/>
      <queryTableField id="11707" dataBound="0" tableColumnId="11707"/>
      <queryTableField id="11708" dataBound="0" tableColumnId="11708"/>
      <queryTableField id="11709" dataBound="0" tableColumnId="11709"/>
      <queryTableField id="11710" dataBound="0" tableColumnId="11710"/>
      <queryTableField id="11711" dataBound="0" tableColumnId="11711"/>
      <queryTableField id="11712" dataBound="0" tableColumnId="11712"/>
      <queryTableField id="11713" dataBound="0" tableColumnId="11713"/>
      <queryTableField id="11714" dataBound="0" tableColumnId="11714"/>
      <queryTableField id="11715" dataBound="0" tableColumnId="11715"/>
      <queryTableField id="11716" dataBound="0" tableColumnId="11716"/>
      <queryTableField id="11717" dataBound="0" tableColumnId="11717"/>
      <queryTableField id="11718" dataBound="0" tableColumnId="11718"/>
      <queryTableField id="11719" dataBound="0" tableColumnId="11719"/>
      <queryTableField id="11720" dataBound="0" tableColumnId="11720"/>
      <queryTableField id="11721" dataBound="0" tableColumnId="11721"/>
      <queryTableField id="11722" dataBound="0" tableColumnId="11722"/>
      <queryTableField id="11723" dataBound="0" tableColumnId="11723"/>
      <queryTableField id="11724" dataBound="0" tableColumnId="11724"/>
      <queryTableField id="11725" dataBound="0" tableColumnId="11725"/>
      <queryTableField id="11726" dataBound="0" tableColumnId="11726"/>
      <queryTableField id="11727" dataBound="0" tableColumnId="11727"/>
      <queryTableField id="11728" dataBound="0" tableColumnId="11728"/>
      <queryTableField id="11729" dataBound="0" tableColumnId="11729"/>
      <queryTableField id="11730" dataBound="0" tableColumnId="11730"/>
      <queryTableField id="11731" dataBound="0" tableColumnId="11731"/>
      <queryTableField id="11732" dataBound="0" tableColumnId="11732"/>
      <queryTableField id="11733" dataBound="0" tableColumnId="11733"/>
      <queryTableField id="11734" dataBound="0" tableColumnId="11734"/>
      <queryTableField id="11735" dataBound="0" tableColumnId="11735"/>
      <queryTableField id="11736" dataBound="0" tableColumnId="11736"/>
      <queryTableField id="11737" dataBound="0" tableColumnId="11737"/>
      <queryTableField id="11738" dataBound="0" tableColumnId="11738"/>
      <queryTableField id="11739" dataBound="0" tableColumnId="11739"/>
      <queryTableField id="11740" dataBound="0" tableColumnId="11740"/>
      <queryTableField id="11741" dataBound="0" tableColumnId="11741"/>
      <queryTableField id="11742" dataBound="0" tableColumnId="11742"/>
      <queryTableField id="11743" dataBound="0" tableColumnId="11743"/>
      <queryTableField id="11744" dataBound="0" tableColumnId="11744"/>
      <queryTableField id="11745" dataBound="0" tableColumnId="11745"/>
      <queryTableField id="11746" dataBound="0" tableColumnId="11746"/>
      <queryTableField id="11747" dataBound="0" tableColumnId="11747"/>
      <queryTableField id="11748" dataBound="0" tableColumnId="11748"/>
      <queryTableField id="11749" dataBound="0" tableColumnId="11749"/>
      <queryTableField id="11750" dataBound="0" tableColumnId="11750"/>
      <queryTableField id="11751" dataBound="0" tableColumnId="11751"/>
      <queryTableField id="11752" dataBound="0" tableColumnId="11752"/>
      <queryTableField id="11753" dataBound="0" tableColumnId="11753"/>
      <queryTableField id="11754" dataBound="0" tableColumnId="11754"/>
      <queryTableField id="11755" dataBound="0" tableColumnId="11755"/>
      <queryTableField id="11756" dataBound="0" tableColumnId="11756"/>
      <queryTableField id="11757" dataBound="0" tableColumnId="11757"/>
      <queryTableField id="11758" dataBound="0" tableColumnId="11758"/>
      <queryTableField id="11759" dataBound="0" tableColumnId="11759"/>
      <queryTableField id="11760" dataBound="0" tableColumnId="11760"/>
      <queryTableField id="11761" dataBound="0" tableColumnId="11761"/>
      <queryTableField id="11762" dataBound="0" tableColumnId="11762"/>
      <queryTableField id="11763" dataBound="0" tableColumnId="11763"/>
      <queryTableField id="11764" dataBound="0" tableColumnId="11764"/>
      <queryTableField id="11765" dataBound="0" tableColumnId="11765"/>
      <queryTableField id="11766" dataBound="0" tableColumnId="11766"/>
      <queryTableField id="11767" dataBound="0" tableColumnId="11767"/>
      <queryTableField id="11768" dataBound="0" tableColumnId="11768"/>
      <queryTableField id="11769" dataBound="0" tableColumnId="11769"/>
      <queryTableField id="11770" dataBound="0" tableColumnId="11770"/>
      <queryTableField id="11771" dataBound="0" tableColumnId="11771"/>
      <queryTableField id="11772" dataBound="0" tableColumnId="11772"/>
      <queryTableField id="11773" dataBound="0" tableColumnId="11773"/>
      <queryTableField id="11774" dataBound="0" tableColumnId="11774"/>
      <queryTableField id="11775" dataBound="0" tableColumnId="11775"/>
      <queryTableField id="11776" dataBound="0" tableColumnId="11776"/>
      <queryTableField id="11777" dataBound="0" tableColumnId="11777"/>
      <queryTableField id="11778" dataBound="0" tableColumnId="11778"/>
      <queryTableField id="11779" dataBound="0" tableColumnId="11779"/>
      <queryTableField id="11780" dataBound="0" tableColumnId="11780"/>
      <queryTableField id="11781" dataBound="0" tableColumnId="11781"/>
      <queryTableField id="11782" dataBound="0" tableColumnId="11782"/>
      <queryTableField id="11783" dataBound="0" tableColumnId="11783"/>
      <queryTableField id="11784" dataBound="0" tableColumnId="11784"/>
      <queryTableField id="11785" dataBound="0" tableColumnId="11785"/>
      <queryTableField id="11786" dataBound="0" tableColumnId="11786"/>
      <queryTableField id="11787" dataBound="0" tableColumnId="11787"/>
      <queryTableField id="11788" dataBound="0" tableColumnId="11788"/>
      <queryTableField id="11789" dataBound="0" tableColumnId="11789"/>
      <queryTableField id="11790" dataBound="0" tableColumnId="11790"/>
      <queryTableField id="11791" dataBound="0" tableColumnId="11791"/>
      <queryTableField id="11792" dataBound="0" tableColumnId="11792"/>
      <queryTableField id="11793" dataBound="0" tableColumnId="11793"/>
      <queryTableField id="11794" dataBound="0" tableColumnId="11794"/>
      <queryTableField id="11795" dataBound="0" tableColumnId="11795"/>
      <queryTableField id="11796" dataBound="0" tableColumnId="11796"/>
      <queryTableField id="11797" dataBound="0" tableColumnId="11797"/>
      <queryTableField id="11798" dataBound="0" tableColumnId="11798"/>
      <queryTableField id="11799" dataBound="0" tableColumnId="11799"/>
      <queryTableField id="11800" dataBound="0" tableColumnId="11800"/>
      <queryTableField id="11801" dataBound="0" tableColumnId="11801"/>
      <queryTableField id="11802" dataBound="0" tableColumnId="11802"/>
      <queryTableField id="11803" dataBound="0" tableColumnId="11803"/>
      <queryTableField id="11804" dataBound="0" tableColumnId="11804"/>
      <queryTableField id="11805" dataBound="0" tableColumnId="11805"/>
      <queryTableField id="11806" dataBound="0" tableColumnId="11806"/>
      <queryTableField id="11807" dataBound="0" tableColumnId="11807"/>
      <queryTableField id="11808" dataBound="0" tableColumnId="11808"/>
      <queryTableField id="11809" dataBound="0" tableColumnId="11809"/>
      <queryTableField id="11810" dataBound="0" tableColumnId="11810"/>
      <queryTableField id="11811" dataBound="0" tableColumnId="11811"/>
      <queryTableField id="11812" dataBound="0" tableColumnId="11812"/>
      <queryTableField id="11813" dataBound="0" tableColumnId="11813"/>
      <queryTableField id="11814" dataBound="0" tableColumnId="11814"/>
      <queryTableField id="11815" dataBound="0" tableColumnId="11815"/>
      <queryTableField id="11816" dataBound="0" tableColumnId="11816"/>
      <queryTableField id="11817" dataBound="0" tableColumnId="11817"/>
      <queryTableField id="11818" dataBound="0" tableColumnId="11818"/>
      <queryTableField id="11819" dataBound="0" tableColumnId="11819"/>
      <queryTableField id="11820" dataBound="0" tableColumnId="11820"/>
      <queryTableField id="11821" dataBound="0" tableColumnId="11821"/>
      <queryTableField id="11822" dataBound="0" tableColumnId="11822"/>
      <queryTableField id="11823" dataBound="0" tableColumnId="11823"/>
      <queryTableField id="11824" dataBound="0" tableColumnId="11824"/>
      <queryTableField id="11825" dataBound="0" tableColumnId="11825"/>
      <queryTableField id="11826" dataBound="0" tableColumnId="11826"/>
      <queryTableField id="11827" dataBound="0" tableColumnId="11827"/>
      <queryTableField id="11828" dataBound="0" tableColumnId="11828"/>
      <queryTableField id="11829" dataBound="0" tableColumnId="11829"/>
      <queryTableField id="11830" dataBound="0" tableColumnId="11830"/>
      <queryTableField id="11831" dataBound="0" tableColumnId="11831"/>
      <queryTableField id="11832" dataBound="0" tableColumnId="11832"/>
      <queryTableField id="11833" dataBound="0" tableColumnId="11833"/>
      <queryTableField id="11834" dataBound="0" tableColumnId="11834"/>
      <queryTableField id="11835" dataBound="0" tableColumnId="11835"/>
      <queryTableField id="11836" dataBound="0" tableColumnId="11836"/>
      <queryTableField id="11837" dataBound="0" tableColumnId="11837"/>
      <queryTableField id="11838" dataBound="0" tableColumnId="11838"/>
      <queryTableField id="11839" dataBound="0" tableColumnId="11839"/>
      <queryTableField id="11840" dataBound="0" tableColumnId="11840"/>
      <queryTableField id="11841" dataBound="0" tableColumnId="11841"/>
      <queryTableField id="11842" dataBound="0" tableColumnId="11842"/>
      <queryTableField id="11843" dataBound="0" tableColumnId="11843"/>
      <queryTableField id="11844" dataBound="0" tableColumnId="11844"/>
      <queryTableField id="11845" dataBound="0" tableColumnId="11845"/>
      <queryTableField id="11846" dataBound="0" tableColumnId="11846"/>
      <queryTableField id="11847" dataBound="0" tableColumnId="11847"/>
      <queryTableField id="11848" dataBound="0" tableColumnId="11848"/>
      <queryTableField id="11849" dataBound="0" tableColumnId="11849"/>
      <queryTableField id="11850" dataBound="0" tableColumnId="11850"/>
      <queryTableField id="11851" dataBound="0" tableColumnId="11851"/>
      <queryTableField id="11852" dataBound="0" tableColumnId="11852"/>
      <queryTableField id="11853" dataBound="0" tableColumnId="11853"/>
      <queryTableField id="11854" dataBound="0" tableColumnId="11854"/>
      <queryTableField id="11855" dataBound="0" tableColumnId="11855"/>
      <queryTableField id="11856" dataBound="0" tableColumnId="11856"/>
      <queryTableField id="11857" dataBound="0" tableColumnId="11857"/>
      <queryTableField id="11858" dataBound="0" tableColumnId="11858"/>
      <queryTableField id="11859" dataBound="0" tableColumnId="11859"/>
      <queryTableField id="11860" dataBound="0" tableColumnId="11860"/>
      <queryTableField id="11861" dataBound="0" tableColumnId="11861"/>
      <queryTableField id="11862" dataBound="0" tableColumnId="11862"/>
      <queryTableField id="11863" dataBound="0" tableColumnId="11863"/>
      <queryTableField id="11864" dataBound="0" tableColumnId="11864"/>
      <queryTableField id="11865" dataBound="0" tableColumnId="11865"/>
      <queryTableField id="11866" dataBound="0" tableColumnId="11866"/>
      <queryTableField id="11867" dataBound="0" tableColumnId="11867"/>
      <queryTableField id="11868" dataBound="0" tableColumnId="11868"/>
      <queryTableField id="11869" dataBound="0" tableColumnId="11869"/>
      <queryTableField id="11870" dataBound="0" tableColumnId="11870"/>
      <queryTableField id="11871" dataBound="0" tableColumnId="11871"/>
      <queryTableField id="11872" dataBound="0" tableColumnId="11872"/>
      <queryTableField id="11873" dataBound="0" tableColumnId="11873"/>
      <queryTableField id="11874" dataBound="0" tableColumnId="11874"/>
      <queryTableField id="11875" dataBound="0" tableColumnId="11875"/>
      <queryTableField id="11876" dataBound="0" tableColumnId="11876"/>
      <queryTableField id="11877" dataBound="0" tableColumnId="11877"/>
      <queryTableField id="11878" dataBound="0" tableColumnId="11878"/>
      <queryTableField id="11879" dataBound="0" tableColumnId="11879"/>
      <queryTableField id="11880" dataBound="0" tableColumnId="11880"/>
      <queryTableField id="11881" dataBound="0" tableColumnId="11881"/>
      <queryTableField id="11882" dataBound="0" tableColumnId="11882"/>
      <queryTableField id="11883" dataBound="0" tableColumnId="11883"/>
      <queryTableField id="11884" dataBound="0" tableColumnId="11884"/>
      <queryTableField id="11885" dataBound="0" tableColumnId="11885"/>
      <queryTableField id="11886" dataBound="0" tableColumnId="11886"/>
      <queryTableField id="11887" dataBound="0" tableColumnId="11887"/>
      <queryTableField id="11888" dataBound="0" tableColumnId="11888"/>
      <queryTableField id="11889" dataBound="0" tableColumnId="11889"/>
      <queryTableField id="11890" dataBound="0" tableColumnId="11890"/>
      <queryTableField id="11891" dataBound="0" tableColumnId="11891"/>
      <queryTableField id="11892" dataBound="0" tableColumnId="11892"/>
      <queryTableField id="11893" dataBound="0" tableColumnId="11893"/>
      <queryTableField id="11894" dataBound="0" tableColumnId="11894"/>
      <queryTableField id="11895" dataBound="0" tableColumnId="11895"/>
      <queryTableField id="11896" dataBound="0" tableColumnId="11896"/>
      <queryTableField id="11897" dataBound="0" tableColumnId="11897"/>
      <queryTableField id="11898" dataBound="0" tableColumnId="11898"/>
      <queryTableField id="11899" dataBound="0" tableColumnId="11899"/>
      <queryTableField id="11900" dataBound="0" tableColumnId="11900"/>
      <queryTableField id="11901" dataBound="0" tableColumnId="11901"/>
      <queryTableField id="11902" dataBound="0" tableColumnId="11902"/>
      <queryTableField id="11903" dataBound="0" tableColumnId="11903"/>
      <queryTableField id="11904" dataBound="0" tableColumnId="11904"/>
      <queryTableField id="11905" dataBound="0" tableColumnId="11905"/>
      <queryTableField id="11906" dataBound="0" tableColumnId="11906"/>
      <queryTableField id="11907" dataBound="0" tableColumnId="11907"/>
      <queryTableField id="11908" dataBound="0" tableColumnId="11908"/>
      <queryTableField id="11909" dataBound="0" tableColumnId="11909"/>
      <queryTableField id="11910" dataBound="0" tableColumnId="11910"/>
      <queryTableField id="11911" dataBound="0" tableColumnId="11911"/>
      <queryTableField id="11912" dataBound="0" tableColumnId="11912"/>
      <queryTableField id="11913" dataBound="0" tableColumnId="11913"/>
      <queryTableField id="11914" dataBound="0" tableColumnId="11914"/>
      <queryTableField id="11915" dataBound="0" tableColumnId="11915"/>
      <queryTableField id="11916" dataBound="0" tableColumnId="11916"/>
      <queryTableField id="11917" dataBound="0" tableColumnId="11917"/>
      <queryTableField id="11918" dataBound="0" tableColumnId="11918"/>
      <queryTableField id="11919" dataBound="0" tableColumnId="11919"/>
      <queryTableField id="11920" dataBound="0" tableColumnId="11920"/>
      <queryTableField id="11921" dataBound="0" tableColumnId="11921"/>
      <queryTableField id="11922" dataBound="0" tableColumnId="11922"/>
      <queryTableField id="11923" dataBound="0" tableColumnId="11923"/>
      <queryTableField id="11924" dataBound="0" tableColumnId="11924"/>
      <queryTableField id="11925" dataBound="0" tableColumnId="11925"/>
      <queryTableField id="11926" dataBound="0" tableColumnId="11926"/>
      <queryTableField id="11927" dataBound="0" tableColumnId="11927"/>
      <queryTableField id="11928" dataBound="0" tableColumnId="11928"/>
      <queryTableField id="11929" dataBound="0" tableColumnId="11929"/>
      <queryTableField id="11930" dataBound="0" tableColumnId="11930"/>
      <queryTableField id="11931" dataBound="0" tableColumnId="11931"/>
      <queryTableField id="11932" dataBound="0" tableColumnId="11932"/>
      <queryTableField id="11933" dataBound="0" tableColumnId="11933"/>
      <queryTableField id="11934" dataBound="0" tableColumnId="11934"/>
      <queryTableField id="11935" dataBound="0" tableColumnId="11935"/>
      <queryTableField id="11936" dataBound="0" tableColumnId="11936"/>
      <queryTableField id="11937" dataBound="0" tableColumnId="11937"/>
      <queryTableField id="11938" dataBound="0" tableColumnId="11938"/>
      <queryTableField id="11939" dataBound="0" tableColumnId="11939"/>
      <queryTableField id="11940" dataBound="0" tableColumnId="11940"/>
      <queryTableField id="11941" dataBound="0" tableColumnId="11941"/>
      <queryTableField id="11942" dataBound="0" tableColumnId="11942"/>
      <queryTableField id="11943" dataBound="0" tableColumnId="11943"/>
      <queryTableField id="11944" dataBound="0" tableColumnId="11944"/>
      <queryTableField id="11945" dataBound="0" tableColumnId="11945"/>
      <queryTableField id="11946" dataBound="0" tableColumnId="11946"/>
      <queryTableField id="11947" dataBound="0" tableColumnId="11947"/>
      <queryTableField id="11948" dataBound="0" tableColumnId="11948"/>
      <queryTableField id="11949" dataBound="0" tableColumnId="11949"/>
      <queryTableField id="11950" dataBound="0" tableColumnId="11950"/>
      <queryTableField id="11951" dataBound="0" tableColumnId="11951"/>
      <queryTableField id="11952" dataBound="0" tableColumnId="11952"/>
      <queryTableField id="11953" dataBound="0" tableColumnId="11953"/>
      <queryTableField id="11954" dataBound="0" tableColumnId="11954"/>
      <queryTableField id="11955" dataBound="0" tableColumnId="11955"/>
      <queryTableField id="11956" dataBound="0" tableColumnId="11956"/>
      <queryTableField id="11957" dataBound="0" tableColumnId="11957"/>
      <queryTableField id="11958" dataBound="0" tableColumnId="11958"/>
      <queryTableField id="11959" dataBound="0" tableColumnId="11959"/>
      <queryTableField id="11960" dataBound="0" tableColumnId="11960"/>
      <queryTableField id="11961" dataBound="0" tableColumnId="11961"/>
      <queryTableField id="11962" dataBound="0" tableColumnId="11962"/>
      <queryTableField id="11963" dataBound="0" tableColumnId="11963"/>
      <queryTableField id="11964" dataBound="0" tableColumnId="11964"/>
      <queryTableField id="11965" dataBound="0" tableColumnId="11965"/>
      <queryTableField id="11966" dataBound="0" tableColumnId="11966"/>
      <queryTableField id="11967" dataBound="0" tableColumnId="11967"/>
      <queryTableField id="11968" dataBound="0" tableColumnId="11968"/>
      <queryTableField id="11969" dataBound="0" tableColumnId="11969"/>
      <queryTableField id="11970" dataBound="0" tableColumnId="11970"/>
      <queryTableField id="11971" dataBound="0" tableColumnId="11971"/>
      <queryTableField id="11972" dataBound="0" tableColumnId="11972"/>
      <queryTableField id="11973" dataBound="0" tableColumnId="11973"/>
      <queryTableField id="11974" dataBound="0" tableColumnId="11974"/>
      <queryTableField id="11975" dataBound="0" tableColumnId="11975"/>
      <queryTableField id="11976" dataBound="0" tableColumnId="11976"/>
      <queryTableField id="11977" dataBound="0" tableColumnId="11977"/>
      <queryTableField id="11978" dataBound="0" tableColumnId="11978"/>
      <queryTableField id="11979" dataBound="0" tableColumnId="11979"/>
      <queryTableField id="11980" dataBound="0" tableColumnId="11980"/>
      <queryTableField id="11981" dataBound="0" tableColumnId="11981"/>
      <queryTableField id="11982" dataBound="0" tableColumnId="11982"/>
      <queryTableField id="11983" dataBound="0" tableColumnId="11983"/>
      <queryTableField id="11984" dataBound="0" tableColumnId="11984"/>
      <queryTableField id="11985" dataBound="0" tableColumnId="11985"/>
      <queryTableField id="11986" dataBound="0" tableColumnId="11986"/>
      <queryTableField id="11987" dataBound="0" tableColumnId="11987"/>
      <queryTableField id="11988" dataBound="0" tableColumnId="11988"/>
      <queryTableField id="11989" dataBound="0" tableColumnId="11989"/>
      <queryTableField id="11990" dataBound="0" tableColumnId="11990"/>
      <queryTableField id="11991" dataBound="0" tableColumnId="11991"/>
      <queryTableField id="11992" dataBound="0" tableColumnId="11992"/>
      <queryTableField id="11993" dataBound="0" tableColumnId="11993"/>
      <queryTableField id="11994" dataBound="0" tableColumnId="11994"/>
      <queryTableField id="11995" dataBound="0" tableColumnId="11995"/>
      <queryTableField id="11996" dataBound="0" tableColumnId="11996"/>
      <queryTableField id="11997" dataBound="0" tableColumnId="11997"/>
      <queryTableField id="11998" dataBound="0" tableColumnId="11998"/>
      <queryTableField id="11999" dataBound="0" tableColumnId="11999"/>
      <queryTableField id="12000" dataBound="0" tableColumnId="12000"/>
      <queryTableField id="12001" dataBound="0" tableColumnId="12001"/>
      <queryTableField id="12002" dataBound="0" tableColumnId="12002"/>
      <queryTableField id="12003" dataBound="0" tableColumnId="12003"/>
      <queryTableField id="12004" dataBound="0" tableColumnId="12004"/>
      <queryTableField id="12005" dataBound="0" tableColumnId="12005"/>
      <queryTableField id="12006" dataBound="0" tableColumnId="12006"/>
      <queryTableField id="12007" dataBound="0" tableColumnId="12007"/>
      <queryTableField id="12008" dataBound="0" tableColumnId="12008"/>
      <queryTableField id="12009" dataBound="0" tableColumnId="12009"/>
      <queryTableField id="12010" dataBound="0" tableColumnId="12010"/>
      <queryTableField id="12011" dataBound="0" tableColumnId="12011"/>
      <queryTableField id="12012" dataBound="0" tableColumnId="12012"/>
      <queryTableField id="12013" dataBound="0" tableColumnId="12013"/>
      <queryTableField id="12014" dataBound="0" tableColumnId="12014"/>
      <queryTableField id="12015" dataBound="0" tableColumnId="12015"/>
      <queryTableField id="12016" dataBound="0" tableColumnId="12016"/>
      <queryTableField id="12017" dataBound="0" tableColumnId="12017"/>
      <queryTableField id="12018" dataBound="0" tableColumnId="12018"/>
      <queryTableField id="12019" dataBound="0" tableColumnId="12019"/>
      <queryTableField id="12020" dataBound="0" tableColumnId="12020"/>
      <queryTableField id="12021" dataBound="0" tableColumnId="12021"/>
      <queryTableField id="12022" dataBound="0" tableColumnId="12022"/>
      <queryTableField id="12023" dataBound="0" tableColumnId="12023"/>
      <queryTableField id="12024" dataBound="0" tableColumnId="12024"/>
      <queryTableField id="12025" dataBound="0" tableColumnId="12025"/>
      <queryTableField id="12026" dataBound="0" tableColumnId="12026"/>
      <queryTableField id="12027" dataBound="0" tableColumnId="12027"/>
      <queryTableField id="12028" dataBound="0" tableColumnId="12028"/>
      <queryTableField id="12029" dataBound="0" tableColumnId="12029"/>
      <queryTableField id="12030" dataBound="0" tableColumnId="12030"/>
      <queryTableField id="12031" dataBound="0" tableColumnId="12031"/>
      <queryTableField id="12032" dataBound="0" tableColumnId="12032"/>
      <queryTableField id="12033" dataBound="0" tableColumnId="12033"/>
      <queryTableField id="12034" dataBound="0" tableColumnId="12034"/>
      <queryTableField id="12035" dataBound="0" tableColumnId="12035"/>
      <queryTableField id="12036" dataBound="0" tableColumnId="12036"/>
      <queryTableField id="12037" dataBound="0" tableColumnId="12037"/>
      <queryTableField id="12038" dataBound="0" tableColumnId="12038"/>
      <queryTableField id="12039" dataBound="0" tableColumnId="12039"/>
      <queryTableField id="12040" dataBound="0" tableColumnId="12040"/>
      <queryTableField id="12041" dataBound="0" tableColumnId="12041"/>
      <queryTableField id="12042" dataBound="0" tableColumnId="12042"/>
      <queryTableField id="12043" dataBound="0" tableColumnId="12043"/>
      <queryTableField id="12044" dataBound="0" tableColumnId="12044"/>
      <queryTableField id="12045" dataBound="0" tableColumnId="12045"/>
      <queryTableField id="12046" dataBound="0" tableColumnId="12046"/>
      <queryTableField id="12047" dataBound="0" tableColumnId="12047"/>
      <queryTableField id="12048" dataBound="0" tableColumnId="12048"/>
      <queryTableField id="12049" dataBound="0" tableColumnId="12049"/>
      <queryTableField id="12050" dataBound="0" tableColumnId="12050"/>
      <queryTableField id="12051" dataBound="0" tableColumnId="12051"/>
      <queryTableField id="12052" dataBound="0" tableColumnId="12052"/>
      <queryTableField id="12053" dataBound="0" tableColumnId="12053"/>
      <queryTableField id="12054" dataBound="0" tableColumnId="12054"/>
      <queryTableField id="12055" dataBound="0" tableColumnId="12055"/>
      <queryTableField id="12056" dataBound="0" tableColumnId="12056"/>
      <queryTableField id="12057" dataBound="0" tableColumnId="12057"/>
      <queryTableField id="12058" dataBound="0" tableColumnId="12058"/>
      <queryTableField id="12059" dataBound="0" tableColumnId="12059"/>
      <queryTableField id="12060" dataBound="0" tableColumnId="12060"/>
      <queryTableField id="12061" dataBound="0" tableColumnId="12061"/>
      <queryTableField id="12062" dataBound="0" tableColumnId="12062"/>
      <queryTableField id="12063" dataBound="0" tableColumnId="12063"/>
      <queryTableField id="12064" dataBound="0" tableColumnId="12064"/>
      <queryTableField id="12065" dataBound="0" tableColumnId="12065"/>
      <queryTableField id="12066" dataBound="0" tableColumnId="12066"/>
      <queryTableField id="12067" dataBound="0" tableColumnId="12067"/>
      <queryTableField id="12068" dataBound="0" tableColumnId="12068"/>
      <queryTableField id="12069" dataBound="0" tableColumnId="12069"/>
      <queryTableField id="12070" dataBound="0" tableColumnId="12070"/>
      <queryTableField id="12071" dataBound="0" tableColumnId="12071"/>
      <queryTableField id="12072" dataBound="0" tableColumnId="12072"/>
      <queryTableField id="12073" dataBound="0" tableColumnId="12073"/>
      <queryTableField id="12074" dataBound="0" tableColumnId="12074"/>
      <queryTableField id="12075" dataBound="0" tableColumnId="12075"/>
      <queryTableField id="12076" dataBound="0" tableColumnId="12076"/>
      <queryTableField id="12077" dataBound="0" tableColumnId="12077"/>
      <queryTableField id="12078" dataBound="0" tableColumnId="12078"/>
      <queryTableField id="12079" dataBound="0" tableColumnId="12079"/>
      <queryTableField id="12080" dataBound="0" tableColumnId="12080"/>
      <queryTableField id="12081" dataBound="0" tableColumnId="12081"/>
      <queryTableField id="12082" dataBound="0" tableColumnId="12082"/>
      <queryTableField id="12083" dataBound="0" tableColumnId="12083"/>
      <queryTableField id="12084" dataBound="0" tableColumnId="12084"/>
      <queryTableField id="12085" dataBound="0" tableColumnId="12085"/>
      <queryTableField id="12086" dataBound="0" tableColumnId="12086"/>
      <queryTableField id="12087" dataBound="0" tableColumnId="12087"/>
      <queryTableField id="12088" dataBound="0" tableColumnId="12088"/>
      <queryTableField id="12089" dataBound="0" tableColumnId="12089"/>
      <queryTableField id="12090" dataBound="0" tableColumnId="12090"/>
      <queryTableField id="12091" dataBound="0" tableColumnId="12091"/>
      <queryTableField id="12092" dataBound="0" tableColumnId="12092"/>
      <queryTableField id="12093" dataBound="0" tableColumnId="12093"/>
      <queryTableField id="12094" dataBound="0" tableColumnId="12094"/>
      <queryTableField id="12095" dataBound="0" tableColumnId="12095"/>
      <queryTableField id="12096" dataBound="0" tableColumnId="12096"/>
      <queryTableField id="12097" dataBound="0" tableColumnId="12097"/>
      <queryTableField id="12098" dataBound="0" tableColumnId="12098"/>
      <queryTableField id="12099" dataBound="0" tableColumnId="12099"/>
      <queryTableField id="12100" dataBound="0" tableColumnId="12100"/>
      <queryTableField id="12101" dataBound="0" tableColumnId="12101"/>
      <queryTableField id="12102" dataBound="0" tableColumnId="12102"/>
      <queryTableField id="12103" dataBound="0" tableColumnId="12103"/>
      <queryTableField id="12104" dataBound="0" tableColumnId="12104"/>
      <queryTableField id="12105" dataBound="0" tableColumnId="12105"/>
      <queryTableField id="12106" dataBound="0" tableColumnId="12106"/>
      <queryTableField id="12107" dataBound="0" tableColumnId="12107"/>
      <queryTableField id="12108" dataBound="0" tableColumnId="12108"/>
      <queryTableField id="12109" dataBound="0" tableColumnId="12109"/>
      <queryTableField id="12110" dataBound="0" tableColumnId="12110"/>
      <queryTableField id="12111" dataBound="0" tableColumnId="12111"/>
      <queryTableField id="12112" dataBound="0" tableColumnId="12112"/>
      <queryTableField id="12113" dataBound="0" tableColumnId="12113"/>
      <queryTableField id="12114" dataBound="0" tableColumnId="12114"/>
      <queryTableField id="12115" dataBound="0" tableColumnId="12115"/>
      <queryTableField id="12116" dataBound="0" tableColumnId="12116"/>
      <queryTableField id="12117" dataBound="0" tableColumnId="12117"/>
      <queryTableField id="12118" dataBound="0" tableColumnId="12118"/>
      <queryTableField id="12119" dataBound="0" tableColumnId="12119"/>
      <queryTableField id="12120" dataBound="0" tableColumnId="12120"/>
      <queryTableField id="12121" dataBound="0" tableColumnId="12121"/>
      <queryTableField id="12122" dataBound="0" tableColumnId="12122"/>
      <queryTableField id="12123" dataBound="0" tableColumnId="12123"/>
      <queryTableField id="12124" dataBound="0" tableColumnId="12124"/>
      <queryTableField id="12125" dataBound="0" tableColumnId="12125"/>
      <queryTableField id="12126" dataBound="0" tableColumnId="12126"/>
      <queryTableField id="12127" dataBound="0" tableColumnId="12127"/>
      <queryTableField id="12128" dataBound="0" tableColumnId="12128"/>
      <queryTableField id="12129" dataBound="0" tableColumnId="12129"/>
      <queryTableField id="12130" dataBound="0" tableColumnId="12130"/>
      <queryTableField id="12131" dataBound="0" tableColumnId="12131"/>
      <queryTableField id="12132" dataBound="0" tableColumnId="12132"/>
      <queryTableField id="12133" dataBound="0" tableColumnId="12133"/>
      <queryTableField id="12134" dataBound="0" tableColumnId="12134"/>
      <queryTableField id="12135" dataBound="0" tableColumnId="12135"/>
      <queryTableField id="12136" dataBound="0" tableColumnId="12136"/>
      <queryTableField id="12137" dataBound="0" tableColumnId="12137"/>
      <queryTableField id="12138" dataBound="0" tableColumnId="12138"/>
      <queryTableField id="12139" dataBound="0" tableColumnId="12139"/>
      <queryTableField id="12140" dataBound="0" tableColumnId="12140"/>
      <queryTableField id="12141" dataBound="0" tableColumnId="12141"/>
      <queryTableField id="12142" dataBound="0" tableColumnId="12142"/>
      <queryTableField id="12143" dataBound="0" tableColumnId="12143"/>
      <queryTableField id="12144" dataBound="0" tableColumnId="12144"/>
      <queryTableField id="12145" dataBound="0" tableColumnId="12145"/>
      <queryTableField id="12146" dataBound="0" tableColumnId="12146"/>
      <queryTableField id="12147" dataBound="0" tableColumnId="12147"/>
      <queryTableField id="12148" dataBound="0" tableColumnId="12148"/>
      <queryTableField id="12149" dataBound="0" tableColumnId="12149"/>
      <queryTableField id="12150" dataBound="0" tableColumnId="12150"/>
      <queryTableField id="12151" dataBound="0" tableColumnId="12151"/>
      <queryTableField id="12152" dataBound="0" tableColumnId="12152"/>
      <queryTableField id="12153" dataBound="0" tableColumnId="12153"/>
      <queryTableField id="12154" dataBound="0" tableColumnId="12154"/>
      <queryTableField id="12155" dataBound="0" tableColumnId="12155"/>
      <queryTableField id="12156" dataBound="0" tableColumnId="12156"/>
      <queryTableField id="12157" dataBound="0" tableColumnId="12157"/>
      <queryTableField id="12158" dataBound="0" tableColumnId="12158"/>
      <queryTableField id="12159" dataBound="0" tableColumnId="12159"/>
      <queryTableField id="12160" dataBound="0" tableColumnId="12160"/>
      <queryTableField id="12161" dataBound="0" tableColumnId="12161"/>
      <queryTableField id="12162" dataBound="0" tableColumnId="12162"/>
      <queryTableField id="12163" dataBound="0" tableColumnId="12163"/>
      <queryTableField id="12164" dataBound="0" tableColumnId="12164"/>
      <queryTableField id="12165" dataBound="0" tableColumnId="12165"/>
      <queryTableField id="12166" dataBound="0" tableColumnId="12166"/>
      <queryTableField id="12167" dataBound="0" tableColumnId="12167"/>
      <queryTableField id="12168" dataBound="0" tableColumnId="12168"/>
      <queryTableField id="12169" dataBound="0" tableColumnId="12169"/>
      <queryTableField id="12170" dataBound="0" tableColumnId="12170"/>
      <queryTableField id="12171" dataBound="0" tableColumnId="12171"/>
      <queryTableField id="12172" dataBound="0" tableColumnId="12172"/>
      <queryTableField id="12173" dataBound="0" tableColumnId="12173"/>
      <queryTableField id="12174" dataBound="0" tableColumnId="12174"/>
      <queryTableField id="12175" dataBound="0" tableColumnId="12175"/>
      <queryTableField id="12176" dataBound="0" tableColumnId="12176"/>
      <queryTableField id="12177" dataBound="0" tableColumnId="12177"/>
      <queryTableField id="12178" dataBound="0" tableColumnId="12178"/>
      <queryTableField id="12179" dataBound="0" tableColumnId="12179"/>
      <queryTableField id="12180" dataBound="0" tableColumnId="12180"/>
      <queryTableField id="12181" dataBound="0" tableColumnId="12181"/>
      <queryTableField id="12182" dataBound="0" tableColumnId="12182"/>
      <queryTableField id="12183" dataBound="0" tableColumnId="12183"/>
      <queryTableField id="12184" dataBound="0" tableColumnId="12184"/>
      <queryTableField id="12185" dataBound="0" tableColumnId="12185"/>
      <queryTableField id="12186" dataBound="0" tableColumnId="12186"/>
      <queryTableField id="12187" dataBound="0" tableColumnId="12187"/>
      <queryTableField id="12188" dataBound="0" tableColumnId="12188"/>
      <queryTableField id="12189" dataBound="0" tableColumnId="12189"/>
      <queryTableField id="12190" dataBound="0" tableColumnId="12190"/>
      <queryTableField id="12191" dataBound="0" tableColumnId="12191"/>
      <queryTableField id="12192" dataBound="0" tableColumnId="12192"/>
      <queryTableField id="12193" dataBound="0" tableColumnId="12193"/>
      <queryTableField id="12194" dataBound="0" tableColumnId="12194"/>
      <queryTableField id="12195" dataBound="0" tableColumnId="12195"/>
      <queryTableField id="12196" dataBound="0" tableColumnId="12196"/>
      <queryTableField id="12197" dataBound="0" tableColumnId="12197"/>
      <queryTableField id="12198" dataBound="0" tableColumnId="12198"/>
      <queryTableField id="12199" dataBound="0" tableColumnId="12199"/>
      <queryTableField id="12200" dataBound="0" tableColumnId="12200"/>
      <queryTableField id="12201" dataBound="0" tableColumnId="12201"/>
      <queryTableField id="12202" dataBound="0" tableColumnId="12202"/>
      <queryTableField id="12203" dataBound="0" tableColumnId="12203"/>
      <queryTableField id="12204" dataBound="0" tableColumnId="12204"/>
      <queryTableField id="12205" dataBound="0" tableColumnId="12205"/>
      <queryTableField id="12206" dataBound="0" tableColumnId="12206"/>
      <queryTableField id="12207" dataBound="0" tableColumnId="12207"/>
      <queryTableField id="12208" dataBound="0" tableColumnId="12208"/>
      <queryTableField id="12209" dataBound="0" tableColumnId="12209"/>
      <queryTableField id="12210" dataBound="0" tableColumnId="12210"/>
      <queryTableField id="12211" dataBound="0" tableColumnId="12211"/>
      <queryTableField id="12212" dataBound="0" tableColumnId="12212"/>
      <queryTableField id="12213" dataBound="0" tableColumnId="12213"/>
      <queryTableField id="12214" dataBound="0" tableColumnId="12214"/>
      <queryTableField id="12215" dataBound="0" tableColumnId="12215"/>
      <queryTableField id="12216" dataBound="0" tableColumnId="12216"/>
      <queryTableField id="12217" dataBound="0" tableColumnId="12217"/>
      <queryTableField id="12218" dataBound="0" tableColumnId="12218"/>
      <queryTableField id="12219" dataBound="0" tableColumnId="12219"/>
      <queryTableField id="12220" dataBound="0" tableColumnId="12220"/>
      <queryTableField id="12221" dataBound="0" tableColumnId="12221"/>
      <queryTableField id="12222" dataBound="0" tableColumnId="12222"/>
      <queryTableField id="12223" dataBound="0" tableColumnId="12223"/>
      <queryTableField id="12224" dataBound="0" tableColumnId="12224"/>
      <queryTableField id="12225" dataBound="0" tableColumnId="12225"/>
      <queryTableField id="12226" dataBound="0" tableColumnId="12226"/>
      <queryTableField id="12227" dataBound="0" tableColumnId="12227"/>
      <queryTableField id="12228" dataBound="0" tableColumnId="12228"/>
      <queryTableField id="12229" dataBound="0" tableColumnId="12229"/>
      <queryTableField id="12230" dataBound="0" tableColumnId="12230"/>
      <queryTableField id="12231" dataBound="0" tableColumnId="12231"/>
      <queryTableField id="12232" dataBound="0" tableColumnId="12232"/>
      <queryTableField id="12233" dataBound="0" tableColumnId="12233"/>
      <queryTableField id="12234" dataBound="0" tableColumnId="12234"/>
      <queryTableField id="12235" dataBound="0" tableColumnId="12235"/>
      <queryTableField id="12236" dataBound="0" tableColumnId="12236"/>
      <queryTableField id="12237" dataBound="0" tableColumnId="12237"/>
      <queryTableField id="12238" dataBound="0" tableColumnId="12238"/>
      <queryTableField id="12239" dataBound="0" tableColumnId="12239"/>
      <queryTableField id="12240" dataBound="0" tableColumnId="12240"/>
      <queryTableField id="12241" dataBound="0" tableColumnId="12241"/>
      <queryTableField id="12242" dataBound="0" tableColumnId="12242"/>
      <queryTableField id="12243" dataBound="0" tableColumnId="12243"/>
      <queryTableField id="12244" dataBound="0" tableColumnId="12244"/>
      <queryTableField id="12245" dataBound="0" tableColumnId="12245"/>
      <queryTableField id="12246" dataBound="0" tableColumnId="12246"/>
      <queryTableField id="12247" dataBound="0" tableColumnId="12247"/>
      <queryTableField id="12248" dataBound="0" tableColumnId="12248"/>
      <queryTableField id="12249" dataBound="0" tableColumnId="12249"/>
      <queryTableField id="12250" dataBound="0" tableColumnId="12250"/>
      <queryTableField id="12251" dataBound="0" tableColumnId="12251"/>
      <queryTableField id="12252" dataBound="0" tableColumnId="12252"/>
      <queryTableField id="12253" dataBound="0" tableColumnId="12253"/>
      <queryTableField id="12254" dataBound="0" tableColumnId="12254"/>
      <queryTableField id="12255" dataBound="0" tableColumnId="12255"/>
      <queryTableField id="12256" dataBound="0" tableColumnId="12256"/>
      <queryTableField id="12257" dataBound="0" tableColumnId="12257"/>
      <queryTableField id="12258" dataBound="0" tableColumnId="12258"/>
      <queryTableField id="12259" dataBound="0" tableColumnId="12259"/>
      <queryTableField id="12260" dataBound="0" tableColumnId="12260"/>
      <queryTableField id="12261" dataBound="0" tableColumnId="12261"/>
      <queryTableField id="12262" dataBound="0" tableColumnId="12262"/>
      <queryTableField id="12263" dataBound="0" tableColumnId="12263"/>
      <queryTableField id="12264" dataBound="0" tableColumnId="12264"/>
      <queryTableField id="12265" dataBound="0" tableColumnId="12265"/>
      <queryTableField id="12266" dataBound="0" tableColumnId="12266"/>
      <queryTableField id="12267" dataBound="0" tableColumnId="12267"/>
      <queryTableField id="12268" dataBound="0" tableColumnId="12268"/>
      <queryTableField id="12269" dataBound="0" tableColumnId="12269"/>
      <queryTableField id="12270" dataBound="0" tableColumnId="12270"/>
      <queryTableField id="12271" dataBound="0" tableColumnId="12271"/>
      <queryTableField id="12272" dataBound="0" tableColumnId="12272"/>
      <queryTableField id="12273" dataBound="0" tableColumnId="12273"/>
      <queryTableField id="12274" dataBound="0" tableColumnId="12274"/>
      <queryTableField id="12275" dataBound="0" tableColumnId="12275"/>
      <queryTableField id="12276" dataBound="0" tableColumnId="12276"/>
      <queryTableField id="12277" dataBound="0" tableColumnId="12277"/>
      <queryTableField id="12278" dataBound="0" tableColumnId="12278"/>
      <queryTableField id="12279" dataBound="0" tableColumnId="12279"/>
      <queryTableField id="12280" dataBound="0" tableColumnId="12280"/>
      <queryTableField id="12281" dataBound="0" tableColumnId="12281"/>
      <queryTableField id="12282" dataBound="0" tableColumnId="12282"/>
      <queryTableField id="12283" dataBound="0" tableColumnId="12283"/>
      <queryTableField id="12284" dataBound="0" tableColumnId="12284"/>
      <queryTableField id="12285" dataBound="0" tableColumnId="12285"/>
      <queryTableField id="12286" dataBound="0" tableColumnId="12286"/>
      <queryTableField id="12287" dataBound="0" tableColumnId="12287"/>
      <queryTableField id="12288" dataBound="0" tableColumnId="12288"/>
      <queryTableField id="12289" dataBound="0" tableColumnId="12289"/>
      <queryTableField id="12290" dataBound="0" tableColumnId="12290"/>
      <queryTableField id="12291" dataBound="0" tableColumnId="12291"/>
      <queryTableField id="12292" dataBound="0" tableColumnId="12292"/>
      <queryTableField id="12293" dataBound="0" tableColumnId="12293"/>
      <queryTableField id="12294" dataBound="0" tableColumnId="12294"/>
      <queryTableField id="12295" dataBound="0" tableColumnId="12295"/>
      <queryTableField id="12296" dataBound="0" tableColumnId="12296"/>
      <queryTableField id="12297" dataBound="0" tableColumnId="12297"/>
      <queryTableField id="12298" dataBound="0" tableColumnId="12298"/>
      <queryTableField id="12299" dataBound="0" tableColumnId="12299"/>
      <queryTableField id="12300" dataBound="0" tableColumnId="12300"/>
      <queryTableField id="12301" dataBound="0" tableColumnId="12301"/>
      <queryTableField id="12302" dataBound="0" tableColumnId="12302"/>
      <queryTableField id="12303" dataBound="0" tableColumnId="12303"/>
      <queryTableField id="12304" dataBound="0" tableColumnId="12304"/>
      <queryTableField id="12305" dataBound="0" tableColumnId="12305"/>
      <queryTableField id="12306" dataBound="0" tableColumnId="12306"/>
      <queryTableField id="12307" dataBound="0" tableColumnId="12307"/>
      <queryTableField id="12308" dataBound="0" tableColumnId="12308"/>
      <queryTableField id="12309" dataBound="0" tableColumnId="12309"/>
      <queryTableField id="12310" dataBound="0" tableColumnId="12310"/>
      <queryTableField id="12311" dataBound="0" tableColumnId="12311"/>
      <queryTableField id="12312" dataBound="0" tableColumnId="12312"/>
      <queryTableField id="12313" dataBound="0" tableColumnId="12313"/>
      <queryTableField id="12314" dataBound="0" tableColumnId="12314"/>
      <queryTableField id="12315" dataBound="0" tableColumnId="12315"/>
      <queryTableField id="12316" dataBound="0" tableColumnId="12316"/>
      <queryTableField id="12317" dataBound="0" tableColumnId="12317"/>
      <queryTableField id="12318" dataBound="0" tableColumnId="12318"/>
      <queryTableField id="12319" dataBound="0" tableColumnId="12319"/>
      <queryTableField id="12320" dataBound="0" tableColumnId="12320"/>
      <queryTableField id="12321" dataBound="0" tableColumnId="12321"/>
      <queryTableField id="12322" dataBound="0" tableColumnId="12322"/>
      <queryTableField id="12323" dataBound="0" tableColumnId="12323"/>
      <queryTableField id="12324" dataBound="0" tableColumnId="12324"/>
      <queryTableField id="12325" dataBound="0" tableColumnId="12325"/>
      <queryTableField id="12326" dataBound="0" tableColumnId="12326"/>
      <queryTableField id="12327" dataBound="0" tableColumnId="12327"/>
      <queryTableField id="12328" dataBound="0" tableColumnId="12328"/>
      <queryTableField id="12329" dataBound="0" tableColumnId="12329"/>
      <queryTableField id="12330" dataBound="0" tableColumnId="12330"/>
      <queryTableField id="12331" dataBound="0" tableColumnId="12331"/>
      <queryTableField id="12332" dataBound="0" tableColumnId="12332"/>
      <queryTableField id="12333" dataBound="0" tableColumnId="12333"/>
      <queryTableField id="12334" dataBound="0" tableColumnId="12334"/>
      <queryTableField id="12335" dataBound="0" tableColumnId="12335"/>
      <queryTableField id="12336" dataBound="0" tableColumnId="12336"/>
      <queryTableField id="12337" dataBound="0" tableColumnId="12337"/>
      <queryTableField id="12338" dataBound="0" tableColumnId="12338"/>
      <queryTableField id="12339" dataBound="0" tableColumnId="12339"/>
      <queryTableField id="12340" dataBound="0" tableColumnId="12340"/>
      <queryTableField id="12341" dataBound="0" tableColumnId="12341"/>
      <queryTableField id="12342" dataBound="0" tableColumnId="12342"/>
      <queryTableField id="12343" dataBound="0" tableColumnId="12343"/>
      <queryTableField id="12344" dataBound="0" tableColumnId="12344"/>
      <queryTableField id="12345" dataBound="0" tableColumnId="12345"/>
      <queryTableField id="12346" dataBound="0" tableColumnId="12346"/>
      <queryTableField id="12347" dataBound="0" tableColumnId="12347"/>
      <queryTableField id="12348" dataBound="0" tableColumnId="12348"/>
      <queryTableField id="12349" dataBound="0" tableColumnId="12349"/>
      <queryTableField id="12350" dataBound="0" tableColumnId="12350"/>
      <queryTableField id="12351" dataBound="0" tableColumnId="12351"/>
      <queryTableField id="12352" dataBound="0" tableColumnId="12352"/>
      <queryTableField id="12353" dataBound="0" tableColumnId="12353"/>
      <queryTableField id="12354" dataBound="0" tableColumnId="12354"/>
      <queryTableField id="12355" dataBound="0" tableColumnId="12355"/>
      <queryTableField id="12356" dataBound="0" tableColumnId="12356"/>
      <queryTableField id="12357" dataBound="0" tableColumnId="12357"/>
      <queryTableField id="12358" dataBound="0" tableColumnId="12358"/>
      <queryTableField id="12359" dataBound="0" tableColumnId="12359"/>
      <queryTableField id="12360" dataBound="0" tableColumnId="12360"/>
      <queryTableField id="12361" dataBound="0" tableColumnId="12361"/>
      <queryTableField id="12362" dataBound="0" tableColumnId="12362"/>
      <queryTableField id="12363" dataBound="0" tableColumnId="12363"/>
      <queryTableField id="12364" dataBound="0" tableColumnId="12364"/>
      <queryTableField id="12365" dataBound="0" tableColumnId="12365"/>
      <queryTableField id="12366" dataBound="0" tableColumnId="12366"/>
      <queryTableField id="12367" dataBound="0" tableColumnId="12367"/>
      <queryTableField id="12368" dataBound="0" tableColumnId="12368"/>
      <queryTableField id="12369" dataBound="0" tableColumnId="12369"/>
      <queryTableField id="12370" dataBound="0" tableColumnId="12370"/>
      <queryTableField id="12371" dataBound="0" tableColumnId="12371"/>
      <queryTableField id="12372" dataBound="0" tableColumnId="12372"/>
      <queryTableField id="12373" dataBound="0" tableColumnId="12373"/>
      <queryTableField id="12374" dataBound="0" tableColumnId="12374"/>
      <queryTableField id="12375" dataBound="0" tableColumnId="12375"/>
      <queryTableField id="12376" dataBound="0" tableColumnId="12376"/>
      <queryTableField id="12377" dataBound="0" tableColumnId="12377"/>
      <queryTableField id="12378" dataBound="0" tableColumnId="12378"/>
      <queryTableField id="12379" dataBound="0" tableColumnId="12379"/>
      <queryTableField id="12380" dataBound="0" tableColumnId="12380"/>
      <queryTableField id="12381" dataBound="0" tableColumnId="12381"/>
      <queryTableField id="12382" dataBound="0" tableColumnId="12382"/>
      <queryTableField id="12383" dataBound="0" tableColumnId="12383"/>
      <queryTableField id="12384" dataBound="0" tableColumnId="12384"/>
      <queryTableField id="12385" dataBound="0" tableColumnId="12385"/>
      <queryTableField id="12386" dataBound="0" tableColumnId="12386"/>
      <queryTableField id="12387" dataBound="0" tableColumnId="12387"/>
      <queryTableField id="12388" dataBound="0" tableColumnId="12388"/>
      <queryTableField id="12389" dataBound="0" tableColumnId="12389"/>
      <queryTableField id="12390" dataBound="0" tableColumnId="12390"/>
      <queryTableField id="12391" dataBound="0" tableColumnId="12391"/>
      <queryTableField id="12392" dataBound="0" tableColumnId="12392"/>
      <queryTableField id="12393" dataBound="0" tableColumnId="12393"/>
      <queryTableField id="12394" dataBound="0" tableColumnId="12394"/>
      <queryTableField id="12395" dataBound="0" tableColumnId="12395"/>
      <queryTableField id="12396" dataBound="0" tableColumnId="12396"/>
      <queryTableField id="12397" dataBound="0" tableColumnId="12397"/>
      <queryTableField id="12398" dataBound="0" tableColumnId="12398"/>
      <queryTableField id="12399" dataBound="0" tableColumnId="12399"/>
      <queryTableField id="12400" dataBound="0" tableColumnId="12400"/>
      <queryTableField id="12401" dataBound="0" tableColumnId="12401"/>
      <queryTableField id="12402" dataBound="0" tableColumnId="12402"/>
      <queryTableField id="12403" dataBound="0" tableColumnId="12403"/>
      <queryTableField id="12404" dataBound="0" tableColumnId="12404"/>
      <queryTableField id="12405" dataBound="0" tableColumnId="12405"/>
      <queryTableField id="12406" dataBound="0" tableColumnId="12406"/>
      <queryTableField id="12407" dataBound="0" tableColumnId="12407"/>
      <queryTableField id="12408" dataBound="0" tableColumnId="12408"/>
      <queryTableField id="12409" dataBound="0" tableColumnId="12409"/>
      <queryTableField id="12410" dataBound="0" tableColumnId="12410"/>
      <queryTableField id="12411" dataBound="0" tableColumnId="12411"/>
      <queryTableField id="12412" dataBound="0" tableColumnId="12412"/>
      <queryTableField id="12413" dataBound="0" tableColumnId="12413"/>
      <queryTableField id="12414" dataBound="0" tableColumnId="12414"/>
      <queryTableField id="12415" dataBound="0" tableColumnId="12415"/>
      <queryTableField id="12416" dataBound="0" tableColumnId="12416"/>
      <queryTableField id="12417" dataBound="0" tableColumnId="12417"/>
      <queryTableField id="12418" dataBound="0" tableColumnId="12418"/>
      <queryTableField id="12419" dataBound="0" tableColumnId="12419"/>
      <queryTableField id="12420" dataBound="0" tableColumnId="12420"/>
      <queryTableField id="12421" dataBound="0" tableColumnId="12421"/>
      <queryTableField id="12422" dataBound="0" tableColumnId="12422"/>
      <queryTableField id="12423" dataBound="0" tableColumnId="12423"/>
      <queryTableField id="12424" dataBound="0" tableColumnId="12424"/>
      <queryTableField id="12425" dataBound="0" tableColumnId="12425"/>
      <queryTableField id="12426" dataBound="0" tableColumnId="12426"/>
      <queryTableField id="12427" dataBound="0" tableColumnId="12427"/>
      <queryTableField id="12428" dataBound="0" tableColumnId="12428"/>
      <queryTableField id="12429" dataBound="0" tableColumnId="12429"/>
      <queryTableField id="12430" dataBound="0" tableColumnId="12430"/>
      <queryTableField id="12431" dataBound="0" tableColumnId="12431"/>
      <queryTableField id="12432" dataBound="0" tableColumnId="12432"/>
      <queryTableField id="12433" dataBound="0" tableColumnId="12433"/>
      <queryTableField id="12434" dataBound="0" tableColumnId="12434"/>
      <queryTableField id="12435" dataBound="0" tableColumnId="12435"/>
      <queryTableField id="12436" dataBound="0" tableColumnId="12436"/>
      <queryTableField id="12437" dataBound="0" tableColumnId="12437"/>
      <queryTableField id="12438" dataBound="0" tableColumnId="12438"/>
      <queryTableField id="12439" dataBound="0" tableColumnId="12439"/>
      <queryTableField id="12440" dataBound="0" tableColumnId="12440"/>
      <queryTableField id="12441" dataBound="0" tableColumnId="12441"/>
      <queryTableField id="12442" dataBound="0" tableColumnId="12442"/>
      <queryTableField id="12443" dataBound="0" tableColumnId="12443"/>
      <queryTableField id="12444" dataBound="0" tableColumnId="12444"/>
      <queryTableField id="12445" dataBound="0" tableColumnId="12445"/>
      <queryTableField id="12446" dataBound="0" tableColumnId="12446"/>
      <queryTableField id="12447" dataBound="0" tableColumnId="12447"/>
      <queryTableField id="12448" dataBound="0" tableColumnId="12448"/>
      <queryTableField id="12449" dataBound="0" tableColumnId="12449"/>
      <queryTableField id="12450" dataBound="0" tableColumnId="12450"/>
      <queryTableField id="12451" dataBound="0" tableColumnId="12451"/>
      <queryTableField id="12452" dataBound="0" tableColumnId="12452"/>
      <queryTableField id="12453" dataBound="0" tableColumnId="12453"/>
      <queryTableField id="12454" dataBound="0" tableColumnId="12454"/>
      <queryTableField id="12455" dataBound="0" tableColumnId="12455"/>
      <queryTableField id="12456" dataBound="0" tableColumnId="12456"/>
      <queryTableField id="12457" dataBound="0" tableColumnId="12457"/>
      <queryTableField id="12458" dataBound="0" tableColumnId="12458"/>
      <queryTableField id="12459" dataBound="0" tableColumnId="12459"/>
      <queryTableField id="12460" dataBound="0" tableColumnId="12460"/>
      <queryTableField id="12461" dataBound="0" tableColumnId="12461"/>
      <queryTableField id="12462" dataBound="0" tableColumnId="12462"/>
      <queryTableField id="12463" dataBound="0" tableColumnId="12463"/>
      <queryTableField id="12464" dataBound="0" tableColumnId="12464"/>
      <queryTableField id="12465" dataBound="0" tableColumnId="12465"/>
      <queryTableField id="12466" dataBound="0" tableColumnId="12466"/>
      <queryTableField id="12467" dataBound="0" tableColumnId="12467"/>
      <queryTableField id="12468" dataBound="0" tableColumnId="12468"/>
      <queryTableField id="12469" dataBound="0" tableColumnId="12469"/>
      <queryTableField id="12470" dataBound="0" tableColumnId="12470"/>
      <queryTableField id="12471" dataBound="0" tableColumnId="12471"/>
      <queryTableField id="12472" dataBound="0" tableColumnId="12472"/>
      <queryTableField id="12473" dataBound="0" tableColumnId="12473"/>
      <queryTableField id="12474" dataBound="0" tableColumnId="12474"/>
      <queryTableField id="12475" dataBound="0" tableColumnId="12475"/>
      <queryTableField id="12476" dataBound="0" tableColumnId="12476"/>
      <queryTableField id="12477" dataBound="0" tableColumnId="12477"/>
      <queryTableField id="12478" dataBound="0" tableColumnId="12478"/>
      <queryTableField id="12479" dataBound="0" tableColumnId="12479"/>
      <queryTableField id="12480" dataBound="0" tableColumnId="12480"/>
      <queryTableField id="12481" dataBound="0" tableColumnId="12481"/>
      <queryTableField id="12482" dataBound="0" tableColumnId="12482"/>
      <queryTableField id="12483" dataBound="0" tableColumnId="12483"/>
      <queryTableField id="12484" dataBound="0" tableColumnId="12484"/>
      <queryTableField id="12485" dataBound="0" tableColumnId="12485"/>
      <queryTableField id="12486" dataBound="0" tableColumnId="12486"/>
      <queryTableField id="12487" dataBound="0" tableColumnId="12487"/>
      <queryTableField id="12488" dataBound="0" tableColumnId="12488"/>
      <queryTableField id="12489" dataBound="0" tableColumnId="12489"/>
      <queryTableField id="12490" dataBound="0" tableColumnId="12490"/>
      <queryTableField id="12491" dataBound="0" tableColumnId="12491"/>
      <queryTableField id="12492" dataBound="0" tableColumnId="12492"/>
      <queryTableField id="12493" dataBound="0" tableColumnId="12493"/>
      <queryTableField id="12494" dataBound="0" tableColumnId="12494"/>
      <queryTableField id="12495" dataBound="0" tableColumnId="12495"/>
      <queryTableField id="12496" dataBound="0" tableColumnId="12496"/>
      <queryTableField id="12497" dataBound="0" tableColumnId="12497"/>
      <queryTableField id="12498" dataBound="0" tableColumnId="12498"/>
      <queryTableField id="12499" dataBound="0" tableColumnId="12499"/>
      <queryTableField id="12500" dataBound="0" tableColumnId="12500"/>
      <queryTableField id="12501" dataBound="0" tableColumnId="12501"/>
      <queryTableField id="12502" dataBound="0" tableColumnId="12502"/>
      <queryTableField id="12503" dataBound="0" tableColumnId="12503"/>
      <queryTableField id="12504" dataBound="0" tableColumnId="12504"/>
      <queryTableField id="12505" dataBound="0" tableColumnId="12505"/>
      <queryTableField id="12506" dataBound="0" tableColumnId="12506"/>
      <queryTableField id="12507" dataBound="0" tableColumnId="12507"/>
      <queryTableField id="12508" dataBound="0" tableColumnId="12508"/>
      <queryTableField id="12509" dataBound="0" tableColumnId="12509"/>
      <queryTableField id="12510" dataBound="0" tableColumnId="12510"/>
      <queryTableField id="12511" dataBound="0" tableColumnId="12511"/>
      <queryTableField id="12512" dataBound="0" tableColumnId="12512"/>
      <queryTableField id="12513" dataBound="0" tableColumnId="12513"/>
      <queryTableField id="12514" dataBound="0" tableColumnId="12514"/>
      <queryTableField id="12515" dataBound="0" tableColumnId="12515"/>
      <queryTableField id="12516" dataBound="0" tableColumnId="12516"/>
      <queryTableField id="12517" dataBound="0" tableColumnId="12517"/>
      <queryTableField id="12518" dataBound="0" tableColumnId="12518"/>
      <queryTableField id="12519" dataBound="0" tableColumnId="12519"/>
      <queryTableField id="12520" dataBound="0" tableColumnId="12520"/>
      <queryTableField id="12521" dataBound="0" tableColumnId="12521"/>
      <queryTableField id="12522" dataBound="0" tableColumnId="12522"/>
      <queryTableField id="12523" dataBound="0" tableColumnId="12523"/>
      <queryTableField id="12524" dataBound="0" tableColumnId="12524"/>
      <queryTableField id="12525" dataBound="0" tableColumnId="12525"/>
      <queryTableField id="12526" dataBound="0" tableColumnId="12526"/>
      <queryTableField id="12527" dataBound="0" tableColumnId="12527"/>
      <queryTableField id="12528" dataBound="0" tableColumnId="12528"/>
      <queryTableField id="12529" dataBound="0" tableColumnId="12529"/>
      <queryTableField id="12530" dataBound="0" tableColumnId="12530"/>
      <queryTableField id="12531" dataBound="0" tableColumnId="12531"/>
      <queryTableField id="12532" dataBound="0" tableColumnId="12532"/>
      <queryTableField id="12533" dataBound="0" tableColumnId="12533"/>
      <queryTableField id="12534" dataBound="0" tableColumnId="12534"/>
      <queryTableField id="12535" dataBound="0" tableColumnId="12535"/>
      <queryTableField id="12536" dataBound="0" tableColumnId="12536"/>
      <queryTableField id="12537" dataBound="0" tableColumnId="12537"/>
      <queryTableField id="12538" dataBound="0" tableColumnId="12538"/>
      <queryTableField id="12539" dataBound="0" tableColumnId="12539"/>
      <queryTableField id="12540" dataBound="0" tableColumnId="12540"/>
      <queryTableField id="12541" dataBound="0" tableColumnId="12541"/>
      <queryTableField id="12542" dataBound="0" tableColumnId="12542"/>
      <queryTableField id="12543" dataBound="0" tableColumnId="12543"/>
      <queryTableField id="12544" dataBound="0" tableColumnId="12544"/>
      <queryTableField id="12545" dataBound="0" tableColumnId="12545"/>
      <queryTableField id="12546" dataBound="0" tableColumnId="12546"/>
      <queryTableField id="12547" dataBound="0" tableColumnId="12547"/>
      <queryTableField id="12548" dataBound="0" tableColumnId="12548"/>
      <queryTableField id="12549" dataBound="0" tableColumnId="12549"/>
      <queryTableField id="12550" dataBound="0" tableColumnId="12550"/>
      <queryTableField id="12551" dataBound="0" tableColumnId="12551"/>
      <queryTableField id="12552" dataBound="0" tableColumnId="12552"/>
      <queryTableField id="12553" dataBound="0" tableColumnId="12553"/>
      <queryTableField id="12554" dataBound="0" tableColumnId="12554"/>
      <queryTableField id="12555" dataBound="0" tableColumnId="12555"/>
      <queryTableField id="12556" dataBound="0" tableColumnId="12556"/>
      <queryTableField id="12557" dataBound="0" tableColumnId="12557"/>
      <queryTableField id="12558" dataBound="0" tableColumnId="12558"/>
      <queryTableField id="12559" dataBound="0" tableColumnId="12559"/>
      <queryTableField id="12560" dataBound="0" tableColumnId="12560"/>
      <queryTableField id="12561" dataBound="0" tableColumnId="12561"/>
      <queryTableField id="12562" dataBound="0" tableColumnId="12562"/>
      <queryTableField id="12563" dataBound="0" tableColumnId="12563"/>
      <queryTableField id="12564" dataBound="0" tableColumnId="12564"/>
      <queryTableField id="12565" dataBound="0" tableColumnId="12565"/>
      <queryTableField id="12566" dataBound="0" tableColumnId="12566"/>
      <queryTableField id="12567" dataBound="0" tableColumnId="12567"/>
      <queryTableField id="12568" dataBound="0" tableColumnId="12568"/>
      <queryTableField id="12569" dataBound="0" tableColumnId="12569"/>
      <queryTableField id="12570" dataBound="0" tableColumnId="12570"/>
      <queryTableField id="12571" dataBound="0" tableColumnId="12571"/>
      <queryTableField id="12572" dataBound="0" tableColumnId="12572"/>
      <queryTableField id="12573" dataBound="0" tableColumnId="12573"/>
      <queryTableField id="12574" dataBound="0" tableColumnId="12574"/>
      <queryTableField id="12575" dataBound="0" tableColumnId="12575"/>
      <queryTableField id="12576" dataBound="0" tableColumnId="12576"/>
      <queryTableField id="12577" dataBound="0" tableColumnId="12577"/>
      <queryTableField id="12578" dataBound="0" tableColumnId="12578"/>
      <queryTableField id="12579" dataBound="0" tableColumnId="12579"/>
      <queryTableField id="12580" dataBound="0" tableColumnId="12580"/>
      <queryTableField id="12581" dataBound="0" tableColumnId="12581"/>
      <queryTableField id="12582" dataBound="0" tableColumnId="12582"/>
      <queryTableField id="12583" dataBound="0" tableColumnId="12583"/>
      <queryTableField id="12584" dataBound="0" tableColumnId="12584"/>
      <queryTableField id="12585" dataBound="0" tableColumnId="12585"/>
      <queryTableField id="12586" dataBound="0" tableColumnId="12586"/>
      <queryTableField id="12587" dataBound="0" tableColumnId="12587"/>
      <queryTableField id="12588" dataBound="0" tableColumnId="12588"/>
      <queryTableField id="12589" dataBound="0" tableColumnId="12589"/>
      <queryTableField id="12590" dataBound="0" tableColumnId="12590"/>
      <queryTableField id="12591" dataBound="0" tableColumnId="12591"/>
      <queryTableField id="12592" dataBound="0" tableColumnId="12592"/>
      <queryTableField id="12593" dataBound="0" tableColumnId="12593"/>
      <queryTableField id="12594" dataBound="0" tableColumnId="12594"/>
      <queryTableField id="12595" dataBound="0" tableColumnId="12595"/>
      <queryTableField id="12596" dataBound="0" tableColumnId="12596"/>
      <queryTableField id="12597" dataBound="0" tableColumnId="12597"/>
      <queryTableField id="12598" dataBound="0" tableColumnId="12598"/>
      <queryTableField id="12599" dataBound="0" tableColumnId="12599"/>
      <queryTableField id="12600" dataBound="0" tableColumnId="12600"/>
      <queryTableField id="12601" dataBound="0" tableColumnId="12601"/>
      <queryTableField id="12602" dataBound="0" tableColumnId="12602"/>
      <queryTableField id="12603" dataBound="0" tableColumnId="12603"/>
      <queryTableField id="12604" dataBound="0" tableColumnId="12604"/>
      <queryTableField id="12605" dataBound="0" tableColumnId="12605"/>
      <queryTableField id="12606" dataBound="0" tableColumnId="12606"/>
      <queryTableField id="12607" dataBound="0" tableColumnId="12607"/>
      <queryTableField id="12608" dataBound="0" tableColumnId="12608"/>
      <queryTableField id="12609" dataBound="0" tableColumnId="12609"/>
      <queryTableField id="12610" dataBound="0" tableColumnId="12610"/>
      <queryTableField id="12611" dataBound="0" tableColumnId="12611"/>
      <queryTableField id="12612" dataBound="0" tableColumnId="12612"/>
      <queryTableField id="12613" dataBound="0" tableColumnId="12613"/>
      <queryTableField id="12614" dataBound="0" tableColumnId="12614"/>
      <queryTableField id="12615" dataBound="0" tableColumnId="12615"/>
      <queryTableField id="12616" dataBound="0" tableColumnId="12616"/>
      <queryTableField id="12617" dataBound="0" tableColumnId="12617"/>
      <queryTableField id="12618" dataBound="0" tableColumnId="12618"/>
      <queryTableField id="12619" dataBound="0" tableColumnId="12619"/>
      <queryTableField id="12620" dataBound="0" tableColumnId="12620"/>
      <queryTableField id="12621" dataBound="0" tableColumnId="12621"/>
      <queryTableField id="12622" dataBound="0" tableColumnId="12622"/>
      <queryTableField id="12623" dataBound="0" tableColumnId="12623"/>
      <queryTableField id="12624" dataBound="0" tableColumnId="12624"/>
      <queryTableField id="12625" dataBound="0" tableColumnId="12625"/>
      <queryTableField id="12626" dataBound="0" tableColumnId="12626"/>
      <queryTableField id="12627" dataBound="0" tableColumnId="12627"/>
      <queryTableField id="12628" dataBound="0" tableColumnId="12628"/>
      <queryTableField id="12629" dataBound="0" tableColumnId="12629"/>
      <queryTableField id="12630" dataBound="0" tableColumnId="12630"/>
      <queryTableField id="12631" dataBound="0" tableColumnId="12631"/>
      <queryTableField id="12632" dataBound="0" tableColumnId="12632"/>
      <queryTableField id="12633" dataBound="0" tableColumnId="12633"/>
      <queryTableField id="12634" dataBound="0" tableColumnId="12634"/>
      <queryTableField id="12635" dataBound="0" tableColumnId="12635"/>
      <queryTableField id="12636" dataBound="0" tableColumnId="12636"/>
      <queryTableField id="12637" dataBound="0" tableColumnId="12637"/>
      <queryTableField id="12638" dataBound="0" tableColumnId="12638"/>
      <queryTableField id="12639" dataBound="0" tableColumnId="12639"/>
      <queryTableField id="12640" dataBound="0" tableColumnId="12640"/>
      <queryTableField id="12641" dataBound="0" tableColumnId="12641"/>
      <queryTableField id="12642" dataBound="0" tableColumnId="12642"/>
      <queryTableField id="12643" dataBound="0" tableColumnId="12643"/>
      <queryTableField id="12644" dataBound="0" tableColumnId="12644"/>
      <queryTableField id="12645" dataBound="0" tableColumnId="12645"/>
      <queryTableField id="12646" dataBound="0" tableColumnId="12646"/>
      <queryTableField id="12647" dataBound="0" tableColumnId="12647"/>
      <queryTableField id="12648" dataBound="0" tableColumnId="12648"/>
      <queryTableField id="12649" dataBound="0" tableColumnId="12649"/>
      <queryTableField id="12650" dataBound="0" tableColumnId="12650"/>
      <queryTableField id="12651" dataBound="0" tableColumnId="12651"/>
      <queryTableField id="12652" dataBound="0" tableColumnId="12652"/>
      <queryTableField id="12653" dataBound="0" tableColumnId="12653"/>
      <queryTableField id="12654" dataBound="0" tableColumnId="12654"/>
      <queryTableField id="12655" dataBound="0" tableColumnId="12655"/>
      <queryTableField id="12656" dataBound="0" tableColumnId="12656"/>
      <queryTableField id="12657" dataBound="0" tableColumnId="12657"/>
      <queryTableField id="12658" dataBound="0" tableColumnId="12658"/>
      <queryTableField id="12659" dataBound="0" tableColumnId="12659"/>
      <queryTableField id="12660" dataBound="0" tableColumnId="12660"/>
      <queryTableField id="12661" dataBound="0" tableColumnId="12661"/>
      <queryTableField id="12662" dataBound="0" tableColumnId="12662"/>
      <queryTableField id="12663" dataBound="0" tableColumnId="12663"/>
      <queryTableField id="12664" dataBound="0" tableColumnId="12664"/>
      <queryTableField id="12665" dataBound="0" tableColumnId="12665"/>
      <queryTableField id="12666" dataBound="0" tableColumnId="12666"/>
      <queryTableField id="12667" dataBound="0" tableColumnId="12667"/>
      <queryTableField id="12668" dataBound="0" tableColumnId="12668"/>
      <queryTableField id="12669" dataBound="0" tableColumnId="12669"/>
      <queryTableField id="12670" dataBound="0" tableColumnId="12670"/>
      <queryTableField id="12671" dataBound="0" tableColumnId="12671"/>
      <queryTableField id="12672" dataBound="0" tableColumnId="12672"/>
      <queryTableField id="12673" dataBound="0" tableColumnId="12673"/>
      <queryTableField id="12674" dataBound="0" tableColumnId="12674"/>
      <queryTableField id="12675" dataBound="0" tableColumnId="12675"/>
      <queryTableField id="12676" dataBound="0" tableColumnId="12676"/>
      <queryTableField id="12677" dataBound="0" tableColumnId="12677"/>
      <queryTableField id="12678" dataBound="0" tableColumnId="12678"/>
      <queryTableField id="12679" dataBound="0" tableColumnId="12679"/>
      <queryTableField id="12680" dataBound="0" tableColumnId="12680"/>
      <queryTableField id="12681" dataBound="0" tableColumnId="12681"/>
      <queryTableField id="12682" dataBound="0" tableColumnId="12682"/>
      <queryTableField id="12683" dataBound="0" tableColumnId="12683"/>
      <queryTableField id="12684" dataBound="0" tableColumnId="12684"/>
      <queryTableField id="12685" dataBound="0" tableColumnId="12685"/>
      <queryTableField id="12686" dataBound="0" tableColumnId="12686"/>
      <queryTableField id="12687" dataBound="0" tableColumnId="12687"/>
      <queryTableField id="12688" dataBound="0" tableColumnId="12688"/>
      <queryTableField id="12689" dataBound="0" tableColumnId="12689"/>
      <queryTableField id="12690" dataBound="0" tableColumnId="12690"/>
      <queryTableField id="12691" dataBound="0" tableColumnId="12691"/>
      <queryTableField id="12692" dataBound="0" tableColumnId="12692"/>
      <queryTableField id="12693" dataBound="0" tableColumnId="12693"/>
      <queryTableField id="12694" dataBound="0" tableColumnId="12694"/>
      <queryTableField id="12695" dataBound="0" tableColumnId="12695"/>
      <queryTableField id="12696" dataBound="0" tableColumnId="12696"/>
      <queryTableField id="12697" dataBound="0" tableColumnId="12697"/>
      <queryTableField id="12698" dataBound="0" tableColumnId="12698"/>
      <queryTableField id="12699" dataBound="0" tableColumnId="12699"/>
      <queryTableField id="12700" dataBound="0" tableColumnId="12700"/>
      <queryTableField id="12701" dataBound="0" tableColumnId="12701"/>
      <queryTableField id="12702" dataBound="0" tableColumnId="12702"/>
      <queryTableField id="12703" dataBound="0" tableColumnId="12703"/>
      <queryTableField id="12704" dataBound="0" tableColumnId="12704"/>
      <queryTableField id="12705" dataBound="0" tableColumnId="12705"/>
      <queryTableField id="12706" dataBound="0" tableColumnId="12706"/>
      <queryTableField id="12707" dataBound="0" tableColumnId="12707"/>
      <queryTableField id="12708" dataBound="0" tableColumnId="12708"/>
      <queryTableField id="12709" dataBound="0" tableColumnId="12709"/>
      <queryTableField id="12710" dataBound="0" tableColumnId="12710"/>
      <queryTableField id="12711" dataBound="0" tableColumnId="12711"/>
      <queryTableField id="12712" dataBound="0" tableColumnId="12712"/>
      <queryTableField id="12713" dataBound="0" tableColumnId="12713"/>
      <queryTableField id="12714" dataBound="0" tableColumnId="12714"/>
      <queryTableField id="12715" dataBound="0" tableColumnId="12715"/>
      <queryTableField id="12716" dataBound="0" tableColumnId="12716"/>
      <queryTableField id="12717" dataBound="0" tableColumnId="12717"/>
      <queryTableField id="12718" dataBound="0" tableColumnId="12718"/>
      <queryTableField id="12719" dataBound="0" tableColumnId="12719"/>
      <queryTableField id="12720" dataBound="0" tableColumnId="12720"/>
      <queryTableField id="12721" dataBound="0" tableColumnId="12721"/>
      <queryTableField id="12722" dataBound="0" tableColumnId="12722"/>
      <queryTableField id="12723" dataBound="0" tableColumnId="12723"/>
      <queryTableField id="12724" dataBound="0" tableColumnId="12724"/>
      <queryTableField id="12725" dataBound="0" tableColumnId="12725"/>
      <queryTableField id="12726" dataBound="0" tableColumnId="12726"/>
      <queryTableField id="12727" dataBound="0" tableColumnId="12727"/>
      <queryTableField id="12728" dataBound="0" tableColumnId="12728"/>
      <queryTableField id="12729" dataBound="0" tableColumnId="12729"/>
      <queryTableField id="12730" dataBound="0" tableColumnId="12730"/>
      <queryTableField id="12731" dataBound="0" tableColumnId="12731"/>
      <queryTableField id="12732" dataBound="0" tableColumnId="12732"/>
      <queryTableField id="12733" dataBound="0" tableColumnId="12733"/>
      <queryTableField id="12734" dataBound="0" tableColumnId="12734"/>
      <queryTableField id="12735" dataBound="0" tableColumnId="12735"/>
      <queryTableField id="12736" dataBound="0" tableColumnId="12736"/>
      <queryTableField id="12737" dataBound="0" tableColumnId="12737"/>
      <queryTableField id="12738" dataBound="0" tableColumnId="12738"/>
      <queryTableField id="12739" dataBound="0" tableColumnId="12739"/>
      <queryTableField id="12740" dataBound="0" tableColumnId="12740"/>
      <queryTableField id="12741" dataBound="0" tableColumnId="12741"/>
      <queryTableField id="12742" dataBound="0" tableColumnId="12742"/>
      <queryTableField id="12743" dataBound="0" tableColumnId="12743"/>
      <queryTableField id="12744" dataBound="0" tableColumnId="12744"/>
      <queryTableField id="12745" dataBound="0" tableColumnId="12745"/>
      <queryTableField id="12746" dataBound="0" tableColumnId="12746"/>
      <queryTableField id="12747" dataBound="0" tableColumnId="12747"/>
      <queryTableField id="12748" dataBound="0" tableColumnId="12748"/>
      <queryTableField id="12749" dataBound="0" tableColumnId="12749"/>
      <queryTableField id="12750" dataBound="0" tableColumnId="12750"/>
      <queryTableField id="12751" dataBound="0" tableColumnId="12751"/>
      <queryTableField id="12752" dataBound="0" tableColumnId="12752"/>
      <queryTableField id="12753" dataBound="0" tableColumnId="12753"/>
      <queryTableField id="12754" dataBound="0" tableColumnId="12754"/>
      <queryTableField id="12755" dataBound="0" tableColumnId="12755"/>
      <queryTableField id="12756" dataBound="0" tableColumnId="12756"/>
      <queryTableField id="12757" dataBound="0" tableColumnId="12757"/>
      <queryTableField id="12758" dataBound="0" tableColumnId="12758"/>
      <queryTableField id="12759" dataBound="0" tableColumnId="12759"/>
      <queryTableField id="12760" dataBound="0" tableColumnId="12760"/>
      <queryTableField id="12761" dataBound="0" tableColumnId="12761"/>
      <queryTableField id="12762" dataBound="0" tableColumnId="12762"/>
      <queryTableField id="12763" dataBound="0" tableColumnId="12763"/>
      <queryTableField id="12764" dataBound="0" tableColumnId="12764"/>
      <queryTableField id="12765" dataBound="0" tableColumnId="12765"/>
      <queryTableField id="12766" dataBound="0" tableColumnId="12766"/>
      <queryTableField id="12767" dataBound="0" tableColumnId="12767"/>
      <queryTableField id="12768" dataBound="0" tableColumnId="12768"/>
      <queryTableField id="12769" dataBound="0" tableColumnId="12769"/>
      <queryTableField id="12770" dataBound="0" tableColumnId="12770"/>
      <queryTableField id="12771" dataBound="0" tableColumnId="12771"/>
      <queryTableField id="12772" dataBound="0" tableColumnId="12772"/>
      <queryTableField id="12773" dataBound="0" tableColumnId="12773"/>
      <queryTableField id="12774" dataBound="0" tableColumnId="12774"/>
      <queryTableField id="12775" dataBound="0" tableColumnId="12775"/>
      <queryTableField id="12776" dataBound="0" tableColumnId="12776"/>
      <queryTableField id="12777" dataBound="0" tableColumnId="12777"/>
      <queryTableField id="12778" dataBound="0" tableColumnId="12778"/>
      <queryTableField id="12779" dataBound="0" tableColumnId="12779"/>
      <queryTableField id="12780" dataBound="0" tableColumnId="12780"/>
      <queryTableField id="12781" dataBound="0" tableColumnId="12781"/>
      <queryTableField id="12782" dataBound="0" tableColumnId="12782"/>
      <queryTableField id="12783" dataBound="0" tableColumnId="12783"/>
      <queryTableField id="12784" dataBound="0" tableColumnId="12784"/>
      <queryTableField id="12785" dataBound="0" tableColumnId="12785"/>
      <queryTableField id="12786" dataBound="0" tableColumnId="12786"/>
      <queryTableField id="12787" dataBound="0" tableColumnId="12787"/>
      <queryTableField id="12788" dataBound="0" tableColumnId="12788"/>
      <queryTableField id="12789" dataBound="0" tableColumnId="12789"/>
      <queryTableField id="12790" dataBound="0" tableColumnId="12790"/>
      <queryTableField id="12791" dataBound="0" tableColumnId="12791"/>
      <queryTableField id="12792" dataBound="0" tableColumnId="12792"/>
      <queryTableField id="12793" dataBound="0" tableColumnId="12793"/>
      <queryTableField id="12794" dataBound="0" tableColumnId="12794"/>
      <queryTableField id="12795" dataBound="0" tableColumnId="12795"/>
      <queryTableField id="12796" dataBound="0" tableColumnId="12796"/>
      <queryTableField id="12797" dataBound="0" tableColumnId="12797"/>
      <queryTableField id="12798" dataBound="0" tableColumnId="12798"/>
      <queryTableField id="12799" dataBound="0" tableColumnId="12799"/>
      <queryTableField id="12800" dataBound="0" tableColumnId="12800"/>
      <queryTableField id="12801" dataBound="0" tableColumnId="12801"/>
      <queryTableField id="12802" dataBound="0" tableColumnId="12802"/>
      <queryTableField id="12803" dataBound="0" tableColumnId="12803"/>
      <queryTableField id="12804" dataBound="0" tableColumnId="12804"/>
      <queryTableField id="12805" dataBound="0" tableColumnId="12805"/>
      <queryTableField id="12806" dataBound="0" tableColumnId="12806"/>
      <queryTableField id="12807" dataBound="0" tableColumnId="12807"/>
      <queryTableField id="12808" dataBound="0" tableColumnId="12808"/>
      <queryTableField id="12809" dataBound="0" tableColumnId="12809"/>
      <queryTableField id="12810" dataBound="0" tableColumnId="12810"/>
      <queryTableField id="12811" dataBound="0" tableColumnId="12811"/>
      <queryTableField id="12812" dataBound="0" tableColumnId="12812"/>
      <queryTableField id="12813" dataBound="0" tableColumnId="12813"/>
      <queryTableField id="12814" dataBound="0" tableColumnId="12814"/>
      <queryTableField id="12815" dataBound="0" tableColumnId="12815"/>
      <queryTableField id="12816" dataBound="0" tableColumnId="12816"/>
      <queryTableField id="12817" dataBound="0" tableColumnId="12817"/>
      <queryTableField id="12818" dataBound="0" tableColumnId="12818"/>
      <queryTableField id="12819" dataBound="0" tableColumnId="12819"/>
      <queryTableField id="12820" dataBound="0" tableColumnId="12820"/>
      <queryTableField id="12821" dataBound="0" tableColumnId="12821"/>
      <queryTableField id="12822" dataBound="0" tableColumnId="12822"/>
      <queryTableField id="12823" dataBound="0" tableColumnId="12823"/>
      <queryTableField id="12824" dataBound="0" tableColumnId="12824"/>
      <queryTableField id="12825" dataBound="0" tableColumnId="12825"/>
      <queryTableField id="12826" dataBound="0" tableColumnId="12826"/>
      <queryTableField id="12827" dataBound="0" tableColumnId="12827"/>
      <queryTableField id="12828" dataBound="0" tableColumnId="12828"/>
      <queryTableField id="12829" dataBound="0" tableColumnId="12829"/>
      <queryTableField id="12830" dataBound="0" tableColumnId="12830"/>
      <queryTableField id="12831" dataBound="0" tableColumnId="12831"/>
      <queryTableField id="12832" dataBound="0" tableColumnId="12832"/>
      <queryTableField id="12833" dataBound="0" tableColumnId="12833"/>
      <queryTableField id="12834" dataBound="0" tableColumnId="12834"/>
      <queryTableField id="12835" dataBound="0" tableColumnId="12835"/>
      <queryTableField id="12836" dataBound="0" tableColumnId="12836"/>
      <queryTableField id="12837" dataBound="0" tableColumnId="12837"/>
      <queryTableField id="12838" dataBound="0" tableColumnId="12838"/>
      <queryTableField id="12839" dataBound="0" tableColumnId="12839"/>
      <queryTableField id="12840" dataBound="0" tableColumnId="12840"/>
      <queryTableField id="12841" dataBound="0" tableColumnId="12841"/>
      <queryTableField id="12842" dataBound="0" tableColumnId="12842"/>
      <queryTableField id="12843" dataBound="0" tableColumnId="12843"/>
      <queryTableField id="12844" dataBound="0" tableColumnId="12844"/>
      <queryTableField id="12845" dataBound="0" tableColumnId="12845"/>
      <queryTableField id="12846" dataBound="0" tableColumnId="12846"/>
      <queryTableField id="12847" dataBound="0" tableColumnId="12847"/>
      <queryTableField id="12848" dataBound="0" tableColumnId="12848"/>
      <queryTableField id="12849" dataBound="0" tableColumnId="12849"/>
      <queryTableField id="12850" dataBound="0" tableColumnId="12850"/>
      <queryTableField id="12851" dataBound="0" tableColumnId="12851"/>
      <queryTableField id="12852" dataBound="0" tableColumnId="12852"/>
      <queryTableField id="12853" dataBound="0" tableColumnId="12853"/>
      <queryTableField id="12854" dataBound="0" tableColumnId="12854"/>
      <queryTableField id="12855" dataBound="0" tableColumnId="12855"/>
      <queryTableField id="12856" dataBound="0" tableColumnId="12856"/>
      <queryTableField id="12857" dataBound="0" tableColumnId="12857"/>
      <queryTableField id="12858" dataBound="0" tableColumnId="12858"/>
      <queryTableField id="12859" dataBound="0" tableColumnId="12859"/>
      <queryTableField id="12860" dataBound="0" tableColumnId="12860"/>
      <queryTableField id="12861" dataBound="0" tableColumnId="12861"/>
      <queryTableField id="12862" dataBound="0" tableColumnId="12862"/>
      <queryTableField id="12863" dataBound="0" tableColumnId="12863"/>
      <queryTableField id="12864" dataBound="0" tableColumnId="12864"/>
      <queryTableField id="12865" dataBound="0" tableColumnId="12865"/>
      <queryTableField id="12866" dataBound="0" tableColumnId="12866"/>
      <queryTableField id="12867" dataBound="0" tableColumnId="12867"/>
      <queryTableField id="12868" dataBound="0" tableColumnId="12868"/>
      <queryTableField id="12869" dataBound="0" tableColumnId="12869"/>
      <queryTableField id="12870" dataBound="0" tableColumnId="12870"/>
      <queryTableField id="12871" dataBound="0" tableColumnId="12871"/>
      <queryTableField id="12872" dataBound="0" tableColumnId="12872"/>
      <queryTableField id="12873" dataBound="0" tableColumnId="12873"/>
      <queryTableField id="12874" dataBound="0" tableColumnId="12874"/>
      <queryTableField id="12875" dataBound="0" tableColumnId="12875"/>
      <queryTableField id="12876" dataBound="0" tableColumnId="12876"/>
      <queryTableField id="12877" dataBound="0" tableColumnId="12877"/>
      <queryTableField id="12878" dataBound="0" tableColumnId="12878"/>
      <queryTableField id="12879" dataBound="0" tableColumnId="12879"/>
      <queryTableField id="12880" dataBound="0" tableColumnId="12880"/>
      <queryTableField id="12881" dataBound="0" tableColumnId="12881"/>
      <queryTableField id="12882" dataBound="0" tableColumnId="12882"/>
      <queryTableField id="12883" dataBound="0" tableColumnId="12883"/>
      <queryTableField id="12884" dataBound="0" tableColumnId="12884"/>
      <queryTableField id="12885" dataBound="0" tableColumnId="12885"/>
      <queryTableField id="12886" dataBound="0" tableColumnId="12886"/>
      <queryTableField id="12887" dataBound="0" tableColumnId="12887"/>
      <queryTableField id="12888" dataBound="0" tableColumnId="12888"/>
      <queryTableField id="12889" dataBound="0" tableColumnId="12889"/>
      <queryTableField id="12890" dataBound="0" tableColumnId="12890"/>
      <queryTableField id="12891" dataBound="0" tableColumnId="12891"/>
      <queryTableField id="12892" dataBound="0" tableColumnId="12892"/>
      <queryTableField id="12893" dataBound="0" tableColumnId="12893"/>
      <queryTableField id="12894" dataBound="0" tableColumnId="12894"/>
      <queryTableField id="12895" dataBound="0" tableColumnId="12895"/>
      <queryTableField id="12896" dataBound="0" tableColumnId="12896"/>
      <queryTableField id="12897" dataBound="0" tableColumnId="12897"/>
      <queryTableField id="12898" dataBound="0" tableColumnId="12898"/>
      <queryTableField id="12899" dataBound="0" tableColumnId="12899"/>
      <queryTableField id="12900" dataBound="0" tableColumnId="12900"/>
      <queryTableField id="12901" dataBound="0" tableColumnId="12901"/>
      <queryTableField id="12902" dataBound="0" tableColumnId="12902"/>
      <queryTableField id="12903" dataBound="0" tableColumnId="12903"/>
      <queryTableField id="12904" dataBound="0" tableColumnId="12904"/>
      <queryTableField id="12905" dataBound="0" tableColumnId="12905"/>
      <queryTableField id="12906" dataBound="0" tableColumnId="12906"/>
      <queryTableField id="12907" dataBound="0" tableColumnId="12907"/>
      <queryTableField id="12908" dataBound="0" tableColumnId="12908"/>
      <queryTableField id="12909" dataBound="0" tableColumnId="12909"/>
      <queryTableField id="12910" dataBound="0" tableColumnId="12910"/>
      <queryTableField id="12911" dataBound="0" tableColumnId="12911"/>
      <queryTableField id="12912" dataBound="0" tableColumnId="12912"/>
      <queryTableField id="12913" dataBound="0" tableColumnId="12913"/>
      <queryTableField id="12914" dataBound="0" tableColumnId="12914"/>
      <queryTableField id="12915" dataBound="0" tableColumnId="12915"/>
      <queryTableField id="12916" dataBound="0" tableColumnId="12916"/>
      <queryTableField id="12917" dataBound="0" tableColumnId="12917"/>
      <queryTableField id="12918" dataBound="0" tableColumnId="12918"/>
      <queryTableField id="12919" dataBound="0" tableColumnId="12919"/>
      <queryTableField id="12920" dataBound="0" tableColumnId="12920"/>
      <queryTableField id="12921" dataBound="0" tableColumnId="12921"/>
      <queryTableField id="12922" dataBound="0" tableColumnId="12922"/>
      <queryTableField id="12923" dataBound="0" tableColumnId="12923"/>
      <queryTableField id="12924" dataBound="0" tableColumnId="12924"/>
      <queryTableField id="12925" dataBound="0" tableColumnId="12925"/>
      <queryTableField id="12926" dataBound="0" tableColumnId="12926"/>
      <queryTableField id="12927" dataBound="0" tableColumnId="12927"/>
      <queryTableField id="12928" dataBound="0" tableColumnId="12928"/>
      <queryTableField id="12929" dataBound="0" tableColumnId="12929"/>
      <queryTableField id="12930" dataBound="0" tableColumnId="12930"/>
      <queryTableField id="12931" dataBound="0" tableColumnId="12931"/>
      <queryTableField id="12932" dataBound="0" tableColumnId="12932"/>
      <queryTableField id="12933" dataBound="0" tableColumnId="12933"/>
      <queryTableField id="12934" dataBound="0" tableColumnId="12934"/>
      <queryTableField id="12935" dataBound="0" tableColumnId="12935"/>
      <queryTableField id="12936" dataBound="0" tableColumnId="12936"/>
      <queryTableField id="12937" dataBound="0" tableColumnId="12937"/>
      <queryTableField id="12938" dataBound="0" tableColumnId="12938"/>
      <queryTableField id="12939" dataBound="0" tableColumnId="12939"/>
      <queryTableField id="12940" dataBound="0" tableColumnId="12940"/>
      <queryTableField id="12941" dataBound="0" tableColumnId="12941"/>
      <queryTableField id="12942" dataBound="0" tableColumnId="12942"/>
      <queryTableField id="12943" dataBound="0" tableColumnId="12943"/>
      <queryTableField id="12944" dataBound="0" tableColumnId="12944"/>
      <queryTableField id="12945" dataBound="0" tableColumnId="12945"/>
      <queryTableField id="12946" dataBound="0" tableColumnId="12946"/>
      <queryTableField id="12947" dataBound="0" tableColumnId="12947"/>
      <queryTableField id="12948" dataBound="0" tableColumnId="12948"/>
      <queryTableField id="12949" dataBound="0" tableColumnId="12949"/>
      <queryTableField id="12950" dataBound="0" tableColumnId="12950"/>
      <queryTableField id="12951" dataBound="0" tableColumnId="12951"/>
      <queryTableField id="12952" dataBound="0" tableColumnId="12952"/>
      <queryTableField id="12953" dataBound="0" tableColumnId="12953"/>
      <queryTableField id="12954" dataBound="0" tableColumnId="12954"/>
      <queryTableField id="12955" dataBound="0" tableColumnId="12955"/>
      <queryTableField id="12956" dataBound="0" tableColumnId="12956"/>
      <queryTableField id="12957" dataBound="0" tableColumnId="12957"/>
      <queryTableField id="12958" dataBound="0" tableColumnId="12958"/>
      <queryTableField id="12959" dataBound="0" tableColumnId="12959"/>
      <queryTableField id="12960" dataBound="0" tableColumnId="12960"/>
      <queryTableField id="12961" dataBound="0" tableColumnId="12961"/>
      <queryTableField id="12962" dataBound="0" tableColumnId="12962"/>
      <queryTableField id="12963" dataBound="0" tableColumnId="12963"/>
      <queryTableField id="12964" dataBound="0" tableColumnId="12964"/>
      <queryTableField id="12965" dataBound="0" tableColumnId="12965"/>
      <queryTableField id="12966" dataBound="0" tableColumnId="12966"/>
      <queryTableField id="12967" dataBound="0" tableColumnId="12967"/>
      <queryTableField id="12968" dataBound="0" tableColumnId="12968"/>
      <queryTableField id="12969" dataBound="0" tableColumnId="12969"/>
      <queryTableField id="12970" dataBound="0" tableColumnId="12970"/>
      <queryTableField id="12971" dataBound="0" tableColumnId="12971"/>
      <queryTableField id="12972" dataBound="0" tableColumnId="12972"/>
      <queryTableField id="12973" dataBound="0" tableColumnId="12973"/>
      <queryTableField id="12974" dataBound="0" tableColumnId="12974"/>
      <queryTableField id="12975" dataBound="0" tableColumnId="12975"/>
      <queryTableField id="12976" dataBound="0" tableColumnId="12976"/>
      <queryTableField id="12977" dataBound="0" tableColumnId="12977"/>
      <queryTableField id="12978" dataBound="0" tableColumnId="12978"/>
      <queryTableField id="12979" dataBound="0" tableColumnId="12979"/>
      <queryTableField id="12980" dataBound="0" tableColumnId="12980"/>
      <queryTableField id="12981" dataBound="0" tableColumnId="12981"/>
      <queryTableField id="12982" dataBound="0" tableColumnId="12982"/>
      <queryTableField id="12983" dataBound="0" tableColumnId="12983"/>
      <queryTableField id="12984" dataBound="0" tableColumnId="12984"/>
      <queryTableField id="12985" dataBound="0" tableColumnId="12985"/>
      <queryTableField id="12986" dataBound="0" tableColumnId="12986"/>
      <queryTableField id="12987" dataBound="0" tableColumnId="12987"/>
      <queryTableField id="12988" dataBound="0" tableColumnId="12988"/>
      <queryTableField id="12989" dataBound="0" tableColumnId="12989"/>
      <queryTableField id="12990" dataBound="0" tableColumnId="12990"/>
      <queryTableField id="12991" dataBound="0" tableColumnId="12991"/>
      <queryTableField id="12992" dataBound="0" tableColumnId="12992"/>
      <queryTableField id="12993" dataBound="0" tableColumnId="12993"/>
      <queryTableField id="12994" dataBound="0" tableColumnId="12994"/>
      <queryTableField id="12995" dataBound="0" tableColumnId="12995"/>
      <queryTableField id="12996" dataBound="0" tableColumnId="12996"/>
      <queryTableField id="12997" dataBound="0" tableColumnId="12997"/>
      <queryTableField id="12998" dataBound="0" tableColumnId="12998"/>
      <queryTableField id="12999" dataBound="0" tableColumnId="12999"/>
      <queryTableField id="13000" dataBound="0" tableColumnId="13000"/>
      <queryTableField id="13001" dataBound="0" tableColumnId="13001"/>
      <queryTableField id="13002" dataBound="0" tableColumnId="13002"/>
      <queryTableField id="13003" dataBound="0" tableColumnId="13003"/>
      <queryTableField id="13004" dataBound="0" tableColumnId="13004"/>
      <queryTableField id="13005" dataBound="0" tableColumnId="13005"/>
      <queryTableField id="13006" dataBound="0" tableColumnId="13006"/>
      <queryTableField id="13007" dataBound="0" tableColumnId="13007"/>
      <queryTableField id="13008" dataBound="0" tableColumnId="13008"/>
      <queryTableField id="13009" dataBound="0" tableColumnId="13009"/>
      <queryTableField id="13010" dataBound="0" tableColumnId="13010"/>
      <queryTableField id="13011" dataBound="0" tableColumnId="13011"/>
      <queryTableField id="13012" dataBound="0" tableColumnId="13012"/>
      <queryTableField id="13013" dataBound="0" tableColumnId="13013"/>
      <queryTableField id="13014" dataBound="0" tableColumnId="13014"/>
      <queryTableField id="13015" dataBound="0" tableColumnId="13015"/>
      <queryTableField id="13016" dataBound="0" tableColumnId="13016"/>
      <queryTableField id="13017" dataBound="0" tableColumnId="13017"/>
      <queryTableField id="13018" dataBound="0" tableColumnId="13018"/>
      <queryTableField id="13019" dataBound="0" tableColumnId="13019"/>
      <queryTableField id="13020" dataBound="0" tableColumnId="13020"/>
      <queryTableField id="13021" dataBound="0" tableColumnId="13021"/>
      <queryTableField id="13022" dataBound="0" tableColumnId="13022"/>
      <queryTableField id="13023" dataBound="0" tableColumnId="13023"/>
      <queryTableField id="13024" dataBound="0" tableColumnId="13024"/>
      <queryTableField id="13025" dataBound="0" tableColumnId="13025"/>
      <queryTableField id="13026" dataBound="0" tableColumnId="13026"/>
      <queryTableField id="13027" dataBound="0" tableColumnId="13027"/>
      <queryTableField id="13028" dataBound="0" tableColumnId="13028"/>
      <queryTableField id="13029" dataBound="0" tableColumnId="13029"/>
      <queryTableField id="13030" dataBound="0" tableColumnId="13030"/>
      <queryTableField id="13031" dataBound="0" tableColumnId="13031"/>
      <queryTableField id="13032" dataBound="0" tableColumnId="13032"/>
      <queryTableField id="13033" dataBound="0" tableColumnId="13033"/>
      <queryTableField id="13034" dataBound="0" tableColumnId="13034"/>
      <queryTableField id="13035" dataBound="0" tableColumnId="13035"/>
      <queryTableField id="13036" dataBound="0" tableColumnId="13036"/>
      <queryTableField id="13037" dataBound="0" tableColumnId="13037"/>
      <queryTableField id="13038" dataBound="0" tableColumnId="13038"/>
      <queryTableField id="13039" dataBound="0" tableColumnId="13039"/>
      <queryTableField id="13040" dataBound="0" tableColumnId="13040"/>
      <queryTableField id="13041" dataBound="0" tableColumnId="13041"/>
      <queryTableField id="13042" dataBound="0" tableColumnId="13042"/>
      <queryTableField id="13043" dataBound="0" tableColumnId="13043"/>
      <queryTableField id="13044" dataBound="0" tableColumnId="13044"/>
      <queryTableField id="13045" dataBound="0" tableColumnId="13045"/>
      <queryTableField id="13046" dataBound="0" tableColumnId="13046"/>
      <queryTableField id="13047" dataBound="0" tableColumnId="13047"/>
      <queryTableField id="13048" dataBound="0" tableColumnId="13048"/>
      <queryTableField id="13049" dataBound="0" tableColumnId="13049"/>
      <queryTableField id="13050" dataBound="0" tableColumnId="13050"/>
      <queryTableField id="13051" dataBound="0" tableColumnId="13051"/>
      <queryTableField id="13052" dataBound="0" tableColumnId="13052"/>
      <queryTableField id="13053" dataBound="0" tableColumnId="13053"/>
      <queryTableField id="13054" dataBound="0" tableColumnId="13054"/>
      <queryTableField id="13055" dataBound="0" tableColumnId="13055"/>
      <queryTableField id="13056" dataBound="0" tableColumnId="13056"/>
      <queryTableField id="13057" dataBound="0" tableColumnId="13057"/>
      <queryTableField id="13058" dataBound="0" tableColumnId="13058"/>
      <queryTableField id="13059" dataBound="0" tableColumnId="13059"/>
      <queryTableField id="13060" dataBound="0" tableColumnId="13060"/>
      <queryTableField id="13061" dataBound="0" tableColumnId="13061"/>
      <queryTableField id="13062" dataBound="0" tableColumnId="13062"/>
      <queryTableField id="13063" dataBound="0" tableColumnId="13063"/>
      <queryTableField id="13064" dataBound="0" tableColumnId="13064"/>
      <queryTableField id="13065" dataBound="0" tableColumnId="13065"/>
      <queryTableField id="13066" dataBound="0" tableColumnId="13066"/>
      <queryTableField id="13067" dataBound="0" tableColumnId="13067"/>
      <queryTableField id="13068" dataBound="0" tableColumnId="13068"/>
      <queryTableField id="13069" dataBound="0" tableColumnId="13069"/>
      <queryTableField id="13070" dataBound="0" tableColumnId="13070"/>
      <queryTableField id="13071" dataBound="0" tableColumnId="13071"/>
      <queryTableField id="13072" dataBound="0" tableColumnId="13072"/>
      <queryTableField id="13073" dataBound="0" tableColumnId="13073"/>
      <queryTableField id="13074" dataBound="0" tableColumnId="13074"/>
      <queryTableField id="13075" dataBound="0" tableColumnId="13075"/>
      <queryTableField id="13076" dataBound="0" tableColumnId="13076"/>
      <queryTableField id="13077" dataBound="0" tableColumnId="13077"/>
      <queryTableField id="13078" dataBound="0" tableColumnId="13078"/>
      <queryTableField id="13079" dataBound="0" tableColumnId="13079"/>
      <queryTableField id="13080" dataBound="0" tableColumnId="13080"/>
      <queryTableField id="13081" dataBound="0" tableColumnId="13081"/>
      <queryTableField id="13082" dataBound="0" tableColumnId="13082"/>
      <queryTableField id="13083" dataBound="0" tableColumnId="13083"/>
      <queryTableField id="13084" dataBound="0" tableColumnId="13084"/>
      <queryTableField id="13085" dataBound="0" tableColumnId="13085"/>
      <queryTableField id="13086" dataBound="0" tableColumnId="13086"/>
      <queryTableField id="13087" dataBound="0" tableColumnId="13087"/>
      <queryTableField id="13088" dataBound="0" tableColumnId="13088"/>
      <queryTableField id="13089" dataBound="0" tableColumnId="13089"/>
      <queryTableField id="13090" dataBound="0" tableColumnId="13090"/>
      <queryTableField id="13091" dataBound="0" tableColumnId="13091"/>
      <queryTableField id="13092" dataBound="0" tableColumnId="13092"/>
      <queryTableField id="13093" dataBound="0" tableColumnId="13093"/>
      <queryTableField id="13094" dataBound="0" tableColumnId="13094"/>
      <queryTableField id="13095" dataBound="0" tableColumnId="13095"/>
      <queryTableField id="13096" dataBound="0" tableColumnId="13096"/>
      <queryTableField id="13097" dataBound="0" tableColumnId="13097"/>
      <queryTableField id="13098" dataBound="0" tableColumnId="13098"/>
      <queryTableField id="13099" dataBound="0" tableColumnId="13099"/>
      <queryTableField id="13100" dataBound="0" tableColumnId="13100"/>
      <queryTableField id="13101" dataBound="0" tableColumnId="13101"/>
      <queryTableField id="13102" dataBound="0" tableColumnId="13102"/>
      <queryTableField id="13103" dataBound="0" tableColumnId="13103"/>
      <queryTableField id="13104" dataBound="0" tableColumnId="13104"/>
      <queryTableField id="13105" dataBound="0" tableColumnId="13105"/>
      <queryTableField id="13106" dataBound="0" tableColumnId="13106"/>
      <queryTableField id="13107" dataBound="0" tableColumnId="13107"/>
      <queryTableField id="13108" dataBound="0" tableColumnId="13108"/>
      <queryTableField id="13109" dataBound="0" tableColumnId="13109"/>
      <queryTableField id="13110" dataBound="0" tableColumnId="13110"/>
      <queryTableField id="13111" dataBound="0" tableColumnId="13111"/>
      <queryTableField id="13112" dataBound="0" tableColumnId="13112"/>
      <queryTableField id="13113" dataBound="0" tableColumnId="13113"/>
      <queryTableField id="13114" dataBound="0" tableColumnId="13114"/>
      <queryTableField id="13115" dataBound="0" tableColumnId="13115"/>
      <queryTableField id="13116" dataBound="0" tableColumnId="13116"/>
      <queryTableField id="13117" dataBound="0" tableColumnId="13117"/>
      <queryTableField id="13118" dataBound="0" tableColumnId="13118"/>
      <queryTableField id="13119" dataBound="0" tableColumnId="13119"/>
      <queryTableField id="13120" dataBound="0" tableColumnId="13120"/>
      <queryTableField id="13121" dataBound="0" tableColumnId="13121"/>
      <queryTableField id="13122" dataBound="0" tableColumnId="13122"/>
      <queryTableField id="13123" dataBound="0" tableColumnId="13123"/>
      <queryTableField id="13124" dataBound="0" tableColumnId="13124"/>
      <queryTableField id="13125" dataBound="0" tableColumnId="13125"/>
      <queryTableField id="13126" dataBound="0" tableColumnId="13126"/>
      <queryTableField id="13127" dataBound="0" tableColumnId="13127"/>
      <queryTableField id="13128" dataBound="0" tableColumnId="13128"/>
      <queryTableField id="13129" dataBound="0" tableColumnId="13129"/>
      <queryTableField id="13130" dataBound="0" tableColumnId="13130"/>
      <queryTableField id="13131" dataBound="0" tableColumnId="13131"/>
      <queryTableField id="13132" dataBound="0" tableColumnId="13132"/>
      <queryTableField id="13133" dataBound="0" tableColumnId="13133"/>
      <queryTableField id="13134" dataBound="0" tableColumnId="13134"/>
      <queryTableField id="13135" dataBound="0" tableColumnId="13135"/>
      <queryTableField id="13136" dataBound="0" tableColumnId="13136"/>
      <queryTableField id="13137" dataBound="0" tableColumnId="13137"/>
      <queryTableField id="13138" dataBound="0" tableColumnId="13138"/>
      <queryTableField id="13139" dataBound="0" tableColumnId="13139"/>
      <queryTableField id="13140" dataBound="0" tableColumnId="13140"/>
      <queryTableField id="13141" dataBound="0" tableColumnId="13141"/>
      <queryTableField id="13142" dataBound="0" tableColumnId="13142"/>
      <queryTableField id="13143" dataBound="0" tableColumnId="13143"/>
      <queryTableField id="13144" dataBound="0" tableColumnId="13144"/>
      <queryTableField id="13145" dataBound="0" tableColumnId="13145"/>
      <queryTableField id="13146" dataBound="0" tableColumnId="13146"/>
      <queryTableField id="13147" dataBound="0" tableColumnId="13147"/>
      <queryTableField id="13148" dataBound="0" tableColumnId="13148"/>
      <queryTableField id="13149" dataBound="0" tableColumnId="13149"/>
      <queryTableField id="13150" dataBound="0" tableColumnId="13150"/>
      <queryTableField id="13151" dataBound="0" tableColumnId="13151"/>
      <queryTableField id="13152" dataBound="0" tableColumnId="13152"/>
      <queryTableField id="13153" dataBound="0" tableColumnId="13153"/>
      <queryTableField id="13154" dataBound="0" tableColumnId="13154"/>
      <queryTableField id="13155" dataBound="0" tableColumnId="13155"/>
      <queryTableField id="13156" dataBound="0" tableColumnId="13156"/>
      <queryTableField id="13157" dataBound="0" tableColumnId="13157"/>
      <queryTableField id="13158" dataBound="0" tableColumnId="13158"/>
      <queryTableField id="13159" dataBound="0" tableColumnId="13159"/>
      <queryTableField id="13160" dataBound="0" tableColumnId="13160"/>
      <queryTableField id="13161" dataBound="0" tableColumnId="13161"/>
      <queryTableField id="13162" dataBound="0" tableColumnId="13162"/>
      <queryTableField id="13163" dataBound="0" tableColumnId="13163"/>
      <queryTableField id="13164" dataBound="0" tableColumnId="13164"/>
      <queryTableField id="13165" dataBound="0" tableColumnId="13165"/>
      <queryTableField id="13166" dataBound="0" tableColumnId="13166"/>
      <queryTableField id="13167" dataBound="0" tableColumnId="13167"/>
      <queryTableField id="13168" dataBound="0" tableColumnId="13168"/>
      <queryTableField id="13169" dataBound="0" tableColumnId="13169"/>
      <queryTableField id="13170" dataBound="0" tableColumnId="13170"/>
      <queryTableField id="13171" dataBound="0" tableColumnId="13171"/>
      <queryTableField id="13172" dataBound="0" tableColumnId="13172"/>
      <queryTableField id="13173" dataBound="0" tableColumnId="13173"/>
      <queryTableField id="13174" dataBound="0" tableColumnId="13174"/>
      <queryTableField id="13175" dataBound="0" tableColumnId="13175"/>
      <queryTableField id="13176" dataBound="0" tableColumnId="13176"/>
      <queryTableField id="13177" dataBound="0" tableColumnId="13177"/>
      <queryTableField id="13178" dataBound="0" tableColumnId="13178"/>
      <queryTableField id="13179" dataBound="0" tableColumnId="13179"/>
      <queryTableField id="13180" dataBound="0" tableColumnId="13180"/>
      <queryTableField id="13181" dataBound="0" tableColumnId="13181"/>
      <queryTableField id="13182" dataBound="0" tableColumnId="13182"/>
      <queryTableField id="13183" dataBound="0" tableColumnId="13183"/>
      <queryTableField id="13184" dataBound="0" tableColumnId="13184"/>
      <queryTableField id="13185" dataBound="0" tableColumnId="13185"/>
      <queryTableField id="13186" dataBound="0" tableColumnId="13186"/>
      <queryTableField id="13187" dataBound="0" tableColumnId="13187"/>
      <queryTableField id="13188" dataBound="0" tableColumnId="13188"/>
      <queryTableField id="13189" dataBound="0" tableColumnId="13189"/>
      <queryTableField id="13190" dataBound="0" tableColumnId="13190"/>
      <queryTableField id="13191" dataBound="0" tableColumnId="13191"/>
      <queryTableField id="13192" dataBound="0" tableColumnId="13192"/>
      <queryTableField id="13193" dataBound="0" tableColumnId="13193"/>
      <queryTableField id="13194" dataBound="0" tableColumnId="13194"/>
      <queryTableField id="13195" dataBound="0" tableColumnId="13195"/>
      <queryTableField id="13196" dataBound="0" tableColumnId="13196"/>
      <queryTableField id="13197" dataBound="0" tableColumnId="13197"/>
      <queryTableField id="13198" dataBound="0" tableColumnId="13198"/>
      <queryTableField id="13199" dataBound="0" tableColumnId="13199"/>
      <queryTableField id="13200" dataBound="0" tableColumnId="13200"/>
      <queryTableField id="13201" dataBound="0" tableColumnId="13201"/>
      <queryTableField id="13202" dataBound="0" tableColumnId="13202"/>
      <queryTableField id="13203" dataBound="0" tableColumnId="13203"/>
      <queryTableField id="13204" dataBound="0" tableColumnId="13204"/>
      <queryTableField id="13205" dataBound="0" tableColumnId="13205"/>
      <queryTableField id="13206" dataBound="0" tableColumnId="13206"/>
      <queryTableField id="13207" dataBound="0" tableColumnId="13207"/>
      <queryTableField id="13208" dataBound="0" tableColumnId="13208"/>
      <queryTableField id="13209" dataBound="0" tableColumnId="13209"/>
      <queryTableField id="13210" dataBound="0" tableColumnId="13210"/>
      <queryTableField id="13211" dataBound="0" tableColumnId="13211"/>
      <queryTableField id="13212" dataBound="0" tableColumnId="13212"/>
      <queryTableField id="13213" dataBound="0" tableColumnId="13213"/>
      <queryTableField id="13214" dataBound="0" tableColumnId="13214"/>
      <queryTableField id="13215" dataBound="0" tableColumnId="13215"/>
      <queryTableField id="13216" dataBound="0" tableColumnId="13216"/>
      <queryTableField id="13217" dataBound="0" tableColumnId="13217"/>
      <queryTableField id="13218" dataBound="0" tableColumnId="13218"/>
      <queryTableField id="13219" dataBound="0" tableColumnId="13219"/>
      <queryTableField id="13220" dataBound="0" tableColumnId="13220"/>
      <queryTableField id="13221" dataBound="0" tableColumnId="13221"/>
      <queryTableField id="13222" dataBound="0" tableColumnId="13222"/>
      <queryTableField id="13223" dataBound="0" tableColumnId="13223"/>
      <queryTableField id="13224" dataBound="0" tableColumnId="13224"/>
      <queryTableField id="13225" dataBound="0" tableColumnId="13225"/>
      <queryTableField id="13226" dataBound="0" tableColumnId="13226"/>
      <queryTableField id="13227" dataBound="0" tableColumnId="13227"/>
      <queryTableField id="13228" dataBound="0" tableColumnId="13228"/>
      <queryTableField id="13229" dataBound="0" tableColumnId="13229"/>
      <queryTableField id="13230" dataBound="0" tableColumnId="13230"/>
      <queryTableField id="13231" dataBound="0" tableColumnId="13231"/>
      <queryTableField id="13232" dataBound="0" tableColumnId="13232"/>
      <queryTableField id="13233" dataBound="0" tableColumnId="13233"/>
      <queryTableField id="13234" dataBound="0" tableColumnId="13234"/>
      <queryTableField id="13235" dataBound="0" tableColumnId="13235"/>
      <queryTableField id="13236" dataBound="0" tableColumnId="13236"/>
      <queryTableField id="13237" dataBound="0" tableColumnId="13237"/>
      <queryTableField id="13238" dataBound="0" tableColumnId="13238"/>
      <queryTableField id="13239" dataBound="0" tableColumnId="13239"/>
      <queryTableField id="13240" dataBound="0" tableColumnId="13240"/>
      <queryTableField id="13241" dataBound="0" tableColumnId="13241"/>
      <queryTableField id="13242" dataBound="0" tableColumnId="13242"/>
      <queryTableField id="13243" dataBound="0" tableColumnId="13243"/>
      <queryTableField id="13244" dataBound="0" tableColumnId="13244"/>
      <queryTableField id="13245" dataBound="0" tableColumnId="13245"/>
      <queryTableField id="13246" dataBound="0" tableColumnId="13246"/>
      <queryTableField id="13247" dataBound="0" tableColumnId="13247"/>
      <queryTableField id="13248" dataBound="0" tableColumnId="13248"/>
      <queryTableField id="13249" dataBound="0" tableColumnId="13249"/>
      <queryTableField id="13250" dataBound="0" tableColumnId="13250"/>
      <queryTableField id="13251" dataBound="0" tableColumnId="13251"/>
      <queryTableField id="13252" dataBound="0" tableColumnId="13252"/>
      <queryTableField id="13253" dataBound="0" tableColumnId="13253"/>
      <queryTableField id="13254" dataBound="0" tableColumnId="13254"/>
      <queryTableField id="13255" dataBound="0" tableColumnId="13255"/>
      <queryTableField id="13256" dataBound="0" tableColumnId="13256"/>
      <queryTableField id="13257" dataBound="0" tableColumnId="13257"/>
      <queryTableField id="13258" dataBound="0" tableColumnId="13258"/>
      <queryTableField id="13259" dataBound="0" tableColumnId="13259"/>
      <queryTableField id="13260" dataBound="0" tableColumnId="13260"/>
      <queryTableField id="13261" dataBound="0" tableColumnId="13261"/>
      <queryTableField id="13262" dataBound="0" tableColumnId="13262"/>
      <queryTableField id="13263" dataBound="0" tableColumnId="13263"/>
      <queryTableField id="13264" dataBound="0" tableColumnId="13264"/>
      <queryTableField id="13265" dataBound="0" tableColumnId="13265"/>
      <queryTableField id="13266" dataBound="0" tableColumnId="13266"/>
      <queryTableField id="13267" dataBound="0" tableColumnId="13267"/>
      <queryTableField id="13268" dataBound="0" tableColumnId="13268"/>
      <queryTableField id="13269" dataBound="0" tableColumnId="13269"/>
      <queryTableField id="13270" dataBound="0" tableColumnId="13270"/>
      <queryTableField id="13271" dataBound="0" tableColumnId="13271"/>
      <queryTableField id="13272" dataBound="0" tableColumnId="13272"/>
      <queryTableField id="13273" dataBound="0" tableColumnId="13273"/>
      <queryTableField id="13274" dataBound="0" tableColumnId="13274"/>
      <queryTableField id="13275" dataBound="0" tableColumnId="13275"/>
      <queryTableField id="13276" dataBound="0" tableColumnId="13276"/>
      <queryTableField id="13277" dataBound="0" tableColumnId="13277"/>
      <queryTableField id="13278" dataBound="0" tableColumnId="13278"/>
      <queryTableField id="13279" dataBound="0" tableColumnId="13279"/>
      <queryTableField id="13280" dataBound="0" tableColumnId="13280"/>
      <queryTableField id="13281" dataBound="0" tableColumnId="13281"/>
      <queryTableField id="13282" dataBound="0" tableColumnId="13282"/>
      <queryTableField id="13283" dataBound="0" tableColumnId="13283"/>
      <queryTableField id="13284" dataBound="0" tableColumnId="13284"/>
      <queryTableField id="13285" dataBound="0" tableColumnId="13285"/>
      <queryTableField id="13286" dataBound="0" tableColumnId="13286"/>
      <queryTableField id="13287" dataBound="0" tableColumnId="13287"/>
      <queryTableField id="13288" dataBound="0" tableColumnId="13288"/>
      <queryTableField id="13289" dataBound="0" tableColumnId="13289"/>
      <queryTableField id="13290" dataBound="0" tableColumnId="13290"/>
      <queryTableField id="13291" dataBound="0" tableColumnId="13291"/>
      <queryTableField id="13292" dataBound="0" tableColumnId="13292"/>
      <queryTableField id="13293" dataBound="0" tableColumnId="13293"/>
      <queryTableField id="13294" dataBound="0" tableColumnId="13294"/>
      <queryTableField id="13295" dataBound="0" tableColumnId="13295"/>
      <queryTableField id="13296" dataBound="0" tableColumnId="13296"/>
      <queryTableField id="13297" dataBound="0" tableColumnId="13297"/>
      <queryTableField id="13298" dataBound="0" tableColumnId="13298"/>
      <queryTableField id="13299" dataBound="0" tableColumnId="13299"/>
      <queryTableField id="13300" dataBound="0" tableColumnId="13300"/>
      <queryTableField id="13301" dataBound="0" tableColumnId="13301"/>
      <queryTableField id="13302" dataBound="0" tableColumnId="13302"/>
      <queryTableField id="13303" dataBound="0" tableColumnId="13303"/>
      <queryTableField id="13304" dataBound="0" tableColumnId="13304"/>
      <queryTableField id="13305" dataBound="0" tableColumnId="13305"/>
      <queryTableField id="13306" dataBound="0" tableColumnId="13306"/>
      <queryTableField id="13307" dataBound="0" tableColumnId="13307"/>
      <queryTableField id="13308" dataBound="0" tableColumnId="13308"/>
      <queryTableField id="13309" dataBound="0" tableColumnId="13309"/>
      <queryTableField id="13310" dataBound="0" tableColumnId="13310"/>
      <queryTableField id="13311" dataBound="0" tableColumnId="13311"/>
      <queryTableField id="13312" dataBound="0" tableColumnId="13312"/>
      <queryTableField id="13313" dataBound="0" tableColumnId="13313"/>
      <queryTableField id="13314" dataBound="0" tableColumnId="13314"/>
      <queryTableField id="13315" dataBound="0" tableColumnId="13315"/>
      <queryTableField id="13316" dataBound="0" tableColumnId="13316"/>
      <queryTableField id="13317" dataBound="0" tableColumnId="13317"/>
      <queryTableField id="13318" dataBound="0" tableColumnId="13318"/>
      <queryTableField id="13319" dataBound="0" tableColumnId="13319"/>
      <queryTableField id="13320" dataBound="0" tableColumnId="13320"/>
      <queryTableField id="13321" dataBound="0" tableColumnId="13321"/>
      <queryTableField id="13322" dataBound="0" tableColumnId="13322"/>
      <queryTableField id="13323" dataBound="0" tableColumnId="13323"/>
      <queryTableField id="13324" dataBound="0" tableColumnId="13324"/>
      <queryTableField id="13325" dataBound="0" tableColumnId="13325"/>
      <queryTableField id="13326" dataBound="0" tableColumnId="13326"/>
      <queryTableField id="13327" dataBound="0" tableColumnId="13327"/>
      <queryTableField id="13328" dataBound="0" tableColumnId="13328"/>
      <queryTableField id="13329" dataBound="0" tableColumnId="13329"/>
      <queryTableField id="13330" dataBound="0" tableColumnId="13330"/>
      <queryTableField id="13331" dataBound="0" tableColumnId="13331"/>
      <queryTableField id="13332" dataBound="0" tableColumnId="13332"/>
      <queryTableField id="13333" dataBound="0" tableColumnId="13333"/>
      <queryTableField id="13334" dataBound="0" tableColumnId="13334"/>
      <queryTableField id="13335" dataBound="0" tableColumnId="13335"/>
      <queryTableField id="13336" dataBound="0" tableColumnId="13336"/>
      <queryTableField id="13337" dataBound="0" tableColumnId="13337"/>
      <queryTableField id="13338" dataBound="0" tableColumnId="13338"/>
      <queryTableField id="13339" dataBound="0" tableColumnId="13339"/>
      <queryTableField id="13340" dataBound="0" tableColumnId="13340"/>
      <queryTableField id="13341" dataBound="0" tableColumnId="13341"/>
      <queryTableField id="13342" dataBound="0" tableColumnId="13342"/>
      <queryTableField id="13343" dataBound="0" tableColumnId="13343"/>
      <queryTableField id="13344" dataBound="0" tableColumnId="13344"/>
      <queryTableField id="13345" dataBound="0" tableColumnId="13345"/>
      <queryTableField id="13346" dataBound="0" tableColumnId="13346"/>
      <queryTableField id="13347" dataBound="0" tableColumnId="13347"/>
      <queryTableField id="13348" dataBound="0" tableColumnId="13348"/>
      <queryTableField id="13349" dataBound="0" tableColumnId="13349"/>
      <queryTableField id="13350" dataBound="0" tableColumnId="13350"/>
      <queryTableField id="13351" dataBound="0" tableColumnId="13351"/>
      <queryTableField id="13352" dataBound="0" tableColumnId="13352"/>
      <queryTableField id="13353" dataBound="0" tableColumnId="13353"/>
      <queryTableField id="13354" dataBound="0" tableColumnId="13354"/>
      <queryTableField id="13355" dataBound="0" tableColumnId="13355"/>
      <queryTableField id="13356" dataBound="0" tableColumnId="13356"/>
      <queryTableField id="13357" dataBound="0" tableColumnId="13357"/>
      <queryTableField id="13358" dataBound="0" tableColumnId="13358"/>
      <queryTableField id="13359" dataBound="0" tableColumnId="13359"/>
      <queryTableField id="13360" dataBound="0" tableColumnId="13360"/>
      <queryTableField id="13361" dataBound="0" tableColumnId="13361"/>
      <queryTableField id="13362" dataBound="0" tableColumnId="13362"/>
      <queryTableField id="13363" dataBound="0" tableColumnId="13363"/>
      <queryTableField id="13364" dataBound="0" tableColumnId="13364"/>
      <queryTableField id="13365" dataBound="0" tableColumnId="13365"/>
      <queryTableField id="13366" dataBound="0" tableColumnId="13366"/>
      <queryTableField id="13367" dataBound="0" tableColumnId="13367"/>
      <queryTableField id="13368" dataBound="0" tableColumnId="13368"/>
      <queryTableField id="13369" dataBound="0" tableColumnId="13369"/>
      <queryTableField id="13370" dataBound="0" tableColumnId="13370"/>
      <queryTableField id="13371" dataBound="0" tableColumnId="13371"/>
      <queryTableField id="13372" dataBound="0" tableColumnId="13372"/>
      <queryTableField id="13373" dataBound="0" tableColumnId="13373"/>
      <queryTableField id="13374" dataBound="0" tableColumnId="13374"/>
      <queryTableField id="13375" dataBound="0" tableColumnId="13375"/>
      <queryTableField id="13376" dataBound="0" tableColumnId="13376"/>
      <queryTableField id="13377" dataBound="0" tableColumnId="13377"/>
      <queryTableField id="13378" dataBound="0" tableColumnId="13378"/>
      <queryTableField id="13379" dataBound="0" tableColumnId="13379"/>
      <queryTableField id="13380" dataBound="0" tableColumnId="13380"/>
      <queryTableField id="13381" dataBound="0" tableColumnId="13381"/>
      <queryTableField id="13382" dataBound="0" tableColumnId="13382"/>
      <queryTableField id="13383" dataBound="0" tableColumnId="13383"/>
      <queryTableField id="13384" dataBound="0" tableColumnId="13384"/>
      <queryTableField id="13385" dataBound="0" tableColumnId="13385"/>
      <queryTableField id="13386" dataBound="0" tableColumnId="13386"/>
      <queryTableField id="13387" dataBound="0" tableColumnId="13387"/>
      <queryTableField id="13388" dataBound="0" tableColumnId="13388"/>
      <queryTableField id="13389" dataBound="0" tableColumnId="13389"/>
      <queryTableField id="13390" dataBound="0" tableColumnId="13390"/>
      <queryTableField id="13391" dataBound="0" tableColumnId="13391"/>
      <queryTableField id="13392" dataBound="0" tableColumnId="13392"/>
      <queryTableField id="13393" dataBound="0" tableColumnId="13393"/>
      <queryTableField id="13394" dataBound="0" tableColumnId="13394"/>
      <queryTableField id="13395" dataBound="0" tableColumnId="13395"/>
      <queryTableField id="13396" dataBound="0" tableColumnId="13396"/>
      <queryTableField id="13397" dataBound="0" tableColumnId="13397"/>
      <queryTableField id="13398" dataBound="0" tableColumnId="13398"/>
      <queryTableField id="13399" dataBound="0" tableColumnId="13399"/>
      <queryTableField id="13400" dataBound="0" tableColumnId="13400"/>
      <queryTableField id="13401" dataBound="0" tableColumnId="13401"/>
      <queryTableField id="13402" dataBound="0" tableColumnId="13402"/>
      <queryTableField id="13403" dataBound="0" tableColumnId="13403"/>
      <queryTableField id="13404" dataBound="0" tableColumnId="13404"/>
      <queryTableField id="13405" dataBound="0" tableColumnId="13405"/>
      <queryTableField id="13406" dataBound="0" tableColumnId="13406"/>
      <queryTableField id="13407" dataBound="0" tableColumnId="13407"/>
      <queryTableField id="13408" dataBound="0" tableColumnId="13408"/>
      <queryTableField id="13409" dataBound="0" tableColumnId="13409"/>
      <queryTableField id="13410" dataBound="0" tableColumnId="13410"/>
      <queryTableField id="13411" dataBound="0" tableColumnId="13411"/>
      <queryTableField id="13412" dataBound="0" tableColumnId="13412"/>
      <queryTableField id="13413" dataBound="0" tableColumnId="13413"/>
      <queryTableField id="13414" dataBound="0" tableColumnId="13414"/>
      <queryTableField id="13415" dataBound="0" tableColumnId="13415"/>
      <queryTableField id="13416" dataBound="0" tableColumnId="13416"/>
      <queryTableField id="13417" dataBound="0" tableColumnId="13417"/>
      <queryTableField id="13418" dataBound="0" tableColumnId="13418"/>
      <queryTableField id="13419" dataBound="0" tableColumnId="13419"/>
      <queryTableField id="13420" dataBound="0" tableColumnId="13420"/>
      <queryTableField id="13421" dataBound="0" tableColumnId="13421"/>
      <queryTableField id="13422" dataBound="0" tableColumnId="13422"/>
      <queryTableField id="13423" dataBound="0" tableColumnId="13423"/>
      <queryTableField id="13424" dataBound="0" tableColumnId="13424"/>
      <queryTableField id="13425" dataBound="0" tableColumnId="13425"/>
      <queryTableField id="13426" dataBound="0" tableColumnId="13426"/>
      <queryTableField id="13427" dataBound="0" tableColumnId="13427"/>
      <queryTableField id="13428" dataBound="0" tableColumnId="13428"/>
      <queryTableField id="13429" dataBound="0" tableColumnId="13429"/>
      <queryTableField id="13430" dataBound="0" tableColumnId="13430"/>
      <queryTableField id="13431" dataBound="0" tableColumnId="13431"/>
      <queryTableField id="13432" dataBound="0" tableColumnId="13432"/>
      <queryTableField id="13433" dataBound="0" tableColumnId="13433"/>
      <queryTableField id="13434" dataBound="0" tableColumnId="13434"/>
      <queryTableField id="13435" dataBound="0" tableColumnId="13435"/>
      <queryTableField id="13436" dataBound="0" tableColumnId="13436"/>
      <queryTableField id="13437" dataBound="0" tableColumnId="13437"/>
      <queryTableField id="13438" dataBound="0" tableColumnId="13438"/>
      <queryTableField id="13439" dataBound="0" tableColumnId="13439"/>
      <queryTableField id="13440" dataBound="0" tableColumnId="13440"/>
      <queryTableField id="13441" dataBound="0" tableColumnId="13441"/>
      <queryTableField id="13442" dataBound="0" tableColumnId="13442"/>
      <queryTableField id="13443" dataBound="0" tableColumnId="13443"/>
      <queryTableField id="13444" dataBound="0" tableColumnId="13444"/>
      <queryTableField id="13445" dataBound="0" tableColumnId="13445"/>
      <queryTableField id="13446" dataBound="0" tableColumnId="13446"/>
      <queryTableField id="13447" dataBound="0" tableColumnId="13447"/>
      <queryTableField id="13448" dataBound="0" tableColumnId="13448"/>
      <queryTableField id="13449" dataBound="0" tableColumnId="13449"/>
      <queryTableField id="13450" dataBound="0" tableColumnId="13450"/>
      <queryTableField id="13451" dataBound="0" tableColumnId="13451"/>
      <queryTableField id="13452" dataBound="0" tableColumnId="13452"/>
      <queryTableField id="13453" dataBound="0" tableColumnId="13453"/>
      <queryTableField id="13454" dataBound="0" tableColumnId="13454"/>
      <queryTableField id="13455" dataBound="0" tableColumnId="13455"/>
      <queryTableField id="13456" dataBound="0" tableColumnId="13456"/>
      <queryTableField id="13457" dataBound="0" tableColumnId="13457"/>
      <queryTableField id="13458" dataBound="0" tableColumnId="13458"/>
      <queryTableField id="13459" dataBound="0" tableColumnId="13459"/>
      <queryTableField id="13460" dataBound="0" tableColumnId="13460"/>
      <queryTableField id="13461" dataBound="0" tableColumnId="13461"/>
      <queryTableField id="13462" dataBound="0" tableColumnId="13462"/>
      <queryTableField id="13463" dataBound="0" tableColumnId="13463"/>
      <queryTableField id="13464" dataBound="0" tableColumnId="13464"/>
      <queryTableField id="13465" dataBound="0" tableColumnId="13465"/>
      <queryTableField id="13466" dataBound="0" tableColumnId="13466"/>
      <queryTableField id="13467" dataBound="0" tableColumnId="13467"/>
      <queryTableField id="13468" dataBound="0" tableColumnId="13468"/>
      <queryTableField id="13469" dataBound="0" tableColumnId="13469"/>
      <queryTableField id="13470" dataBound="0" tableColumnId="13470"/>
      <queryTableField id="13471" dataBound="0" tableColumnId="13471"/>
      <queryTableField id="13472" dataBound="0" tableColumnId="13472"/>
      <queryTableField id="13473" dataBound="0" tableColumnId="13473"/>
      <queryTableField id="13474" dataBound="0" tableColumnId="13474"/>
      <queryTableField id="13475" dataBound="0" tableColumnId="13475"/>
      <queryTableField id="13476" dataBound="0" tableColumnId="13476"/>
      <queryTableField id="13477" dataBound="0" tableColumnId="13477"/>
      <queryTableField id="13478" dataBound="0" tableColumnId="13478"/>
      <queryTableField id="13479" dataBound="0" tableColumnId="13479"/>
      <queryTableField id="13480" dataBound="0" tableColumnId="13480"/>
      <queryTableField id="13481" dataBound="0" tableColumnId="13481"/>
      <queryTableField id="13482" dataBound="0" tableColumnId="13482"/>
      <queryTableField id="13483" dataBound="0" tableColumnId="13483"/>
      <queryTableField id="13484" dataBound="0" tableColumnId="13484"/>
      <queryTableField id="13485" dataBound="0" tableColumnId="13485"/>
      <queryTableField id="13486" dataBound="0" tableColumnId="13486"/>
      <queryTableField id="13487" dataBound="0" tableColumnId="13487"/>
      <queryTableField id="13488" dataBound="0" tableColumnId="13488"/>
      <queryTableField id="13489" dataBound="0" tableColumnId="13489"/>
      <queryTableField id="13490" dataBound="0" tableColumnId="13490"/>
      <queryTableField id="13491" dataBound="0" tableColumnId="13491"/>
      <queryTableField id="13492" dataBound="0" tableColumnId="13492"/>
      <queryTableField id="13493" dataBound="0" tableColumnId="13493"/>
      <queryTableField id="13494" dataBound="0" tableColumnId="13494"/>
      <queryTableField id="13495" dataBound="0" tableColumnId="13495"/>
      <queryTableField id="13496" dataBound="0" tableColumnId="13496"/>
      <queryTableField id="13497" dataBound="0" tableColumnId="13497"/>
      <queryTableField id="13498" dataBound="0" tableColumnId="13498"/>
      <queryTableField id="13499" dataBound="0" tableColumnId="13499"/>
      <queryTableField id="13500" dataBound="0" tableColumnId="13500"/>
      <queryTableField id="13501" dataBound="0" tableColumnId="13501"/>
      <queryTableField id="13502" dataBound="0" tableColumnId="13502"/>
      <queryTableField id="13503" dataBound="0" tableColumnId="13503"/>
      <queryTableField id="13504" dataBound="0" tableColumnId="13504"/>
      <queryTableField id="13505" dataBound="0" tableColumnId="13505"/>
      <queryTableField id="13506" dataBound="0" tableColumnId="13506"/>
      <queryTableField id="13507" dataBound="0" tableColumnId="13507"/>
      <queryTableField id="13508" dataBound="0" tableColumnId="13508"/>
      <queryTableField id="13509" dataBound="0" tableColumnId="13509"/>
      <queryTableField id="13510" dataBound="0" tableColumnId="13510"/>
      <queryTableField id="13511" dataBound="0" tableColumnId="13511"/>
      <queryTableField id="13512" dataBound="0" tableColumnId="13512"/>
      <queryTableField id="13513" dataBound="0" tableColumnId="13513"/>
      <queryTableField id="13514" dataBound="0" tableColumnId="13514"/>
      <queryTableField id="13515" dataBound="0" tableColumnId="13515"/>
      <queryTableField id="13516" dataBound="0" tableColumnId="13516"/>
      <queryTableField id="13517" dataBound="0" tableColumnId="13517"/>
      <queryTableField id="13518" dataBound="0" tableColumnId="13518"/>
      <queryTableField id="13519" dataBound="0" tableColumnId="13519"/>
      <queryTableField id="13520" dataBound="0" tableColumnId="13520"/>
      <queryTableField id="13521" dataBound="0" tableColumnId="13521"/>
      <queryTableField id="13522" dataBound="0" tableColumnId="13522"/>
      <queryTableField id="13523" dataBound="0" tableColumnId="13523"/>
      <queryTableField id="13524" dataBound="0" tableColumnId="13524"/>
      <queryTableField id="13525" dataBound="0" tableColumnId="13525"/>
      <queryTableField id="13526" dataBound="0" tableColumnId="13526"/>
      <queryTableField id="13527" dataBound="0" tableColumnId="13527"/>
      <queryTableField id="13528" dataBound="0" tableColumnId="13528"/>
      <queryTableField id="13529" dataBound="0" tableColumnId="13529"/>
      <queryTableField id="13530" dataBound="0" tableColumnId="13530"/>
      <queryTableField id="13531" dataBound="0" tableColumnId="13531"/>
      <queryTableField id="13532" dataBound="0" tableColumnId="13532"/>
      <queryTableField id="13533" dataBound="0" tableColumnId="13533"/>
      <queryTableField id="13534" dataBound="0" tableColumnId="13534"/>
      <queryTableField id="13535" dataBound="0" tableColumnId="13535"/>
      <queryTableField id="13536" dataBound="0" tableColumnId="13536"/>
      <queryTableField id="13537" dataBound="0" tableColumnId="13537"/>
      <queryTableField id="13538" dataBound="0" tableColumnId="13538"/>
      <queryTableField id="13539" dataBound="0" tableColumnId="13539"/>
      <queryTableField id="13540" dataBound="0" tableColumnId="13540"/>
      <queryTableField id="13541" dataBound="0" tableColumnId="13541"/>
      <queryTableField id="13542" dataBound="0" tableColumnId="13542"/>
      <queryTableField id="13543" dataBound="0" tableColumnId="13543"/>
      <queryTableField id="13544" dataBound="0" tableColumnId="13544"/>
      <queryTableField id="13545" dataBound="0" tableColumnId="13545"/>
      <queryTableField id="13546" dataBound="0" tableColumnId="13546"/>
      <queryTableField id="13547" dataBound="0" tableColumnId="13547"/>
      <queryTableField id="13548" dataBound="0" tableColumnId="13548"/>
      <queryTableField id="13549" dataBound="0" tableColumnId="13549"/>
      <queryTableField id="13550" dataBound="0" tableColumnId="13550"/>
      <queryTableField id="13551" dataBound="0" tableColumnId="13551"/>
      <queryTableField id="13552" dataBound="0" tableColumnId="13552"/>
      <queryTableField id="13553" dataBound="0" tableColumnId="13553"/>
      <queryTableField id="13554" dataBound="0" tableColumnId="13554"/>
      <queryTableField id="13555" dataBound="0" tableColumnId="13555"/>
      <queryTableField id="13556" dataBound="0" tableColumnId="13556"/>
      <queryTableField id="13557" dataBound="0" tableColumnId="13557"/>
      <queryTableField id="13558" dataBound="0" tableColumnId="13558"/>
      <queryTableField id="13559" dataBound="0" tableColumnId="13559"/>
      <queryTableField id="13560" dataBound="0" tableColumnId="13560"/>
      <queryTableField id="13561" dataBound="0" tableColumnId="13561"/>
      <queryTableField id="13562" dataBound="0" tableColumnId="13562"/>
      <queryTableField id="13563" dataBound="0" tableColumnId="13563"/>
      <queryTableField id="13564" dataBound="0" tableColumnId="13564"/>
      <queryTableField id="13565" dataBound="0" tableColumnId="13565"/>
      <queryTableField id="13566" dataBound="0" tableColumnId="13566"/>
      <queryTableField id="13567" dataBound="0" tableColumnId="13567"/>
      <queryTableField id="13568" dataBound="0" tableColumnId="13568"/>
      <queryTableField id="13569" dataBound="0" tableColumnId="13569"/>
      <queryTableField id="13570" dataBound="0" tableColumnId="13570"/>
      <queryTableField id="13571" dataBound="0" tableColumnId="13571"/>
      <queryTableField id="13572" dataBound="0" tableColumnId="13572"/>
      <queryTableField id="13573" dataBound="0" tableColumnId="13573"/>
      <queryTableField id="13574" dataBound="0" tableColumnId="13574"/>
      <queryTableField id="13575" dataBound="0" tableColumnId="13575"/>
      <queryTableField id="13576" dataBound="0" tableColumnId="13576"/>
      <queryTableField id="13577" dataBound="0" tableColumnId="13577"/>
      <queryTableField id="13578" dataBound="0" tableColumnId="13578"/>
      <queryTableField id="13579" dataBound="0" tableColumnId="13579"/>
      <queryTableField id="13580" dataBound="0" tableColumnId="13580"/>
      <queryTableField id="13581" dataBound="0" tableColumnId="13581"/>
      <queryTableField id="13582" dataBound="0" tableColumnId="13582"/>
      <queryTableField id="13583" dataBound="0" tableColumnId="13583"/>
      <queryTableField id="13584" dataBound="0" tableColumnId="13584"/>
      <queryTableField id="13585" dataBound="0" tableColumnId="13585"/>
      <queryTableField id="13586" dataBound="0" tableColumnId="13586"/>
      <queryTableField id="13587" dataBound="0" tableColumnId="13587"/>
      <queryTableField id="13588" dataBound="0" tableColumnId="13588"/>
      <queryTableField id="13589" dataBound="0" tableColumnId="13589"/>
      <queryTableField id="13590" dataBound="0" tableColumnId="13590"/>
      <queryTableField id="13591" dataBound="0" tableColumnId="13591"/>
      <queryTableField id="13592" dataBound="0" tableColumnId="13592"/>
      <queryTableField id="13593" dataBound="0" tableColumnId="13593"/>
      <queryTableField id="13594" dataBound="0" tableColumnId="13594"/>
      <queryTableField id="13595" dataBound="0" tableColumnId="13595"/>
      <queryTableField id="13596" dataBound="0" tableColumnId="13596"/>
      <queryTableField id="13597" dataBound="0" tableColumnId="13597"/>
      <queryTableField id="13598" dataBound="0" tableColumnId="13598"/>
      <queryTableField id="13599" dataBound="0" tableColumnId="13599"/>
      <queryTableField id="13600" dataBound="0" tableColumnId="13600"/>
      <queryTableField id="13601" dataBound="0" tableColumnId="13601"/>
      <queryTableField id="13602" dataBound="0" tableColumnId="13602"/>
      <queryTableField id="13603" dataBound="0" tableColumnId="13603"/>
      <queryTableField id="13604" dataBound="0" tableColumnId="13604"/>
      <queryTableField id="13605" dataBound="0" tableColumnId="13605"/>
      <queryTableField id="13606" dataBound="0" tableColumnId="13606"/>
      <queryTableField id="13607" dataBound="0" tableColumnId="13607"/>
      <queryTableField id="13608" dataBound="0" tableColumnId="13608"/>
      <queryTableField id="13609" dataBound="0" tableColumnId="13609"/>
      <queryTableField id="13610" dataBound="0" tableColumnId="13610"/>
      <queryTableField id="13611" dataBound="0" tableColumnId="13611"/>
      <queryTableField id="13612" dataBound="0" tableColumnId="13612"/>
      <queryTableField id="13613" dataBound="0" tableColumnId="13613"/>
      <queryTableField id="13614" dataBound="0" tableColumnId="13614"/>
      <queryTableField id="13615" dataBound="0" tableColumnId="13615"/>
      <queryTableField id="13616" dataBound="0" tableColumnId="13616"/>
      <queryTableField id="13617" dataBound="0" tableColumnId="13617"/>
      <queryTableField id="13618" dataBound="0" tableColumnId="13618"/>
      <queryTableField id="13619" dataBound="0" tableColumnId="13619"/>
      <queryTableField id="13620" dataBound="0" tableColumnId="13620"/>
      <queryTableField id="13621" dataBound="0" tableColumnId="13621"/>
      <queryTableField id="13622" dataBound="0" tableColumnId="13622"/>
      <queryTableField id="13623" dataBound="0" tableColumnId="13623"/>
      <queryTableField id="13624" dataBound="0" tableColumnId="13624"/>
      <queryTableField id="13625" dataBound="0" tableColumnId="13625"/>
      <queryTableField id="13626" dataBound="0" tableColumnId="13626"/>
      <queryTableField id="13627" dataBound="0" tableColumnId="13627"/>
      <queryTableField id="13628" dataBound="0" tableColumnId="13628"/>
      <queryTableField id="13629" dataBound="0" tableColumnId="13629"/>
      <queryTableField id="13630" dataBound="0" tableColumnId="13630"/>
      <queryTableField id="13631" dataBound="0" tableColumnId="13631"/>
      <queryTableField id="13632" dataBound="0" tableColumnId="13632"/>
      <queryTableField id="13633" dataBound="0" tableColumnId="13633"/>
      <queryTableField id="13634" dataBound="0" tableColumnId="13634"/>
      <queryTableField id="13635" dataBound="0" tableColumnId="13635"/>
      <queryTableField id="13636" dataBound="0" tableColumnId="13636"/>
      <queryTableField id="13637" dataBound="0" tableColumnId="13637"/>
      <queryTableField id="13638" dataBound="0" tableColumnId="13638"/>
      <queryTableField id="13639" dataBound="0" tableColumnId="13639"/>
      <queryTableField id="13640" dataBound="0" tableColumnId="13640"/>
      <queryTableField id="13641" dataBound="0" tableColumnId="13641"/>
      <queryTableField id="13642" dataBound="0" tableColumnId="13642"/>
      <queryTableField id="13643" dataBound="0" tableColumnId="13643"/>
      <queryTableField id="13644" dataBound="0" tableColumnId="13644"/>
      <queryTableField id="13645" dataBound="0" tableColumnId="13645"/>
      <queryTableField id="13646" dataBound="0" tableColumnId="13646"/>
      <queryTableField id="13647" dataBound="0" tableColumnId="13647"/>
      <queryTableField id="13648" dataBound="0" tableColumnId="13648"/>
      <queryTableField id="13649" dataBound="0" tableColumnId="13649"/>
      <queryTableField id="13650" dataBound="0" tableColumnId="13650"/>
      <queryTableField id="13651" dataBound="0" tableColumnId="13651"/>
      <queryTableField id="13652" dataBound="0" tableColumnId="13652"/>
      <queryTableField id="13653" dataBound="0" tableColumnId="13653"/>
      <queryTableField id="13654" dataBound="0" tableColumnId="13654"/>
      <queryTableField id="13655" dataBound="0" tableColumnId="13655"/>
      <queryTableField id="13656" dataBound="0" tableColumnId="13656"/>
      <queryTableField id="13657" dataBound="0" tableColumnId="13657"/>
      <queryTableField id="13658" dataBound="0" tableColumnId="13658"/>
      <queryTableField id="13659" dataBound="0" tableColumnId="13659"/>
      <queryTableField id="13660" dataBound="0" tableColumnId="13660"/>
      <queryTableField id="13661" dataBound="0" tableColumnId="13661"/>
      <queryTableField id="13662" dataBound="0" tableColumnId="13662"/>
      <queryTableField id="13663" dataBound="0" tableColumnId="13663"/>
      <queryTableField id="13664" dataBound="0" tableColumnId="13664"/>
      <queryTableField id="13665" dataBound="0" tableColumnId="13665"/>
      <queryTableField id="13666" dataBound="0" tableColumnId="13666"/>
      <queryTableField id="13667" dataBound="0" tableColumnId="13667"/>
      <queryTableField id="13668" dataBound="0" tableColumnId="13668"/>
      <queryTableField id="13669" dataBound="0" tableColumnId="13669"/>
      <queryTableField id="13670" dataBound="0" tableColumnId="13670"/>
      <queryTableField id="13671" dataBound="0" tableColumnId="13671"/>
      <queryTableField id="13672" dataBound="0" tableColumnId="13672"/>
      <queryTableField id="13673" dataBound="0" tableColumnId="13673"/>
      <queryTableField id="13674" dataBound="0" tableColumnId="13674"/>
      <queryTableField id="13675" dataBound="0" tableColumnId="13675"/>
      <queryTableField id="13676" dataBound="0" tableColumnId="13676"/>
      <queryTableField id="13677" dataBound="0" tableColumnId="13677"/>
      <queryTableField id="13678" dataBound="0" tableColumnId="13678"/>
      <queryTableField id="13679" dataBound="0" tableColumnId="13679"/>
      <queryTableField id="13680" dataBound="0" tableColumnId="13680"/>
      <queryTableField id="13681" dataBound="0" tableColumnId="13681"/>
      <queryTableField id="13682" dataBound="0" tableColumnId="13682"/>
      <queryTableField id="13683" dataBound="0" tableColumnId="13683"/>
      <queryTableField id="13684" dataBound="0" tableColumnId="13684"/>
      <queryTableField id="13685" dataBound="0" tableColumnId="13685"/>
      <queryTableField id="13686" dataBound="0" tableColumnId="13686"/>
      <queryTableField id="13687" dataBound="0" tableColumnId="13687"/>
      <queryTableField id="13688" dataBound="0" tableColumnId="13688"/>
      <queryTableField id="13689" dataBound="0" tableColumnId="13689"/>
      <queryTableField id="13690" dataBound="0" tableColumnId="13690"/>
      <queryTableField id="13691" dataBound="0" tableColumnId="13691"/>
      <queryTableField id="13692" dataBound="0" tableColumnId="13692"/>
      <queryTableField id="13693" dataBound="0" tableColumnId="13693"/>
      <queryTableField id="13694" dataBound="0" tableColumnId="13694"/>
      <queryTableField id="13695" dataBound="0" tableColumnId="13695"/>
      <queryTableField id="13696" dataBound="0" tableColumnId="13696"/>
      <queryTableField id="13697" dataBound="0" tableColumnId="13697"/>
      <queryTableField id="13698" dataBound="0" tableColumnId="13698"/>
      <queryTableField id="13699" dataBound="0" tableColumnId="13699"/>
      <queryTableField id="13700" dataBound="0" tableColumnId="13700"/>
      <queryTableField id="13701" dataBound="0" tableColumnId="13701"/>
      <queryTableField id="13702" dataBound="0" tableColumnId="13702"/>
      <queryTableField id="13703" dataBound="0" tableColumnId="13703"/>
      <queryTableField id="13704" dataBound="0" tableColumnId="13704"/>
      <queryTableField id="13705" dataBound="0" tableColumnId="13705"/>
      <queryTableField id="13706" dataBound="0" tableColumnId="13706"/>
      <queryTableField id="13707" dataBound="0" tableColumnId="13707"/>
      <queryTableField id="13708" dataBound="0" tableColumnId="13708"/>
      <queryTableField id="13709" dataBound="0" tableColumnId="13709"/>
      <queryTableField id="13710" dataBound="0" tableColumnId="13710"/>
      <queryTableField id="13711" dataBound="0" tableColumnId="13711"/>
      <queryTableField id="13712" dataBound="0" tableColumnId="13712"/>
      <queryTableField id="13713" dataBound="0" tableColumnId="13713"/>
      <queryTableField id="13714" dataBound="0" tableColumnId="13714"/>
      <queryTableField id="13715" dataBound="0" tableColumnId="13715"/>
      <queryTableField id="13716" dataBound="0" tableColumnId="13716"/>
      <queryTableField id="13717" dataBound="0" tableColumnId="13717"/>
      <queryTableField id="13718" dataBound="0" tableColumnId="13718"/>
      <queryTableField id="13719" dataBound="0" tableColumnId="13719"/>
      <queryTableField id="13720" dataBound="0" tableColumnId="13720"/>
      <queryTableField id="13721" dataBound="0" tableColumnId="13721"/>
      <queryTableField id="13722" dataBound="0" tableColumnId="13722"/>
      <queryTableField id="13723" dataBound="0" tableColumnId="13723"/>
      <queryTableField id="13724" dataBound="0" tableColumnId="13724"/>
      <queryTableField id="13725" dataBound="0" tableColumnId="13725"/>
      <queryTableField id="13726" dataBound="0" tableColumnId="13726"/>
      <queryTableField id="13727" dataBound="0" tableColumnId="13727"/>
      <queryTableField id="13728" dataBound="0" tableColumnId="13728"/>
      <queryTableField id="13729" dataBound="0" tableColumnId="13729"/>
      <queryTableField id="13730" dataBound="0" tableColumnId="13730"/>
      <queryTableField id="13731" dataBound="0" tableColumnId="13731"/>
      <queryTableField id="13732" dataBound="0" tableColumnId="13732"/>
      <queryTableField id="13733" dataBound="0" tableColumnId="13733"/>
      <queryTableField id="13734" dataBound="0" tableColumnId="13734"/>
      <queryTableField id="13735" dataBound="0" tableColumnId="13735"/>
      <queryTableField id="13736" dataBound="0" tableColumnId="13736"/>
      <queryTableField id="13737" dataBound="0" tableColumnId="13737"/>
      <queryTableField id="13738" dataBound="0" tableColumnId="13738"/>
      <queryTableField id="13739" dataBound="0" tableColumnId="13739"/>
      <queryTableField id="13740" dataBound="0" tableColumnId="13740"/>
      <queryTableField id="13741" dataBound="0" tableColumnId="13741"/>
      <queryTableField id="13742" dataBound="0" tableColumnId="13742"/>
      <queryTableField id="13743" dataBound="0" tableColumnId="13743"/>
      <queryTableField id="13744" dataBound="0" tableColumnId="13744"/>
      <queryTableField id="13745" dataBound="0" tableColumnId="13745"/>
      <queryTableField id="13746" dataBound="0" tableColumnId="13746"/>
      <queryTableField id="13747" dataBound="0" tableColumnId="13747"/>
      <queryTableField id="13748" dataBound="0" tableColumnId="13748"/>
      <queryTableField id="13749" dataBound="0" tableColumnId="13749"/>
      <queryTableField id="13750" dataBound="0" tableColumnId="13750"/>
      <queryTableField id="13751" dataBound="0" tableColumnId="13751"/>
      <queryTableField id="13752" dataBound="0" tableColumnId="13752"/>
      <queryTableField id="13753" dataBound="0" tableColumnId="13753"/>
      <queryTableField id="13754" dataBound="0" tableColumnId="13754"/>
      <queryTableField id="13755" dataBound="0" tableColumnId="13755"/>
      <queryTableField id="13756" dataBound="0" tableColumnId="13756"/>
      <queryTableField id="13757" dataBound="0" tableColumnId="13757"/>
      <queryTableField id="13758" dataBound="0" tableColumnId="13758"/>
      <queryTableField id="13759" dataBound="0" tableColumnId="13759"/>
      <queryTableField id="13760" dataBound="0" tableColumnId="13760"/>
      <queryTableField id="13761" dataBound="0" tableColumnId="13761"/>
      <queryTableField id="13762" dataBound="0" tableColumnId="13762"/>
      <queryTableField id="13763" dataBound="0" tableColumnId="13763"/>
      <queryTableField id="13764" dataBound="0" tableColumnId="13764"/>
      <queryTableField id="13765" dataBound="0" tableColumnId="13765"/>
      <queryTableField id="13766" dataBound="0" tableColumnId="13766"/>
      <queryTableField id="13767" dataBound="0" tableColumnId="13767"/>
      <queryTableField id="13768" dataBound="0" tableColumnId="13768"/>
      <queryTableField id="13769" dataBound="0" tableColumnId="13769"/>
      <queryTableField id="13770" dataBound="0" tableColumnId="13770"/>
      <queryTableField id="13771" dataBound="0" tableColumnId="13771"/>
      <queryTableField id="13772" dataBound="0" tableColumnId="13772"/>
      <queryTableField id="13773" dataBound="0" tableColumnId="13773"/>
      <queryTableField id="13774" dataBound="0" tableColumnId="13774"/>
      <queryTableField id="13775" dataBound="0" tableColumnId="13775"/>
      <queryTableField id="13776" dataBound="0" tableColumnId="13776"/>
      <queryTableField id="13777" dataBound="0" tableColumnId="13777"/>
      <queryTableField id="13778" dataBound="0" tableColumnId="13778"/>
      <queryTableField id="13779" dataBound="0" tableColumnId="13779"/>
      <queryTableField id="13780" dataBound="0" tableColumnId="13780"/>
      <queryTableField id="13781" dataBound="0" tableColumnId="13781"/>
      <queryTableField id="13782" dataBound="0" tableColumnId="13782"/>
      <queryTableField id="13783" dataBound="0" tableColumnId="13783"/>
      <queryTableField id="13784" dataBound="0" tableColumnId="13784"/>
      <queryTableField id="13785" dataBound="0" tableColumnId="13785"/>
      <queryTableField id="13786" dataBound="0" tableColumnId="13786"/>
      <queryTableField id="13787" dataBound="0" tableColumnId="13787"/>
      <queryTableField id="13788" dataBound="0" tableColumnId="13788"/>
      <queryTableField id="13789" dataBound="0" tableColumnId="13789"/>
      <queryTableField id="13790" dataBound="0" tableColumnId="13790"/>
      <queryTableField id="13791" dataBound="0" tableColumnId="13791"/>
      <queryTableField id="13792" dataBound="0" tableColumnId="13792"/>
      <queryTableField id="13793" dataBound="0" tableColumnId="13793"/>
      <queryTableField id="13794" dataBound="0" tableColumnId="13794"/>
      <queryTableField id="13795" dataBound="0" tableColumnId="13795"/>
      <queryTableField id="13796" dataBound="0" tableColumnId="13796"/>
      <queryTableField id="13797" dataBound="0" tableColumnId="13797"/>
      <queryTableField id="13798" dataBound="0" tableColumnId="13798"/>
      <queryTableField id="13799" dataBound="0" tableColumnId="13799"/>
      <queryTableField id="13800" dataBound="0" tableColumnId="13800"/>
      <queryTableField id="13801" dataBound="0" tableColumnId="13801"/>
      <queryTableField id="13802" dataBound="0" tableColumnId="13802"/>
      <queryTableField id="13803" dataBound="0" tableColumnId="13803"/>
      <queryTableField id="13804" dataBound="0" tableColumnId="13804"/>
      <queryTableField id="13805" dataBound="0" tableColumnId="13805"/>
      <queryTableField id="13806" dataBound="0" tableColumnId="13806"/>
      <queryTableField id="13807" dataBound="0" tableColumnId="13807"/>
      <queryTableField id="13808" dataBound="0" tableColumnId="13808"/>
      <queryTableField id="13809" dataBound="0" tableColumnId="13809"/>
      <queryTableField id="13810" dataBound="0" tableColumnId="13810"/>
      <queryTableField id="13811" dataBound="0" tableColumnId="13811"/>
      <queryTableField id="13812" dataBound="0" tableColumnId="13812"/>
      <queryTableField id="13813" dataBound="0" tableColumnId="13813"/>
      <queryTableField id="13814" dataBound="0" tableColumnId="13814"/>
      <queryTableField id="13815" dataBound="0" tableColumnId="13815"/>
      <queryTableField id="13816" dataBound="0" tableColumnId="13816"/>
      <queryTableField id="13817" dataBound="0" tableColumnId="13817"/>
      <queryTableField id="13818" dataBound="0" tableColumnId="13818"/>
      <queryTableField id="13819" dataBound="0" tableColumnId="13819"/>
      <queryTableField id="13820" dataBound="0" tableColumnId="13820"/>
      <queryTableField id="13821" dataBound="0" tableColumnId="13821"/>
      <queryTableField id="13822" dataBound="0" tableColumnId="13822"/>
      <queryTableField id="13823" dataBound="0" tableColumnId="13823"/>
      <queryTableField id="13824" dataBound="0" tableColumnId="13824"/>
      <queryTableField id="13825" dataBound="0" tableColumnId="13825"/>
      <queryTableField id="13826" dataBound="0" tableColumnId="13826"/>
      <queryTableField id="13827" dataBound="0" tableColumnId="13827"/>
      <queryTableField id="13828" dataBound="0" tableColumnId="13828"/>
      <queryTableField id="13829" dataBound="0" tableColumnId="13829"/>
      <queryTableField id="13830" dataBound="0" tableColumnId="13830"/>
      <queryTableField id="13831" dataBound="0" tableColumnId="13831"/>
      <queryTableField id="13832" dataBound="0" tableColumnId="13832"/>
      <queryTableField id="13833" dataBound="0" tableColumnId="13833"/>
      <queryTableField id="13834" dataBound="0" tableColumnId="13834"/>
      <queryTableField id="13835" dataBound="0" tableColumnId="13835"/>
      <queryTableField id="13836" dataBound="0" tableColumnId="13836"/>
      <queryTableField id="13837" dataBound="0" tableColumnId="13837"/>
      <queryTableField id="13838" dataBound="0" tableColumnId="13838"/>
      <queryTableField id="13839" dataBound="0" tableColumnId="13839"/>
      <queryTableField id="13840" dataBound="0" tableColumnId="13840"/>
      <queryTableField id="13841" dataBound="0" tableColumnId="13841"/>
      <queryTableField id="13842" dataBound="0" tableColumnId="13842"/>
      <queryTableField id="13843" dataBound="0" tableColumnId="13843"/>
      <queryTableField id="13844" dataBound="0" tableColumnId="13844"/>
      <queryTableField id="13845" dataBound="0" tableColumnId="13845"/>
      <queryTableField id="13846" dataBound="0" tableColumnId="13846"/>
      <queryTableField id="13847" dataBound="0" tableColumnId="13847"/>
      <queryTableField id="13848" dataBound="0" tableColumnId="13848"/>
      <queryTableField id="13849" dataBound="0" tableColumnId="13849"/>
      <queryTableField id="13850" dataBound="0" tableColumnId="13850"/>
      <queryTableField id="13851" dataBound="0" tableColumnId="13851"/>
      <queryTableField id="13852" dataBound="0" tableColumnId="13852"/>
      <queryTableField id="13853" dataBound="0" tableColumnId="13853"/>
      <queryTableField id="13854" dataBound="0" tableColumnId="13854"/>
      <queryTableField id="13855" dataBound="0" tableColumnId="13855"/>
      <queryTableField id="13856" dataBound="0" tableColumnId="13856"/>
      <queryTableField id="13857" dataBound="0" tableColumnId="13857"/>
      <queryTableField id="13858" dataBound="0" tableColumnId="13858"/>
      <queryTableField id="13859" dataBound="0" tableColumnId="13859"/>
      <queryTableField id="13860" dataBound="0" tableColumnId="13860"/>
      <queryTableField id="13861" dataBound="0" tableColumnId="13861"/>
      <queryTableField id="13862" dataBound="0" tableColumnId="13862"/>
      <queryTableField id="13863" dataBound="0" tableColumnId="13863"/>
      <queryTableField id="13864" dataBound="0" tableColumnId="13864"/>
      <queryTableField id="13865" dataBound="0" tableColumnId="13865"/>
      <queryTableField id="13866" dataBound="0" tableColumnId="13866"/>
      <queryTableField id="13867" dataBound="0" tableColumnId="13867"/>
      <queryTableField id="13868" dataBound="0" tableColumnId="13868"/>
      <queryTableField id="13869" dataBound="0" tableColumnId="13869"/>
      <queryTableField id="13870" dataBound="0" tableColumnId="13870"/>
      <queryTableField id="13871" dataBound="0" tableColumnId="13871"/>
      <queryTableField id="13872" dataBound="0" tableColumnId="13872"/>
      <queryTableField id="13873" dataBound="0" tableColumnId="13873"/>
      <queryTableField id="13874" dataBound="0" tableColumnId="13874"/>
      <queryTableField id="13875" dataBound="0" tableColumnId="13875"/>
      <queryTableField id="13876" dataBound="0" tableColumnId="13876"/>
      <queryTableField id="13877" dataBound="0" tableColumnId="13877"/>
      <queryTableField id="13878" dataBound="0" tableColumnId="13878"/>
      <queryTableField id="13879" dataBound="0" tableColumnId="13879"/>
      <queryTableField id="13880" dataBound="0" tableColumnId="13880"/>
      <queryTableField id="13881" dataBound="0" tableColumnId="13881"/>
      <queryTableField id="13882" dataBound="0" tableColumnId="13882"/>
      <queryTableField id="13883" dataBound="0" tableColumnId="13883"/>
      <queryTableField id="13884" dataBound="0" tableColumnId="13884"/>
      <queryTableField id="13885" dataBound="0" tableColumnId="13885"/>
      <queryTableField id="13886" dataBound="0" tableColumnId="13886"/>
      <queryTableField id="13887" dataBound="0" tableColumnId="13887"/>
      <queryTableField id="13888" dataBound="0" tableColumnId="13888"/>
      <queryTableField id="13889" dataBound="0" tableColumnId="13889"/>
      <queryTableField id="13890" dataBound="0" tableColumnId="13890"/>
      <queryTableField id="13891" dataBound="0" tableColumnId="13891"/>
      <queryTableField id="13892" dataBound="0" tableColumnId="13892"/>
      <queryTableField id="13893" dataBound="0" tableColumnId="13893"/>
      <queryTableField id="13894" dataBound="0" tableColumnId="13894"/>
      <queryTableField id="13895" dataBound="0" tableColumnId="13895"/>
      <queryTableField id="13896" dataBound="0" tableColumnId="13896"/>
      <queryTableField id="13897" dataBound="0" tableColumnId="13897"/>
      <queryTableField id="13898" dataBound="0" tableColumnId="13898"/>
      <queryTableField id="13899" dataBound="0" tableColumnId="13899"/>
      <queryTableField id="13900" dataBound="0" tableColumnId="13900"/>
      <queryTableField id="13901" dataBound="0" tableColumnId="13901"/>
      <queryTableField id="13902" dataBound="0" tableColumnId="13902"/>
      <queryTableField id="13903" dataBound="0" tableColumnId="13903"/>
      <queryTableField id="13904" dataBound="0" tableColumnId="13904"/>
      <queryTableField id="13905" dataBound="0" tableColumnId="13905"/>
      <queryTableField id="13906" dataBound="0" tableColumnId="13906"/>
      <queryTableField id="13907" dataBound="0" tableColumnId="13907"/>
      <queryTableField id="13908" dataBound="0" tableColumnId="13908"/>
      <queryTableField id="13909" dataBound="0" tableColumnId="13909"/>
      <queryTableField id="13910" dataBound="0" tableColumnId="13910"/>
      <queryTableField id="13911" dataBound="0" tableColumnId="13911"/>
      <queryTableField id="13912" dataBound="0" tableColumnId="13912"/>
      <queryTableField id="13913" dataBound="0" tableColumnId="13913"/>
      <queryTableField id="13914" dataBound="0" tableColumnId="13914"/>
      <queryTableField id="13915" dataBound="0" tableColumnId="13915"/>
      <queryTableField id="13916" dataBound="0" tableColumnId="13916"/>
      <queryTableField id="13917" dataBound="0" tableColumnId="13917"/>
      <queryTableField id="13918" dataBound="0" tableColumnId="13918"/>
      <queryTableField id="13919" dataBound="0" tableColumnId="13919"/>
      <queryTableField id="13920" dataBound="0" tableColumnId="13920"/>
      <queryTableField id="13921" dataBound="0" tableColumnId="13921"/>
      <queryTableField id="13922" dataBound="0" tableColumnId="13922"/>
      <queryTableField id="13923" dataBound="0" tableColumnId="13923"/>
      <queryTableField id="13924" dataBound="0" tableColumnId="13924"/>
      <queryTableField id="13925" dataBound="0" tableColumnId="13925"/>
      <queryTableField id="13926" dataBound="0" tableColumnId="13926"/>
      <queryTableField id="13927" dataBound="0" tableColumnId="13927"/>
      <queryTableField id="13928" dataBound="0" tableColumnId="13928"/>
      <queryTableField id="13929" dataBound="0" tableColumnId="13929"/>
      <queryTableField id="13930" dataBound="0" tableColumnId="13930"/>
      <queryTableField id="13931" dataBound="0" tableColumnId="13931"/>
      <queryTableField id="13932" dataBound="0" tableColumnId="13932"/>
      <queryTableField id="13933" dataBound="0" tableColumnId="13933"/>
      <queryTableField id="13934" dataBound="0" tableColumnId="13934"/>
      <queryTableField id="13935" dataBound="0" tableColumnId="13935"/>
      <queryTableField id="13936" dataBound="0" tableColumnId="13936"/>
      <queryTableField id="13937" dataBound="0" tableColumnId="13937"/>
      <queryTableField id="13938" dataBound="0" tableColumnId="13938"/>
      <queryTableField id="13939" dataBound="0" tableColumnId="13939"/>
      <queryTableField id="13940" dataBound="0" tableColumnId="13940"/>
      <queryTableField id="13941" dataBound="0" tableColumnId="13941"/>
      <queryTableField id="13942" dataBound="0" tableColumnId="13942"/>
      <queryTableField id="13943" dataBound="0" tableColumnId="13943"/>
      <queryTableField id="13944" dataBound="0" tableColumnId="13944"/>
      <queryTableField id="13945" dataBound="0" tableColumnId="13945"/>
      <queryTableField id="13946" dataBound="0" tableColumnId="13946"/>
      <queryTableField id="13947" dataBound="0" tableColumnId="13947"/>
      <queryTableField id="13948" dataBound="0" tableColumnId="13948"/>
      <queryTableField id="13949" dataBound="0" tableColumnId="13949"/>
      <queryTableField id="13950" dataBound="0" tableColumnId="13950"/>
      <queryTableField id="13951" dataBound="0" tableColumnId="13951"/>
      <queryTableField id="13952" dataBound="0" tableColumnId="13952"/>
      <queryTableField id="13953" dataBound="0" tableColumnId="13953"/>
      <queryTableField id="13954" dataBound="0" tableColumnId="13954"/>
      <queryTableField id="13955" dataBound="0" tableColumnId="13955"/>
      <queryTableField id="13956" dataBound="0" tableColumnId="13956"/>
      <queryTableField id="13957" dataBound="0" tableColumnId="13957"/>
      <queryTableField id="13958" dataBound="0" tableColumnId="13958"/>
      <queryTableField id="13959" dataBound="0" tableColumnId="13959"/>
      <queryTableField id="13960" dataBound="0" tableColumnId="13960"/>
      <queryTableField id="13961" dataBound="0" tableColumnId="13961"/>
      <queryTableField id="13962" dataBound="0" tableColumnId="13962"/>
      <queryTableField id="13963" dataBound="0" tableColumnId="13963"/>
      <queryTableField id="13964" dataBound="0" tableColumnId="13964"/>
      <queryTableField id="13965" dataBound="0" tableColumnId="13965"/>
      <queryTableField id="13966" dataBound="0" tableColumnId="13966"/>
      <queryTableField id="13967" dataBound="0" tableColumnId="13967"/>
      <queryTableField id="13968" dataBound="0" tableColumnId="13968"/>
      <queryTableField id="13969" dataBound="0" tableColumnId="13969"/>
      <queryTableField id="13970" dataBound="0" tableColumnId="13970"/>
      <queryTableField id="13971" dataBound="0" tableColumnId="13971"/>
      <queryTableField id="13972" dataBound="0" tableColumnId="13972"/>
      <queryTableField id="13973" dataBound="0" tableColumnId="13973"/>
      <queryTableField id="13974" dataBound="0" tableColumnId="13974"/>
      <queryTableField id="13975" dataBound="0" tableColumnId="13975"/>
      <queryTableField id="13976" dataBound="0" tableColumnId="13976"/>
      <queryTableField id="13977" dataBound="0" tableColumnId="13977"/>
      <queryTableField id="13978" dataBound="0" tableColumnId="13978"/>
      <queryTableField id="13979" dataBound="0" tableColumnId="13979"/>
      <queryTableField id="13980" dataBound="0" tableColumnId="13980"/>
      <queryTableField id="13981" dataBound="0" tableColumnId="13981"/>
      <queryTableField id="13982" dataBound="0" tableColumnId="13982"/>
      <queryTableField id="13983" dataBound="0" tableColumnId="13983"/>
      <queryTableField id="13984" dataBound="0" tableColumnId="13984"/>
      <queryTableField id="13985" dataBound="0" tableColumnId="13985"/>
      <queryTableField id="13986" dataBound="0" tableColumnId="13986"/>
      <queryTableField id="13987" dataBound="0" tableColumnId="13987"/>
      <queryTableField id="13988" dataBound="0" tableColumnId="13988"/>
      <queryTableField id="13989" dataBound="0" tableColumnId="13989"/>
      <queryTableField id="13990" dataBound="0" tableColumnId="13990"/>
      <queryTableField id="13991" dataBound="0" tableColumnId="13991"/>
      <queryTableField id="13992" dataBound="0" tableColumnId="13992"/>
      <queryTableField id="13993" dataBound="0" tableColumnId="13993"/>
      <queryTableField id="13994" dataBound="0" tableColumnId="13994"/>
      <queryTableField id="13995" dataBound="0" tableColumnId="13995"/>
      <queryTableField id="13996" dataBound="0" tableColumnId="13996"/>
      <queryTableField id="13997" dataBound="0" tableColumnId="13997"/>
      <queryTableField id="13998" dataBound="0" tableColumnId="13998"/>
      <queryTableField id="13999" dataBound="0" tableColumnId="13999"/>
      <queryTableField id="14000" dataBound="0" tableColumnId="14000"/>
      <queryTableField id="14001" dataBound="0" tableColumnId="14001"/>
      <queryTableField id="14002" dataBound="0" tableColumnId="14002"/>
      <queryTableField id="14003" dataBound="0" tableColumnId="14003"/>
      <queryTableField id="14004" dataBound="0" tableColumnId="14004"/>
      <queryTableField id="14005" dataBound="0" tableColumnId="14005"/>
      <queryTableField id="14006" dataBound="0" tableColumnId="14006"/>
      <queryTableField id="14007" dataBound="0" tableColumnId="14007"/>
      <queryTableField id="14008" dataBound="0" tableColumnId="14008"/>
      <queryTableField id="14009" dataBound="0" tableColumnId="14009"/>
      <queryTableField id="14010" dataBound="0" tableColumnId="14010"/>
      <queryTableField id="14011" dataBound="0" tableColumnId="14011"/>
      <queryTableField id="14012" dataBound="0" tableColumnId="14012"/>
      <queryTableField id="14013" dataBound="0" tableColumnId="14013"/>
      <queryTableField id="14014" dataBound="0" tableColumnId="14014"/>
      <queryTableField id="14015" dataBound="0" tableColumnId="14015"/>
      <queryTableField id="14016" dataBound="0" tableColumnId="14016"/>
      <queryTableField id="14017" dataBound="0" tableColumnId="14017"/>
      <queryTableField id="14018" dataBound="0" tableColumnId="14018"/>
      <queryTableField id="14019" dataBound="0" tableColumnId="14019"/>
      <queryTableField id="14020" dataBound="0" tableColumnId="14020"/>
      <queryTableField id="14021" dataBound="0" tableColumnId="14021"/>
      <queryTableField id="14022" dataBound="0" tableColumnId="14022"/>
      <queryTableField id="14023" dataBound="0" tableColumnId="14023"/>
      <queryTableField id="14024" dataBound="0" tableColumnId="14024"/>
      <queryTableField id="14025" dataBound="0" tableColumnId="14025"/>
      <queryTableField id="14026" dataBound="0" tableColumnId="14026"/>
      <queryTableField id="14027" dataBound="0" tableColumnId="14027"/>
      <queryTableField id="14028" dataBound="0" tableColumnId="14028"/>
      <queryTableField id="14029" dataBound="0" tableColumnId="14029"/>
      <queryTableField id="14030" dataBound="0" tableColumnId="14030"/>
      <queryTableField id="14031" dataBound="0" tableColumnId="14031"/>
      <queryTableField id="14032" dataBound="0" tableColumnId="14032"/>
      <queryTableField id="14033" dataBound="0" tableColumnId="14033"/>
      <queryTableField id="14034" dataBound="0" tableColumnId="14034"/>
      <queryTableField id="14035" dataBound="0" tableColumnId="14035"/>
      <queryTableField id="14036" dataBound="0" tableColumnId="14036"/>
      <queryTableField id="14037" dataBound="0" tableColumnId="14037"/>
      <queryTableField id="14038" dataBound="0" tableColumnId="14038"/>
      <queryTableField id="14039" dataBound="0" tableColumnId="14039"/>
      <queryTableField id="14040" dataBound="0" tableColumnId="14040"/>
      <queryTableField id="14041" dataBound="0" tableColumnId="14041"/>
      <queryTableField id="14042" dataBound="0" tableColumnId="14042"/>
      <queryTableField id="14043" dataBound="0" tableColumnId="14043"/>
      <queryTableField id="14044" dataBound="0" tableColumnId="14044"/>
      <queryTableField id="14045" dataBound="0" tableColumnId="14045"/>
      <queryTableField id="14046" dataBound="0" tableColumnId="14046"/>
      <queryTableField id="14047" dataBound="0" tableColumnId="14047"/>
      <queryTableField id="14048" dataBound="0" tableColumnId="14048"/>
      <queryTableField id="14049" dataBound="0" tableColumnId="14049"/>
      <queryTableField id="14050" dataBound="0" tableColumnId="14050"/>
      <queryTableField id="14051" dataBound="0" tableColumnId="14051"/>
      <queryTableField id="14052" dataBound="0" tableColumnId="14052"/>
      <queryTableField id="14053" dataBound="0" tableColumnId="14053"/>
      <queryTableField id="14054" dataBound="0" tableColumnId="14054"/>
      <queryTableField id="14055" dataBound="0" tableColumnId="14055"/>
      <queryTableField id="14056" dataBound="0" tableColumnId="14056"/>
      <queryTableField id="14057" dataBound="0" tableColumnId="14057"/>
      <queryTableField id="14058" dataBound="0" tableColumnId="14058"/>
      <queryTableField id="14059" dataBound="0" tableColumnId="14059"/>
      <queryTableField id="14060" dataBound="0" tableColumnId="14060"/>
      <queryTableField id="14061" dataBound="0" tableColumnId="14061"/>
      <queryTableField id="14062" dataBound="0" tableColumnId="14062"/>
      <queryTableField id="14063" dataBound="0" tableColumnId="14063"/>
      <queryTableField id="14064" dataBound="0" tableColumnId="14064"/>
      <queryTableField id="14065" dataBound="0" tableColumnId="14065"/>
      <queryTableField id="14066" dataBound="0" tableColumnId="14066"/>
      <queryTableField id="14067" dataBound="0" tableColumnId="14067"/>
      <queryTableField id="14068" dataBound="0" tableColumnId="14068"/>
      <queryTableField id="14069" dataBound="0" tableColumnId="14069"/>
      <queryTableField id="14070" dataBound="0" tableColumnId="14070"/>
      <queryTableField id="14071" dataBound="0" tableColumnId="14071"/>
      <queryTableField id="14072" dataBound="0" tableColumnId="14072"/>
      <queryTableField id="14073" dataBound="0" tableColumnId="14073"/>
      <queryTableField id="14074" dataBound="0" tableColumnId="14074"/>
      <queryTableField id="14075" dataBound="0" tableColumnId="14075"/>
      <queryTableField id="14076" dataBound="0" tableColumnId="14076"/>
      <queryTableField id="14077" dataBound="0" tableColumnId="14077"/>
      <queryTableField id="14078" dataBound="0" tableColumnId="14078"/>
      <queryTableField id="14079" dataBound="0" tableColumnId="14079"/>
      <queryTableField id="14080" dataBound="0" tableColumnId="14080"/>
      <queryTableField id="14081" dataBound="0" tableColumnId="14081"/>
      <queryTableField id="14082" dataBound="0" tableColumnId="14082"/>
      <queryTableField id="14083" dataBound="0" tableColumnId="14083"/>
      <queryTableField id="14084" dataBound="0" tableColumnId="14084"/>
      <queryTableField id="14085" dataBound="0" tableColumnId="14085"/>
      <queryTableField id="14086" dataBound="0" tableColumnId="14086"/>
      <queryTableField id="14087" dataBound="0" tableColumnId="14087"/>
      <queryTableField id="14088" dataBound="0" tableColumnId="14088"/>
      <queryTableField id="14089" dataBound="0" tableColumnId="14089"/>
      <queryTableField id="14090" dataBound="0" tableColumnId="14090"/>
      <queryTableField id="14091" dataBound="0" tableColumnId="14091"/>
      <queryTableField id="14092" dataBound="0" tableColumnId="14092"/>
      <queryTableField id="14093" dataBound="0" tableColumnId="14093"/>
      <queryTableField id="14094" dataBound="0" tableColumnId="14094"/>
      <queryTableField id="14095" dataBound="0" tableColumnId="14095"/>
      <queryTableField id="14096" dataBound="0" tableColumnId="14096"/>
      <queryTableField id="14097" dataBound="0" tableColumnId="14097"/>
      <queryTableField id="14098" dataBound="0" tableColumnId="14098"/>
      <queryTableField id="14099" dataBound="0" tableColumnId="14099"/>
      <queryTableField id="14100" dataBound="0" tableColumnId="14100"/>
      <queryTableField id="14101" dataBound="0" tableColumnId="14101"/>
      <queryTableField id="14102" dataBound="0" tableColumnId="14102"/>
      <queryTableField id="14103" dataBound="0" tableColumnId="14103"/>
      <queryTableField id="14104" dataBound="0" tableColumnId="14104"/>
      <queryTableField id="14105" dataBound="0" tableColumnId="14105"/>
      <queryTableField id="14106" dataBound="0" tableColumnId="14106"/>
      <queryTableField id="14107" dataBound="0" tableColumnId="14107"/>
      <queryTableField id="14108" dataBound="0" tableColumnId="14108"/>
      <queryTableField id="14109" dataBound="0" tableColumnId="14109"/>
      <queryTableField id="14110" dataBound="0" tableColumnId="14110"/>
      <queryTableField id="14111" dataBound="0" tableColumnId="14111"/>
      <queryTableField id="14112" dataBound="0" tableColumnId="14112"/>
      <queryTableField id="14113" dataBound="0" tableColumnId="14113"/>
      <queryTableField id="14114" dataBound="0" tableColumnId="14114"/>
      <queryTableField id="14115" dataBound="0" tableColumnId="14115"/>
      <queryTableField id="14116" dataBound="0" tableColumnId="14116"/>
      <queryTableField id="14117" dataBound="0" tableColumnId="14117"/>
      <queryTableField id="14118" dataBound="0" tableColumnId="14118"/>
      <queryTableField id="14119" dataBound="0" tableColumnId="14119"/>
      <queryTableField id="14120" dataBound="0" tableColumnId="14120"/>
      <queryTableField id="14121" dataBound="0" tableColumnId="14121"/>
      <queryTableField id="14122" dataBound="0" tableColumnId="14122"/>
      <queryTableField id="14123" dataBound="0" tableColumnId="14123"/>
      <queryTableField id="14124" dataBound="0" tableColumnId="14124"/>
      <queryTableField id="14125" dataBound="0" tableColumnId="14125"/>
      <queryTableField id="14126" dataBound="0" tableColumnId="14126"/>
      <queryTableField id="14127" dataBound="0" tableColumnId="14127"/>
      <queryTableField id="14128" dataBound="0" tableColumnId="14128"/>
      <queryTableField id="14129" dataBound="0" tableColumnId="14129"/>
      <queryTableField id="14130" dataBound="0" tableColumnId="14130"/>
      <queryTableField id="14131" dataBound="0" tableColumnId="14131"/>
      <queryTableField id="14132" dataBound="0" tableColumnId="14132"/>
      <queryTableField id="14133" dataBound="0" tableColumnId="14133"/>
      <queryTableField id="14134" dataBound="0" tableColumnId="14134"/>
      <queryTableField id="14135" dataBound="0" tableColumnId="14135"/>
      <queryTableField id="14136" dataBound="0" tableColumnId="14136"/>
      <queryTableField id="14137" dataBound="0" tableColumnId="14137"/>
      <queryTableField id="14138" dataBound="0" tableColumnId="14138"/>
      <queryTableField id="14139" dataBound="0" tableColumnId="14139"/>
      <queryTableField id="14140" dataBound="0" tableColumnId="14140"/>
      <queryTableField id="14141" dataBound="0" tableColumnId="14141"/>
      <queryTableField id="14142" dataBound="0" tableColumnId="14142"/>
      <queryTableField id="14143" dataBound="0" tableColumnId="14143"/>
      <queryTableField id="14144" dataBound="0" tableColumnId="14144"/>
      <queryTableField id="14145" dataBound="0" tableColumnId="14145"/>
      <queryTableField id="14146" dataBound="0" tableColumnId="14146"/>
      <queryTableField id="14147" dataBound="0" tableColumnId="14147"/>
      <queryTableField id="14148" dataBound="0" tableColumnId="14148"/>
      <queryTableField id="14149" dataBound="0" tableColumnId="14149"/>
      <queryTableField id="14150" dataBound="0" tableColumnId="14150"/>
      <queryTableField id="14151" dataBound="0" tableColumnId="14151"/>
      <queryTableField id="14152" dataBound="0" tableColumnId="14152"/>
      <queryTableField id="14153" dataBound="0" tableColumnId="14153"/>
      <queryTableField id="14154" dataBound="0" tableColumnId="14154"/>
      <queryTableField id="14155" dataBound="0" tableColumnId="14155"/>
      <queryTableField id="14156" dataBound="0" tableColumnId="14156"/>
      <queryTableField id="14157" dataBound="0" tableColumnId="14157"/>
      <queryTableField id="14158" dataBound="0" tableColumnId="14158"/>
      <queryTableField id="14159" dataBound="0" tableColumnId="14159"/>
      <queryTableField id="14160" dataBound="0" tableColumnId="14160"/>
      <queryTableField id="14161" dataBound="0" tableColumnId="14161"/>
      <queryTableField id="14162" dataBound="0" tableColumnId="14162"/>
      <queryTableField id="14163" dataBound="0" tableColumnId="14163"/>
      <queryTableField id="14164" dataBound="0" tableColumnId="14164"/>
      <queryTableField id="14165" dataBound="0" tableColumnId="14165"/>
      <queryTableField id="14166" dataBound="0" tableColumnId="14166"/>
      <queryTableField id="14167" dataBound="0" tableColumnId="14167"/>
      <queryTableField id="14168" dataBound="0" tableColumnId="14168"/>
      <queryTableField id="14169" dataBound="0" tableColumnId="14169"/>
      <queryTableField id="14170" dataBound="0" tableColumnId="14170"/>
      <queryTableField id="14171" dataBound="0" tableColumnId="14171"/>
      <queryTableField id="14172" dataBound="0" tableColumnId="14172"/>
      <queryTableField id="14173" dataBound="0" tableColumnId="14173"/>
      <queryTableField id="14174" dataBound="0" tableColumnId="14174"/>
      <queryTableField id="14175" dataBound="0" tableColumnId="14175"/>
      <queryTableField id="14176" dataBound="0" tableColumnId="14176"/>
      <queryTableField id="14177" dataBound="0" tableColumnId="14177"/>
      <queryTableField id="14178" dataBound="0" tableColumnId="14178"/>
      <queryTableField id="14179" dataBound="0" tableColumnId="14179"/>
      <queryTableField id="14180" dataBound="0" tableColumnId="14180"/>
      <queryTableField id="14181" dataBound="0" tableColumnId="14181"/>
      <queryTableField id="14182" dataBound="0" tableColumnId="14182"/>
      <queryTableField id="14183" dataBound="0" tableColumnId="14183"/>
      <queryTableField id="14184" dataBound="0" tableColumnId="14184"/>
      <queryTableField id="14185" dataBound="0" tableColumnId="14185"/>
      <queryTableField id="14186" dataBound="0" tableColumnId="14186"/>
      <queryTableField id="14187" dataBound="0" tableColumnId="14187"/>
      <queryTableField id="14188" dataBound="0" tableColumnId="14188"/>
      <queryTableField id="14189" dataBound="0" tableColumnId="14189"/>
      <queryTableField id="14190" dataBound="0" tableColumnId="14190"/>
      <queryTableField id="14191" dataBound="0" tableColumnId="14191"/>
      <queryTableField id="14192" dataBound="0" tableColumnId="14192"/>
      <queryTableField id="14193" dataBound="0" tableColumnId="14193"/>
      <queryTableField id="14194" dataBound="0" tableColumnId="14194"/>
      <queryTableField id="14195" dataBound="0" tableColumnId="14195"/>
      <queryTableField id="14196" dataBound="0" tableColumnId="14196"/>
      <queryTableField id="14197" dataBound="0" tableColumnId="14197"/>
      <queryTableField id="14198" dataBound="0" tableColumnId="14198"/>
      <queryTableField id="14199" dataBound="0" tableColumnId="14199"/>
      <queryTableField id="14200" dataBound="0" tableColumnId="14200"/>
      <queryTableField id="14201" dataBound="0" tableColumnId="14201"/>
      <queryTableField id="14202" dataBound="0" tableColumnId="14202"/>
      <queryTableField id="14203" dataBound="0" tableColumnId="14203"/>
      <queryTableField id="14204" dataBound="0" tableColumnId="14204"/>
      <queryTableField id="14205" dataBound="0" tableColumnId="14205"/>
      <queryTableField id="14206" dataBound="0" tableColumnId="14206"/>
      <queryTableField id="14207" dataBound="0" tableColumnId="14207"/>
      <queryTableField id="14208" dataBound="0" tableColumnId="14208"/>
      <queryTableField id="14209" dataBound="0" tableColumnId="14209"/>
      <queryTableField id="14210" dataBound="0" tableColumnId="14210"/>
      <queryTableField id="14211" dataBound="0" tableColumnId="14211"/>
      <queryTableField id="14212" dataBound="0" tableColumnId="14212"/>
      <queryTableField id="14213" dataBound="0" tableColumnId="14213"/>
      <queryTableField id="14214" dataBound="0" tableColumnId="14214"/>
      <queryTableField id="14215" dataBound="0" tableColumnId="14215"/>
      <queryTableField id="14216" dataBound="0" tableColumnId="14216"/>
      <queryTableField id="14217" dataBound="0" tableColumnId="14217"/>
      <queryTableField id="14218" dataBound="0" tableColumnId="14218"/>
      <queryTableField id="14219" dataBound="0" tableColumnId="14219"/>
      <queryTableField id="14220" dataBound="0" tableColumnId="14220"/>
      <queryTableField id="14221" dataBound="0" tableColumnId="14221"/>
      <queryTableField id="14222" dataBound="0" tableColumnId="14222"/>
      <queryTableField id="14223" dataBound="0" tableColumnId="14223"/>
      <queryTableField id="14224" dataBound="0" tableColumnId="14224"/>
      <queryTableField id="14225" dataBound="0" tableColumnId="14225"/>
      <queryTableField id="14226" dataBound="0" tableColumnId="14226"/>
      <queryTableField id="14227" dataBound="0" tableColumnId="14227"/>
      <queryTableField id="14228" dataBound="0" tableColumnId="14228"/>
      <queryTableField id="14229" dataBound="0" tableColumnId="14229"/>
      <queryTableField id="14230" dataBound="0" tableColumnId="14230"/>
      <queryTableField id="14231" dataBound="0" tableColumnId="14231"/>
      <queryTableField id="14232" dataBound="0" tableColumnId="14232"/>
      <queryTableField id="14233" dataBound="0" tableColumnId="14233"/>
      <queryTableField id="14234" dataBound="0" tableColumnId="14234"/>
      <queryTableField id="14235" dataBound="0" tableColumnId="14235"/>
      <queryTableField id="14236" dataBound="0" tableColumnId="14236"/>
      <queryTableField id="14237" dataBound="0" tableColumnId="14237"/>
      <queryTableField id="14238" dataBound="0" tableColumnId="14238"/>
      <queryTableField id="14239" dataBound="0" tableColumnId="14239"/>
      <queryTableField id="14240" dataBound="0" tableColumnId="14240"/>
      <queryTableField id="14241" dataBound="0" tableColumnId="14241"/>
      <queryTableField id="14242" dataBound="0" tableColumnId="14242"/>
      <queryTableField id="14243" dataBound="0" tableColumnId="14243"/>
      <queryTableField id="14244" dataBound="0" tableColumnId="14244"/>
      <queryTableField id="14245" dataBound="0" tableColumnId="14245"/>
      <queryTableField id="14246" dataBound="0" tableColumnId="14246"/>
      <queryTableField id="14247" dataBound="0" tableColumnId="14247"/>
      <queryTableField id="14248" dataBound="0" tableColumnId="14248"/>
      <queryTableField id="14249" dataBound="0" tableColumnId="14249"/>
      <queryTableField id="14250" dataBound="0" tableColumnId="14250"/>
      <queryTableField id="14251" dataBound="0" tableColumnId="14251"/>
      <queryTableField id="14252" dataBound="0" tableColumnId="14252"/>
      <queryTableField id="14253" dataBound="0" tableColumnId="14253"/>
      <queryTableField id="14254" dataBound="0" tableColumnId="14254"/>
      <queryTableField id="14255" dataBound="0" tableColumnId="14255"/>
      <queryTableField id="14256" dataBound="0" tableColumnId="14256"/>
      <queryTableField id="14257" dataBound="0" tableColumnId="14257"/>
      <queryTableField id="14258" dataBound="0" tableColumnId="14258"/>
      <queryTableField id="14259" dataBound="0" tableColumnId="14259"/>
      <queryTableField id="14260" dataBound="0" tableColumnId="14260"/>
      <queryTableField id="14261" dataBound="0" tableColumnId="14261"/>
      <queryTableField id="14262" dataBound="0" tableColumnId="14262"/>
      <queryTableField id="14263" dataBound="0" tableColumnId="14263"/>
      <queryTableField id="14264" dataBound="0" tableColumnId="14264"/>
      <queryTableField id="14265" dataBound="0" tableColumnId="14265"/>
      <queryTableField id="14266" dataBound="0" tableColumnId="14266"/>
      <queryTableField id="14267" dataBound="0" tableColumnId="14267"/>
      <queryTableField id="14268" dataBound="0" tableColumnId="14268"/>
      <queryTableField id="14269" dataBound="0" tableColumnId="14269"/>
      <queryTableField id="14270" dataBound="0" tableColumnId="14270"/>
      <queryTableField id="14271" dataBound="0" tableColumnId="14271"/>
      <queryTableField id="14272" dataBound="0" tableColumnId="14272"/>
      <queryTableField id="14273" dataBound="0" tableColumnId="14273"/>
      <queryTableField id="14274" dataBound="0" tableColumnId="14274"/>
      <queryTableField id="14275" dataBound="0" tableColumnId="14275"/>
      <queryTableField id="14276" dataBound="0" tableColumnId="14276"/>
      <queryTableField id="14277" dataBound="0" tableColumnId="14277"/>
      <queryTableField id="14278" dataBound="0" tableColumnId="14278"/>
      <queryTableField id="14279" dataBound="0" tableColumnId="14279"/>
      <queryTableField id="14280" dataBound="0" tableColumnId="14280"/>
      <queryTableField id="14281" dataBound="0" tableColumnId="14281"/>
      <queryTableField id="14282" dataBound="0" tableColumnId="14282"/>
      <queryTableField id="14283" dataBound="0" tableColumnId="14283"/>
      <queryTableField id="14284" dataBound="0" tableColumnId="14284"/>
      <queryTableField id="14285" dataBound="0" tableColumnId="14285"/>
      <queryTableField id="14286" dataBound="0" tableColumnId="14286"/>
      <queryTableField id="14287" dataBound="0" tableColumnId="14287"/>
      <queryTableField id="14288" dataBound="0" tableColumnId="14288"/>
      <queryTableField id="14289" dataBound="0" tableColumnId="14289"/>
      <queryTableField id="14290" dataBound="0" tableColumnId="14290"/>
      <queryTableField id="14291" dataBound="0" tableColumnId="14291"/>
      <queryTableField id="14292" dataBound="0" tableColumnId="14292"/>
      <queryTableField id="14293" dataBound="0" tableColumnId="14293"/>
      <queryTableField id="14294" dataBound="0" tableColumnId="14294"/>
      <queryTableField id="14295" dataBound="0" tableColumnId="14295"/>
      <queryTableField id="14296" dataBound="0" tableColumnId="14296"/>
      <queryTableField id="14297" dataBound="0" tableColumnId="14297"/>
      <queryTableField id="14298" dataBound="0" tableColumnId="14298"/>
      <queryTableField id="14299" dataBound="0" tableColumnId="14299"/>
      <queryTableField id="14300" dataBound="0" tableColumnId="14300"/>
      <queryTableField id="14301" dataBound="0" tableColumnId="14301"/>
      <queryTableField id="14302" dataBound="0" tableColumnId="14302"/>
      <queryTableField id="14303" dataBound="0" tableColumnId="14303"/>
      <queryTableField id="14304" dataBound="0" tableColumnId="14304"/>
      <queryTableField id="14305" dataBound="0" tableColumnId="14305"/>
      <queryTableField id="14306" dataBound="0" tableColumnId="14306"/>
      <queryTableField id="14307" dataBound="0" tableColumnId="14307"/>
      <queryTableField id="14308" dataBound="0" tableColumnId="14308"/>
      <queryTableField id="14309" dataBound="0" tableColumnId="14309"/>
      <queryTableField id="14310" dataBound="0" tableColumnId="14310"/>
      <queryTableField id="14311" dataBound="0" tableColumnId="14311"/>
      <queryTableField id="14312" dataBound="0" tableColumnId="14312"/>
      <queryTableField id="14313" dataBound="0" tableColumnId="14313"/>
      <queryTableField id="14314" dataBound="0" tableColumnId="14314"/>
      <queryTableField id="14315" dataBound="0" tableColumnId="14315"/>
      <queryTableField id="14316" dataBound="0" tableColumnId="14316"/>
      <queryTableField id="14317" dataBound="0" tableColumnId="14317"/>
      <queryTableField id="14318" dataBound="0" tableColumnId="14318"/>
      <queryTableField id="14319" dataBound="0" tableColumnId="14319"/>
      <queryTableField id="14320" dataBound="0" tableColumnId="14320"/>
      <queryTableField id="14321" dataBound="0" tableColumnId="14321"/>
      <queryTableField id="14322" dataBound="0" tableColumnId="14322"/>
      <queryTableField id="14323" dataBound="0" tableColumnId="14323"/>
      <queryTableField id="14324" dataBound="0" tableColumnId="14324"/>
      <queryTableField id="14325" dataBound="0" tableColumnId="14325"/>
      <queryTableField id="14326" dataBound="0" tableColumnId="14326"/>
      <queryTableField id="14327" dataBound="0" tableColumnId="14327"/>
      <queryTableField id="14328" dataBound="0" tableColumnId="14328"/>
      <queryTableField id="14329" dataBound="0" tableColumnId="14329"/>
      <queryTableField id="14330" dataBound="0" tableColumnId="14330"/>
      <queryTableField id="14331" dataBound="0" tableColumnId="14331"/>
      <queryTableField id="14332" dataBound="0" tableColumnId="14332"/>
      <queryTableField id="14333" dataBound="0" tableColumnId="14333"/>
      <queryTableField id="14334" dataBound="0" tableColumnId="14334"/>
      <queryTableField id="14335" dataBound="0" tableColumnId="14335"/>
      <queryTableField id="14336" dataBound="0" tableColumnId="14336"/>
      <queryTableField id="14337" dataBound="0" tableColumnId="14337"/>
      <queryTableField id="14338" dataBound="0" tableColumnId="14338"/>
      <queryTableField id="14339" dataBound="0" tableColumnId="14339"/>
      <queryTableField id="14340" dataBound="0" tableColumnId="14340"/>
      <queryTableField id="14341" dataBound="0" tableColumnId="14341"/>
      <queryTableField id="14342" dataBound="0" tableColumnId="14342"/>
      <queryTableField id="14343" dataBound="0" tableColumnId="14343"/>
      <queryTableField id="14344" dataBound="0" tableColumnId="14344"/>
      <queryTableField id="14345" dataBound="0" tableColumnId="14345"/>
      <queryTableField id="14346" dataBound="0" tableColumnId="14346"/>
      <queryTableField id="14347" dataBound="0" tableColumnId="14347"/>
      <queryTableField id="14348" dataBound="0" tableColumnId="14348"/>
      <queryTableField id="14349" dataBound="0" tableColumnId="14349"/>
      <queryTableField id="14350" dataBound="0" tableColumnId="14350"/>
      <queryTableField id="14351" dataBound="0" tableColumnId="14351"/>
      <queryTableField id="14352" dataBound="0" tableColumnId="14352"/>
      <queryTableField id="14353" dataBound="0" tableColumnId="14353"/>
      <queryTableField id="14354" dataBound="0" tableColumnId="14354"/>
      <queryTableField id="14355" dataBound="0" tableColumnId="14355"/>
      <queryTableField id="14356" dataBound="0" tableColumnId="14356"/>
      <queryTableField id="14357" dataBound="0" tableColumnId="14357"/>
      <queryTableField id="14358" dataBound="0" tableColumnId="14358"/>
      <queryTableField id="14359" dataBound="0" tableColumnId="14359"/>
      <queryTableField id="14360" dataBound="0" tableColumnId="14360"/>
      <queryTableField id="14361" dataBound="0" tableColumnId="14361"/>
      <queryTableField id="14362" dataBound="0" tableColumnId="14362"/>
      <queryTableField id="14363" dataBound="0" tableColumnId="14363"/>
      <queryTableField id="14364" dataBound="0" tableColumnId="14364"/>
      <queryTableField id="14365" dataBound="0" tableColumnId="14365"/>
      <queryTableField id="14366" dataBound="0" tableColumnId="14366"/>
      <queryTableField id="14367" dataBound="0" tableColumnId="14367"/>
      <queryTableField id="14368" dataBound="0" tableColumnId="14368"/>
      <queryTableField id="14369" dataBound="0" tableColumnId="14369"/>
      <queryTableField id="14370" dataBound="0" tableColumnId="14370"/>
      <queryTableField id="14371" dataBound="0" tableColumnId="14371"/>
      <queryTableField id="14372" dataBound="0" tableColumnId="14372"/>
      <queryTableField id="14373" dataBound="0" tableColumnId="14373"/>
      <queryTableField id="14374" dataBound="0" tableColumnId="14374"/>
      <queryTableField id="14375" dataBound="0" tableColumnId="14375"/>
      <queryTableField id="14376" dataBound="0" tableColumnId="14376"/>
      <queryTableField id="14377" dataBound="0" tableColumnId="14377"/>
      <queryTableField id="14378" dataBound="0" tableColumnId="14378"/>
      <queryTableField id="14379" dataBound="0" tableColumnId="14379"/>
      <queryTableField id="14380" dataBound="0" tableColumnId="14380"/>
      <queryTableField id="14381" dataBound="0" tableColumnId="14381"/>
      <queryTableField id="14382" dataBound="0" tableColumnId="14382"/>
      <queryTableField id="14383" dataBound="0" tableColumnId="14383"/>
      <queryTableField id="14384" dataBound="0" tableColumnId="14384"/>
      <queryTableField id="14385" dataBound="0" tableColumnId="14385"/>
      <queryTableField id="14386" dataBound="0" tableColumnId="14386"/>
      <queryTableField id="14387" dataBound="0" tableColumnId="14387"/>
      <queryTableField id="14388" dataBound="0" tableColumnId="14388"/>
      <queryTableField id="14389" dataBound="0" tableColumnId="14389"/>
      <queryTableField id="14390" dataBound="0" tableColumnId="14390"/>
      <queryTableField id="14391" dataBound="0" tableColumnId="14391"/>
      <queryTableField id="14392" dataBound="0" tableColumnId="14392"/>
      <queryTableField id="14393" dataBound="0" tableColumnId="14393"/>
      <queryTableField id="14394" dataBound="0" tableColumnId="14394"/>
      <queryTableField id="14395" dataBound="0" tableColumnId="14395"/>
      <queryTableField id="14396" dataBound="0" tableColumnId="14396"/>
      <queryTableField id="14397" dataBound="0" tableColumnId="14397"/>
      <queryTableField id="14398" dataBound="0" tableColumnId="14398"/>
      <queryTableField id="14399" dataBound="0" tableColumnId="14399"/>
      <queryTableField id="14400" dataBound="0" tableColumnId="14400"/>
      <queryTableField id="14401" dataBound="0" tableColumnId="14401"/>
      <queryTableField id="14402" dataBound="0" tableColumnId="14402"/>
      <queryTableField id="14403" dataBound="0" tableColumnId="14403"/>
      <queryTableField id="14404" dataBound="0" tableColumnId="14404"/>
      <queryTableField id="14405" dataBound="0" tableColumnId="14405"/>
      <queryTableField id="14406" dataBound="0" tableColumnId="14406"/>
      <queryTableField id="14407" dataBound="0" tableColumnId="14407"/>
      <queryTableField id="14408" dataBound="0" tableColumnId="14408"/>
      <queryTableField id="14409" dataBound="0" tableColumnId="14409"/>
      <queryTableField id="14410" dataBound="0" tableColumnId="14410"/>
      <queryTableField id="14411" dataBound="0" tableColumnId="14411"/>
      <queryTableField id="14412" dataBound="0" tableColumnId="14412"/>
      <queryTableField id="14413" dataBound="0" tableColumnId="14413"/>
      <queryTableField id="14414" dataBound="0" tableColumnId="14414"/>
      <queryTableField id="14415" dataBound="0" tableColumnId="14415"/>
      <queryTableField id="14416" dataBound="0" tableColumnId="14416"/>
      <queryTableField id="14417" dataBound="0" tableColumnId="14417"/>
      <queryTableField id="14418" dataBound="0" tableColumnId="14418"/>
      <queryTableField id="14419" dataBound="0" tableColumnId="14419"/>
      <queryTableField id="14420" dataBound="0" tableColumnId="14420"/>
      <queryTableField id="14421" dataBound="0" tableColumnId="14421"/>
      <queryTableField id="14422" dataBound="0" tableColumnId="14422"/>
      <queryTableField id="14423" dataBound="0" tableColumnId="14423"/>
      <queryTableField id="14424" dataBound="0" tableColumnId="14424"/>
      <queryTableField id="14425" dataBound="0" tableColumnId="14425"/>
      <queryTableField id="14426" dataBound="0" tableColumnId="14426"/>
      <queryTableField id="14427" dataBound="0" tableColumnId="14427"/>
      <queryTableField id="14428" dataBound="0" tableColumnId="14428"/>
      <queryTableField id="14429" dataBound="0" tableColumnId="14429"/>
      <queryTableField id="14430" dataBound="0" tableColumnId="14430"/>
      <queryTableField id="14431" dataBound="0" tableColumnId="14431"/>
      <queryTableField id="14432" dataBound="0" tableColumnId="14432"/>
      <queryTableField id="14433" dataBound="0" tableColumnId="14433"/>
      <queryTableField id="14434" dataBound="0" tableColumnId="14434"/>
      <queryTableField id="14435" dataBound="0" tableColumnId="14435"/>
      <queryTableField id="14436" dataBound="0" tableColumnId="14436"/>
      <queryTableField id="14437" dataBound="0" tableColumnId="14437"/>
      <queryTableField id="14438" dataBound="0" tableColumnId="14438"/>
      <queryTableField id="14439" dataBound="0" tableColumnId="14439"/>
      <queryTableField id="14440" dataBound="0" tableColumnId="14440"/>
      <queryTableField id="14441" dataBound="0" tableColumnId="14441"/>
      <queryTableField id="14442" dataBound="0" tableColumnId="14442"/>
      <queryTableField id="14443" dataBound="0" tableColumnId="14443"/>
      <queryTableField id="14444" dataBound="0" tableColumnId="14444"/>
      <queryTableField id="14445" dataBound="0" tableColumnId="14445"/>
      <queryTableField id="14446" dataBound="0" tableColumnId="14446"/>
      <queryTableField id="14447" dataBound="0" tableColumnId="14447"/>
      <queryTableField id="14448" dataBound="0" tableColumnId="14448"/>
      <queryTableField id="14449" dataBound="0" tableColumnId="14449"/>
      <queryTableField id="14450" dataBound="0" tableColumnId="14450"/>
      <queryTableField id="14451" dataBound="0" tableColumnId="14451"/>
      <queryTableField id="14452" dataBound="0" tableColumnId="14452"/>
      <queryTableField id="14453" dataBound="0" tableColumnId="14453"/>
      <queryTableField id="14454" dataBound="0" tableColumnId="14454"/>
      <queryTableField id="14455" dataBound="0" tableColumnId="14455"/>
      <queryTableField id="14456" dataBound="0" tableColumnId="14456"/>
      <queryTableField id="14457" dataBound="0" tableColumnId="14457"/>
      <queryTableField id="14458" dataBound="0" tableColumnId="14458"/>
      <queryTableField id="14459" dataBound="0" tableColumnId="14459"/>
      <queryTableField id="14460" dataBound="0" tableColumnId="14460"/>
      <queryTableField id="14461" dataBound="0" tableColumnId="14461"/>
      <queryTableField id="14462" dataBound="0" tableColumnId="14462"/>
      <queryTableField id="14463" dataBound="0" tableColumnId="14463"/>
      <queryTableField id="14464" dataBound="0" tableColumnId="14464"/>
      <queryTableField id="14465" dataBound="0" tableColumnId="14465"/>
      <queryTableField id="14466" dataBound="0" tableColumnId="14466"/>
      <queryTableField id="14467" dataBound="0" tableColumnId="14467"/>
      <queryTableField id="14468" dataBound="0" tableColumnId="14468"/>
      <queryTableField id="14469" dataBound="0" tableColumnId="14469"/>
      <queryTableField id="14470" dataBound="0" tableColumnId="14470"/>
      <queryTableField id="14471" dataBound="0" tableColumnId="14471"/>
      <queryTableField id="14472" dataBound="0" tableColumnId="14472"/>
      <queryTableField id="14473" dataBound="0" tableColumnId="14473"/>
      <queryTableField id="14474" dataBound="0" tableColumnId="14474"/>
      <queryTableField id="14475" dataBound="0" tableColumnId="14475"/>
      <queryTableField id="14476" dataBound="0" tableColumnId="14476"/>
      <queryTableField id="14477" dataBound="0" tableColumnId="14477"/>
      <queryTableField id="14478" dataBound="0" tableColumnId="14478"/>
      <queryTableField id="14479" dataBound="0" tableColumnId="14479"/>
      <queryTableField id="14480" dataBound="0" tableColumnId="14480"/>
      <queryTableField id="14481" dataBound="0" tableColumnId="14481"/>
      <queryTableField id="14482" dataBound="0" tableColumnId="14482"/>
      <queryTableField id="14483" dataBound="0" tableColumnId="14483"/>
      <queryTableField id="14484" dataBound="0" tableColumnId="14484"/>
      <queryTableField id="14485" dataBound="0" tableColumnId="14485"/>
      <queryTableField id="14486" dataBound="0" tableColumnId="14486"/>
      <queryTableField id="14487" dataBound="0" tableColumnId="14487"/>
      <queryTableField id="14488" dataBound="0" tableColumnId="14488"/>
      <queryTableField id="14489" dataBound="0" tableColumnId="14489"/>
      <queryTableField id="14490" dataBound="0" tableColumnId="14490"/>
      <queryTableField id="14491" dataBound="0" tableColumnId="14491"/>
      <queryTableField id="14492" dataBound="0" tableColumnId="14492"/>
      <queryTableField id="14493" dataBound="0" tableColumnId="14493"/>
      <queryTableField id="14494" dataBound="0" tableColumnId="14494"/>
      <queryTableField id="14495" dataBound="0" tableColumnId="14495"/>
      <queryTableField id="14496" dataBound="0" tableColumnId="14496"/>
      <queryTableField id="14497" dataBound="0" tableColumnId="14497"/>
      <queryTableField id="14498" dataBound="0" tableColumnId="14498"/>
      <queryTableField id="14499" dataBound="0" tableColumnId="14499"/>
      <queryTableField id="14500" dataBound="0" tableColumnId="14500"/>
      <queryTableField id="14501" dataBound="0" tableColumnId="14501"/>
      <queryTableField id="14502" dataBound="0" tableColumnId="14502"/>
      <queryTableField id="14503" dataBound="0" tableColumnId="14503"/>
      <queryTableField id="14504" dataBound="0" tableColumnId="14504"/>
      <queryTableField id="14505" dataBound="0" tableColumnId="14505"/>
      <queryTableField id="14506" dataBound="0" tableColumnId="14506"/>
      <queryTableField id="14507" dataBound="0" tableColumnId="14507"/>
      <queryTableField id="14508" dataBound="0" tableColumnId="14508"/>
      <queryTableField id="14509" dataBound="0" tableColumnId="14509"/>
      <queryTableField id="14510" dataBound="0" tableColumnId="14510"/>
      <queryTableField id="14511" dataBound="0" tableColumnId="14511"/>
      <queryTableField id="14512" dataBound="0" tableColumnId="14512"/>
      <queryTableField id="14513" dataBound="0" tableColumnId="14513"/>
      <queryTableField id="14514" dataBound="0" tableColumnId="14514"/>
      <queryTableField id="14515" dataBound="0" tableColumnId="14515"/>
      <queryTableField id="14516" dataBound="0" tableColumnId="14516"/>
      <queryTableField id="14517" dataBound="0" tableColumnId="14517"/>
      <queryTableField id="14518" dataBound="0" tableColumnId="14518"/>
      <queryTableField id="14519" dataBound="0" tableColumnId="14519"/>
      <queryTableField id="14520" dataBound="0" tableColumnId="14520"/>
      <queryTableField id="14521" dataBound="0" tableColumnId="14521"/>
      <queryTableField id="14522" dataBound="0" tableColumnId="14522"/>
      <queryTableField id="14523" dataBound="0" tableColumnId="14523"/>
      <queryTableField id="14524" dataBound="0" tableColumnId="14524"/>
      <queryTableField id="14525" dataBound="0" tableColumnId="14525"/>
      <queryTableField id="14526" dataBound="0" tableColumnId="14526"/>
      <queryTableField id="14527" dataBound="0" tableColumnId="14527"/>
      <queryTableField id="14528" dataBound="0" tableColumnId="14528"/>
      <queryTableField id="14529" dataBound="0" tableColumnId="14529"/>
      <queryTableField id="14530" dataBound="0" tableColumnId="14530"/>
      <queryTableField id="14531" dataBound="0" tableColumnId="14531"/>
      <queryTableField id="14532" dataBound="0" tableColumnId="14532"/>
      <queryTableField id="14533" dataBound="0" tableColumnId="14533"/>
      <queryTableField id="14534" dataBound="0" tableColumnId="14534"/>
      <queryTableField id="14535" dataBound="0" tableColumnId="14535"/>
      <queryTableField id="14536" dataBound="0" tableColumnId="14536"/>
      <queryTableField id="14537" dataBound="0" tableColumnId="14537"/>
      <queryTableField id="14538" dataBound="0" tableColumnId="14538"/>
      <queryTableField id="14539" dataBound="0" tableColumnId="14539"/>
      <queryTableField id="14540" dataBound="0" tableColumnId="14540"/>
      <queryTableField id="14541" dataBound="0" tableColumnId="14541"/>
      <queryTableField id="14542" dataBound="0" tableColumnId="14542"/>
      <queryTableField id="14543" dataBound="0" tableColumnId="14543"/>
      <queryTableField id="14544" dataBound="0" tableColumnId="14544"/>
      <queryTableField id="14545" dataBound="0" tableColumnId="14545"/>
      <queryTableField id="14546" dataBound="0" tableColumnId="14546"/>
      <queryTableField id="14547" dataBound="0" tableColumnId="14547"/>
      <queryTableField id="14548" dataBound="0" tableColumnId="14548"/>
      <queryTableField id="14549" dataBound="0" tableColumnId="14549"/>
      <queryTableField id="14550" dataBound="0" tableColumnId="14550"/>
      <queryTableField id="14551" dataBound="0" tableColumnId="14551"/>
      <queryTableField id="14552" dataBound="0" tableColumnId="14552"/>
      <queryTableField id="14553" dataBound="0" tableColumnId="14553"/>
      <queryTableField id="14554" dataBound="0" tableColumnId="14554"/>
      <queryTableField id="14555" dataBound="0" tableColumnId="14555"/>
      <queryTableField id="14556" dataBound="0" tableColumnId="14556"/>
      <queryTableField id="14557" dataBound="0" tableColumnId="14557"/>
      <queryTableField id="14558" dataBound="0" tableColumnId="14558"/>
      <queryTableField id="14559" dataBound="0" tableColumnId="14559"/>
      <queryTableField id="14560" dataBound="0" tableColumnId="14560"/>
      <queryTableField id="14561" dataBound="0" tableColumnId="14561"/>
      <queryTableField id="14562" dataBound="0" tableColumnId="14562"/>
      <queryTableField id="14563" dataBound="0" tableColumnId="14563"/>
      <queryTableField id="14564" dataBound="0" tableColumnId="14564"/>
      <queryTableField id="14565" dataBound="0" tableColumnId="14565"/>
      <queryTableField id="14566" dataBound="0" tableColumnId="14566"/>
      <queryTableField id="14567" dataBound="0" tableColumnId="14567"/>
      <queryTableField id="14568" dataBound="0" tableColumnId="14568"/>
      <queryTableField id="14569" dataBound="0" tableColumnId="14569"/>
      <queryTableField id="14570" dataBound="0" tableColumnId="14570"/>
      <queryTableField id="14571" dataBound="0" tableColumnId="14571"/>
      <queryTableField id="14572" dataBound="0" tableColumnId="14572"/>
      <queryTableField id="14573" dataBound="0" tableColumnId="14573"/>
      <queryTableField id="14574" dataBound="0" tableColumnId="14574"/>
      <queryTableField id="14575" dataBound="0" tableColumnId="14575"/>
      <queryTableField id="14576" dataBound="0" tableColumnId="14576"/>
      <queryTableField id="14577" dataBound="0" tableColumnId="14577"/>
      <queryTableField id="14578" dataBound="0" tableColumnId="14578"/>
      <queryTableField id="14579" dataBound="0" tableColumnId="14579"/>
      <queryTableField id="14580" dataBound="0" tableColumnId="14580"/>
      <queryTableField id="14581" dataBound="0" tableColumnId="14581"/>
      <queryTableField id="14582" dataBound="0" tableColumnId="14582"/>
      <queryTableField id="14583" dataBound="0" tableColumnId="14583"/>
      <queryTableField id="14584" dataBound="0" tableColumnId="14584"/>
      <queryTableField id="14585" dataBound="0" tableColumnId="14585"/>
      <queryTableField id="14586" dataBound="0" tableColumnId="14586"/>
      <queryTableField id="14587" dataBound="0" tableColumnId="14587"/>
      <queryTableField id="14588" dataBound="0" tableColumnId="14588"/>
      <queryTableField id="14589" dataBound="0" tableColumnId="14589"/>
      <queryTableField id="14590" dataBound="0" tableColumnId="14590"/>
      <queryTableField id="14591" dataBound="0" tableColumnId="14591"/>
      <queryTableField id="14592" dataBound="0" tableColumnId="14592"/>
      <queryTableField id="14593" dataBound="0" tableColumnId="14593"/>
      <queryTableField id="14594" dataBound="0" tableColumnId="14594"/>
      <queryTableField id="14595" dataBound="0" tableColumnId="14595"/>
      <queryTableField id="14596" dataBound="0" tableColumnId="14596"/>
      <queryTableField id="14597" dataBound="0" tableColumnId="14597"/>
      <queryTableField id="14598" dataBound="0" tableColumnId="14598"/>
      <queryTableField id="14599" dataBound="0" tableColumnId="14599"/>
      <queryTableField id="14600" dataBound="0" tableColumnId="14600"/>
      <queryTableField id="14601" dataBound="0" tableColumnId="14601"/>
      <queryTableField id="14602" dataBound="0" tableColumnId="14602"/>
      <queryTableField id="14603" dataBound="0" tableColumnId="14603"/>
      <queryTableField id="14604" dataBound="0" tableColumnId="14604"/>
      <queryTableField id="14605" dataBound="0" tableColumnId="14605"/>
      <queryTableField id="14606" dataBound="0" tableColumnId="14606"/>
      <queryTableField id="14607" dataBound="0" tableColumnId="14607"/>
      <queryTableField id="14608" dataBound="0" tableColumnId="14608"/>
      <queryTableField id="14609" dataBound="0" tableColumnId="14609"/>
      <queryTableField id="14610" dataBound="0" tableColumnId="14610"/>
      <queryTableField id="14611" dataBound="0" tableColumnId="14611"/>
      <queryTableField id="14612" dataBound="0" tableColumnId="14612"/>
      <queryTableField id="14613" dataBound="0" tableColumnId="14613"/>
      <queryTableField id="14614" dataBound="0" tableColumnId="14614"/>
      <queryTableField id="14615" dataBound="0" tableColumnId="14615"/>
      <queryTableField id="14616" dataBound="0" tableColumnId="14616"/>
      <queryTableField id="14617" dataBound="0" tableColumnId="14617"/>
      <queryTableField id="14618" dataBound="0" tableColumnId="14618"/>
      <queryTableField id="14619" dataBound="0" tableColumnId="14619"/>
      <queryTableField id="14620" dataBound="0" tableColumnId="14620"/>
      <queryTableField id="14621" dataBound="0" tableColumnId="14621"/>
      <queryTableField id="14622" dataBound="0" tableColumnId="14622"/>
      <queryTableField id="14623" dataBound="0" tableColumnId="14623"/>
      <queryTableField id="14624" dataBound="0" tableColumnId="14624"/>
      <queryTableField id="14625" dataBound="0" tableColumnId="14625"/>
      <queryTableField id="14626" dataBound="0" tableColumnId="14626"/>
      <queryTableField id="14627" dataBound="0" tableColumnId="14627"/>
      <queryTableField id="14628" dataBound="0" tableColumnId="14628"/>
      <queryTableField id="14629" dataBound="0" tableColumnId="14629"/>
      <queryTableField id="14630" dataBound="0" tableColumnId="14630"/>
      <queryTableField id="14631" dataBound="0" tableColumnId="14631"/>
      <queryTableField id="14632" dataBound="0" tableColumnId="14632"/>
      <queryTableField id="14633" dataBound="0" tableColumnId="14633"/>
      <queryTableField id="14634" dataBound="0" tableColumnId="14634"/>
      <queryTableField id="14635" dataBound="0" tableColumnId="14635"/>
      <queryTableField id="14636" dataBound="0" tableColumnId="14636"/>
      <queryTableField id="14637" dataBound="0" tableColumnId="14637"/>
      <queryTableField id="14638" dataBound="0" tableColumnId="14638"/>
      <queryTableField id="14639" dataBound="0" tableColumnId="14639"/>
      <queryTableField id="14640" dataBound="0" tableColumnId="14640"/>
      <queryTableField id="14641" dataBound="0" tableColumnId="14641"/>
      <queryTableField id="14642" dataBound="0" tableColumnId="14642"/>
      <queryTableField id="14643" dataBound="0" tableColumnId="14643"/>
      <queryTableField id="14644" dataBound="0" tableColumnId="14644"/>
      <queryTableField id="14645" dataBound="0" tableColumnId="14645"/>
      <queryTableField id="14646" dataBound="0" tableColumnId="14646"/>
      <queryTableField id="14647" dataBound="0" tableColumnId="14647"/>
      <queryTableField id="14648" dataBound="0" tableColumnId="14648"/>
      <queryTableField id="14649" dataBound="0" tableColumnId="14649"/>
      <queryTableField id="14650" dataBound="0" tableColumnId="14650"/>
      <queryTableField id="14651" dataBound="0" tableColumnId="14651"/>
      <queryTableField id="14652" dataBound="0" tableColumnId="14652"/>
      <queryTableField id="14653" dataBound="0" tableColumnId="14653"/>
      <queryTableField id="14654" dataBound="0" tableColumnId="14654"/>
      <queryTableField id="14655" dataBound="0" tableColumnId="14655"/>
      <queryTableField id="14656" dataBound="0" tableColumnId="14656"/>
      <queryTableField id="14657" dataBound="0" tableColumnId="14657"/>
      <queryTableField id="14658" dataBound="0" tableColumnId="14658"/>
      <queryTableField id="14659" dataBound="0" tableColumnId="14659"/>
      <queryTableField id="14660" dataBound="0" tableColumnId="14660"/>
      <queryTableField id="14661" dataBound="0" tableColumnId="14661"/>
      <queryTableField id="14662" dataBound="0" tableColumnId="14662"/>
      <queryTableField id="14663" dataBound="0" tableColumnId="14663"/>
      <queryTableField id="14664" dataBound="0" tableColumnId="14664"/>
      <queryTableField id="14665" dataBound="0" tableColumnId="14665"/>
      <queryTableField id="14666" dataBound="0" tableColumnId="14666"/>
      <queryTableField id="14667" dataBound="0" tableColumnId="14667"/>
      <queryTableField id="14668" dataBound="0" tableColumnId="14668"/>
      <queryTableField id="14669" dataBound="0" tableColumnId="14669"/>
      <queryTableField id="14670" dataBound="0" tableColumnId="14670"/>
      <queryTableField id="14671" dataBound="0" tableColumnId="14671"/>
      <queryTableField id="14672" dataBound="0" tableColumnId="14672"/>
      <queryTableField id="14673" dataBound="0" tableColumnId="14673"/>
      <queryTableField id="14674" dataBound="0" tableColumnId="14674"/>
      <queryTableField id="14675" dataBound="0" tableColumnId="14675"/>
      <queryTableField id="14676" dataBound="0" tableColumnId="14676"/>
      <queryTableField id="14677" dataBound="0" tableColumnId="14677"/>
      <queryTableField id="14678" dataBound="0" tableColumnId="14678"/>
      <queryTableField id="14679" dataBound="0" tableColumnId="14679"/>
      <queryTableField id="14680" dataBound="0" tableColumnId="14680"/>
      <queryTableField id="14681" dataBound="0" tableColumnId="14681"/>
      <queryTableField id="14682" dataBound="0" tableColumnId="14682"/>
      <queryTableField id="14683" dataBound="0" tableColumnId="14683"/>
      <queryTableField id="14684" dataBound="0" tableColumnId="14684"/>
      <queryTableField id="14685" dataBound="0" tableColumnId="14685"/>
      <queryTableField id="14686" dataBound="0" tableColumnId="14686"/>
      <queryTableField id="14687" dataBound="0" tableColumnId="14687"/>
      <queryTableField id="14688" dataBound="0" tableColumnId="14688"/>
      <queryTableField id="14689" dataBound="0" tableColumnId="14689"/>
      <queryTableField id="14690" dataBound="0" tableColumnId="14690"/>
      <queryTableField id="14691" dataBound="0" tableColumnId="14691"/>
      <queryTableField id="14692" dataBound="0" tableColumnId="14692"/>
      <queryTableField id="14693" dataBound="0" tableColumnId="14693"/>
      <queryTableField id="14694" dataBound="0" tableColumnId="14694"/>
      <queryTableField id="14695" dataBound="0" tableColumnId="14695"/>
      <queryTableField id="14696" dataBound="0" tableColumnId="14696"/>
      <queryTableField id="14697" dataBound="0" tableColumnId="14697"/>
      <queryTableField id="14698" dataBound="0" tableColumnId="14698"/>
      <queryTableField id="14699" dataBound="0" tableColumnId="14699"/>
      <queryTableField id="14700" dataBound="0" tableColumnId="14700"/>
      <queryTableField id="14701" dataBound="0" tableColumnId="14701"/>
      <queryTableField id="14702" dataBound="0" tableColumnId="14702"/>
      <queryTableField id="14703" dataBound="0" tableColumnId="14703"/>
      <queryTableField id="14704" dataBound="0" tableColumnId="14704"/>
      <queryTableField id="14705" dataBound="0" tableColumnId="14705"/>
      <queryTableField id="14706" dataBound="0" tableColumnId="14706"/>
      <queryTableField id="14707" dataBound="0" tableColumnId="14707"/>
      <queryTableField id="14708" dataBound="0" tableColumnId="14708"/>
      <queryTableField id="14709" dataBound="0" tableColumnId="14709"/>
      <queryTableField id="14710" dataBound="0" tableColumnId="14710"/>
      <queryTableField id="14711" dataBound="0" tableColumnId="14711"/>
      <queryTableField id="14712" dataBound="0" tableColumnId="14712"/>
      <queryTableField id="14713" dataBound="0" tableColumnId="14713"/>
      <queryTableField id="14714" dataBound="0" tableColumnId="14714"/>
      <queryTableField id="14715" dataBound="0" tableColumnId="14715"/>
      <queryTableField id="14716" dataBound="0" tableColumnId="14716"/>
      <queryTableField id="14717" dataBound="0" tableColumnId="14717"/>
      <queryTableField id="14718" dataBound="0" tableColumnId="14718"/>
      <queryTableField id="14719" dataBound="0" tableColumnId="14719"/>
      <queryTableField id="14720" dataBound="0" tableColumnId="14720"/>
      <queryTableField id="14721" dataBound="0" tableColumnId="14721"/>
      <queryTableField id="14722" dataBound="0" tableColumnId="14722"/>
      <queryTableField id="14723" dataBound="0" tableColumnId="14723"/>
      <queryTableField id="14724" dataBound="0" tableColumnId="14724"/>
      <queryTableField id="14725" dataBound="0" tableColumnId="14725"/>
      <queryTableField id="14726" dataBound="0" tableColumnId="14726"/>
      <queryTableField id="14727" dataBound="0" tableColumnId="14727"/>
      <queryTableField id="14728" dataBound="0" tableColumnId="14728"/>
      <queryTableField id="14729" dataBound="0" tableColumnId="14729"/>
      <queryTableField id="14730" dataBound="0" tableColumnId="14730"/>
      <queryTableField id="14731" dataBound="0" tableColumnId="14731"/>
      <queryTableField id="14732" dataBound="0" tableColumnId="14732"/>
      <queryTableField id="14733" dataBound="0" tableColumnId="14733"/>
      <queryTableField id="14734" dataBound="0" tableColumnId="14734"/>
      <queryTableField id="14735" dataBound="0" tableColumnId="14735"/>
      <queryTableField id="14736" dataBound="0" tableColumnId="14736"/>
      <queryTableField id="14737" dataBound="0" tableColumnId="14737"/>
      <queryTableField id="14738" dataBound="0" tableColumnId="14738"/>
      <queryTableField id="14739" dataBound="0" tableColumnId="14739"/>
      <queryTableField id="14740" dataBound="0" tableColumnId="14740"/>
      <queryTableField id="14741" dataBound="0" tableColumnId="14741"/>
      <queryTableField id="14742" dataBound="0" tableColumnId="14742"/>
      <queryTableField id="14743" dataBound="0" tableColumnId="14743"/>
      <queryTableField id="14744" dataBound="0" tableColumnId="14744"/>
      <queryTableField id="14745" dataBound="0" tableColumnId="14745"/>
      <queryTableField id="14746" dataBound="0" tableColumnId="14746"/>
      <queryTableField id="14747" dataBound="0" tableColumnId="14747"/>
      <queryTableField id="14748" dataBound="0" tableColumnId="14748"/>
      <queryTableField id="14749" dataBound="0" tableColumnId="14749"/>
      <queryTableField id="14750" dataBound="0" tableColumnId="14750"/>
      <queryTableField id="14751" dataBound="0" tableColumnId="14751"/>
      <queryTableField id="14752" dataBound="0" tableColumnId="14752"/>
      <queryTableField id="14753" dataBound="0" tableColumnId="14753"/>
      <queryTableField id="14754" dataBound="0" tableColumnId="14754"/>
      <queryTableField id="14755" dataBound="0" tableColumnId="14755"/>
      <queryTableField id="14756" dataBound="0" tableColumnId="14756"/>
      <queryTableField id="14757" dataBound="0" tableColumnId="14757"/>
      <queryTableField id="14758" dataBound="0" tableColumnId="14758"/>
      <queryTableField id="14759" dataBound="0" tableColumnId="14759"/>
      <queryTableField id="14760" dataBound="0" tableColumnId="14760"/>
      <queryTableField id="14761" dataBound="0" tableColumnId="14761"/>
      <queryTableField id="14762" dataBound="0" tableColumnId="14762"/>
      <queryTableField id="14763" dataBound="0" tableColumnId="14763"/>
      <queryTableField id="14764" dataBound="0" tableColumnId="14764"/>
      <queryTableField id="14765" dataBound="0" tableColumnId="14765"/>
      <queryTableField id="14766" dataBound="0" tableColumnId="14766"/>
      <queryTableField id="14767" dataBound="0" tableColumnId="14767"/>
      <queryTableField id="14768" dataBound="0" tableColumnId="14768"/>
      <queryTableField id="14769" dataBound="0" tableColumnId="14769"/>
      <queryTableField id="14770" dataBound="0" tableColumnId="14770"/>
      <queryTableField id="14771" dataBound="0" tableColumnId="14771"/>
      <queryTableField id="14772" dataBound="0" tableColumnId="14772"/>
      <queryTableField id="14773" dataBound="0" tableColumnId="14773"/>
      <queryTableField id="14774" dataBound="0" tableColumnId="14774"/>
      <queryTableField id="14775" dataBound="0" tableColumnId="14775"/>
      <queryTableField id="14776" dataBound="0" tableColumnId="14776"/>
      <queryTableField id="14777" dataBound="0" tableColumnId="14777"/>
      <queryTableField id="14778" dataBound="0" tableColumnId="14778"/>
      <queryTableField id="14779" dataBound="0" tableColumnId="14779"/>
      <queryTableField id="14780" dataBound="0" tableColumnId="14780"/>
      <queryTableField id="14781" dataBound="0" tableColumnId="14781"/>
      <queryTableField id="14782" dataBound="0" tableColumnId="14782"/>
      <queryTableField id="14783" dataBound="0" tableColumnId="14783"/>
      <queryTableField id="14784" dataBound="0" tableColumnId="14784"/>
      <queryTableField id="14785" dataBound="0" tableColumnId="14785"/>
      <queryTableField id="14786" dataBound="0" tableColumnId="14786"/>
      <queryTableField id="14787" dataBound="0" tableColumnId="14787"/>
      <queryTableField id="14788" dataBound="0" tableColumnId="14788"/>
      <queryTableField id="14789" dataBound="0" tableColumnId="14789"/>
      <queryTableField id="14790" dataBound="0" tableColumnId="14790"/>
      <queryTableField id="14791" dataBound="0" tableColumnId="14791"/>
      <queryTableField id="14792" dataBound="0" tableColumnId="14792"/>
      <queryTableField id="14793" dataBound="0" tableColumnId="14793"/>
      <queryTableField id="14794" dataBound="0" tableColumnId="14794"/>
      <queryTableField id="14795" dataBound="0" tableColumnId="14795"/>
      <queryTableField id="14796" dataBound="0" tableColumnId="14796"/>
      <queryTableField id="14797" dataBound="0" tableColumnId="14797"/>
      <queryTableField id="14798" dataBound="0" tableColumnId="14798"/>
      <queryTableField id="14799" dataBound="0" tableColumnId="14799"/>
      <queryTableField id="14800" dataBound="0" tableColumnId="14800"/>
      <queryTableField id="14801" dataBound="0" tableColumnId="14801"/>
      <queryTableField id="14802" dataBound="0" tableColumnId="14802"/>
      <queryTableField id="14803" dataBound="0" tableColumnId="14803"/>
      <queryTableField id="14804" dataBound="0" tableColumnId="14804"/>
      <queryTableField id="14805" dataBound="0" tableColumnId="14805"/>
      <queryTableField id="14806" dataBound="0" tableColumnId="14806"/>
      <queryTableField id="14807" dataBound="0" tableColumnId="14807"/>
      <queryTableField id="14808" dataBound="0" tableColumnId="14808"/>
      <queryTableField id="14809" dataBound="0" tableColumnId="14809"/>
      <queryTableField id="14810" dataBound="0" tableColumnId="14810"/>
      <queryTableField id="14811" dataBound="0" tableColumnId="14811"/>
      <queryTableField id="14812" dataBound="0" tableColumnId="14812"/>
      <queryTableField id="14813" dataBound="0" tableColumnId="14813"/>
      <queryTableField id="14814" dataBound="0" tableColumnId="14814"/>
      <queryTableField id="14815" dataBound="0" tableColumnId="14815"/>
      <queryTableField id="14816" dataBound="0" tableColumnId="14816"/>
      <queryTableField id="14817" dataBound="0" tableColumnId="14817"/>
      <queryTableField id="14818" dataBound="0" tableColumnId="14818"/>
      <queryTableField id="14819" dataBound="0" tableColumnId="14819"/>
      <queryTableField id="14820" dataBound="0" tableColumnId="14820"/>
      <queryTableField id="14821" dataBound="0" tableColumnId="14821"/>
      <queryTableField id="14822" dataBound="0" tableColumnId="14822"/>
      <queryTableField id="14823" dataBound="0" tableColumnId="14823"/>
      <queryTableField id="14824" dataBound="0" tableColumnId="14824"/>
      <queryTableField id="14825" dataBound="0" tableColumnId="14825"/>
      <queryTableField id="14826" dataBound="0" tableColumnId="14826"/>
      <queryTableField id="14827" dataBound="0" tableColumnId="14827"/>
      <queryTableField id="14828" dataBound="0" tableColumnId="14828"/>
      <queryTableField id="14829" dataBound="0" tableColumnId="14829"/>
      <queryTableField id="14830" dataBound="0" tableColumnId="14830"/>
      <queryTableField id="14831" dataBound="0" tableColumnId="14831"/>
      <queryTableField id="14832" dataBound="0" tableColumnId="14832"/>
      <queryTableField id="14833" dataBound="0" tableColumnId="14833"/>
      <queryTableField id="14834" dataBound="0" tableColumnId="14834"/>
      <queryTableField id="14835" dataBound="0" tableColumnId="14835"/>
      <queryTableField id="14836" dataBound="0" tableColumnId="14836"/>
      <queryTableField id="14837" dataBound="0" tableColumnId="14837"/>
      <queryTableField id="14838" dataBound="0" tableColumnId="14838"/>
      <queryTableField id="14839" dataBound="0" tableColumnId="14839"/>
      <queryTableField id="14840" dataBound="0" tableColumnId="14840"/>
      <queryTableField id="14841" dataBound="0" tableColumnId="14841"/>
      <queryTableField id="14842" dataBound="0" tableColumnId="14842"/>
      <queryTableField id="14843" dataBound="0" tableColumnId="14843"/>
      <queryTableField id="14844" dataBound="0" tableColumnId="14844"/>
      <queryTableField id="14845" dataBound="0" tableColumnId="14845"/>
      <queryTableField id="14846" dataBound="0" tableColumnId="14846"/>
      <queryTableField id="14847" dataBound="0" tableColumnId="14847"/>
      <queryTableField id="14848" dataBound="0" tableColumnId="14848"/>
      <queryTableField id="14849" dataBound="0" tableColumnId="14849"/>
      <queryTableField id="14850" dataBound="0" tableColumnId="14850"/>
      <queryTableField id="14851" dataBound="0" tableColumnId="14851"/>
      <queryTableField id="14852" dataBound="0" tableColumnId="14852"/>
      <queryTableField id="14853" dataBound="0" tableColumnId="14853"/>
      <queryTableField id="14854" dataBound="0" tableColumnId="14854"/>
      <queryTableField id="14855" dataBound="0" tableColumnId="14855"/>
      <queryTableField id="14856" dataBound="0" tableColumnId="14856"/>
      <queryTableField id="14857" dataBound="0" tableColumnId="14857"/>
      <queryTableField id="14858" dataBound="0" tableColumnId="14858"/>
      <queryTableField id="14859" dataBound="0" tableColumnId="14859"/>
      <queryTableField id="14860" dataBound="0" tableColumnId="14860"/>
      <queryTableField id="14861" dataBound="0" tableColumnId="14861"/>
      <queryTableField id="14862" dataBound="0" tableColumnId="14862"/>
      <queryTableField id="14863" dataBound="0" tableColumnId="14863"/>
      <queryTableField id="14864" dataBound="0" tableColumnId="14864"/>
      <queryTableField id="14865" dataBound="0" tableColumnId="14865"/>
      <queryTableField id="14866" dataBound="0" tableColumnId="14866"/>
      <queryTableField id="14867" dataBound="0" tableColumnId="14867"/>
      <queryTableField id="14868" dataBound="0" tableColumnId="14868"/>
      <queryTableField id="14869" dataBound="0" tableColumnId="14869"/>
      <queryTableField id="14870" dataBound="0" tableColumnId="14870"/>
      <queryTableField id="14871" dataBound="0" tableColumnId="14871"/>
      <queryTableField id="14872" dataBound="0" tableColumnId="14872"/>
      <queryTableField id="14873" dataBound="0" tableColumnId="14873"/>
      <queryTableField id="14874" dataBound="0" tableColumnId="14874"/>
      <queryTableField id="14875" dataBound="0" tableColumnId="14875"/>
      <queryTableField id="14876" dataBound="0" tableColumnId="14876"/>
      <queryTableField id="14877" dataBound="0" tableColumnId="14877"/>
      <queryTableField id="14878" dataBound="0" tableColumnId="14878"/>
      <queryTableField id="14879" dataBound="0" tableColumnId="14879"/>
      <queryTableField id="14880" dataBound="0" tableColumnId="14880"/>
      <queryTableField id="14881" dataBound="0" tableColumnId="14881"/>
      <queryTableField id="14882" dataBound="0" tableColumnId="14882"/>
      <queryTableField id="14883" dataBound="0" tableColumnId="14883"/>
      <queryTableField id="14884" dataBound="0" tableColumnId="14884"/>
      <queryTableField id="14885" dataBound="0" tableColumnId="14885"/>
      <queryTableField id="14886" dataBound="0" tableColumnId="14886"/>
      <queryTableField id="14887" dataBound="0" tableColumnId="14887"/>
      <queryTableField id="14888" dataBound="0" tableColumnId="14888"/>
      <queryTableField id="14889" dataBound="0" tableColumnId="14889"/>
      <queryTableField id="14890" dataBound="0" tableColumnId="14890"/>
      <queryTableField id="14891" dataBound="0" tableColumnId="14891"/>
      <queryTableField id="14892" dataBound="0" tableColumnId="14892"/>
      <queryTableField id="14893" dataBound="0" tableColumnId="14893"/>
      <queryTableField id="14894" dataBound="0" tableColumnId="14894"/>
      <queryTableField id="14895" dataBound="0" tableColumnId="14895"/>
      <queryTableField id="14896" dataBound="0" tableColumnId="14896"/>
      <queryTableField id="14897" dataBound="0" tableColumnId="14897"/>
      <queryTableField id="14898" dataBound="0" tableColumnId="14898"/>
      <queryTableField id="14899" dataBound="0" tableColumnId="14899"/>
      <queryTableField id="14900" dataBound="0" tableColumnId="14900"/>
      <queryTableField id="14901" dataBound="0" tableColumnId="14901"/>
      <queryTableField id="14902" dataBound="0" tableColumnId="14902"/>
      <queryTableField id="14903" dataBound="0" tableColumnId="14903"/>
      <queryTableField id="14904" dataBound="0" tableColumnId="14904"/>
      <queryTableField id="14905" dataBound="0" tableColumnId="14905"/>
      <queryTableField id="14906" dataBound="0" tableColumnId="14906"/>
      <queryTableField id="14907" dataBound="0" tableColumnId="14907"/>
      <queryTableField id="14908" dataBound="0" tableColumnId="14908"/>
      <queryTableField id="14909" dataBound="0" tableColumnId="14909"/>
      <queryTableField id="14910" dataBound="0" tableColumnId="14910"/>
      <queryTableField id="14911" dataBound="0" tableColumnId="14911"/>
      <queryTableField id="14912" dataBound="0" tableColumnId="14912"/>
      <queryTableField id="14913" dataBound="0" tableColumnId="14913"/>
      <queryTableField id="14914" dataBound="0" tableColumnId="14914"/>
      <queryTableField id="14915" dataBound="0" tableColumnId="14915"/>
      <queryTableField id="14916" dataBound="0" tableColumnId="14916"/>
      <queryTableField id="14917" dataBound="0" tableColumnId="14917"/>
      <queryTableField id="14918" dataBound="0" tableColumnId="14918"/>
      <queryTableField id="14919" dataBound="0" tableColumnId="14919"/>
      <queryTableField id="14920" dataBound="0" tableColumnId="14920"/>
      <queryTableField id="14921" dataBound="0" tableColumnId="14921"/>
      <queryTableField id="14922" dataBound="0" tableColumnId="14922"/>
      <queryTableField id="14923" dataBound="0" tableColumnId="14923"/>
      <queryTableField id="14924" dataBound="0" tableColumnId="14924"/>
      <queryTableField id="14925" dataBound="0" tableColumnId="14925"/>
      <queryTableField id="14926" dataBound="0" tableColumnId="14926"/>
      <queryTableField id="14927" dataBound="0" tableColumnId="14927"/>
      <queryTableField id="14928" dataBound="0" tableColumnId="14928"/>
      <queryTableField id="14929" dataBound="0" tableColumnId="14929"/>
      <queryTableField id="14930" dataBound="0" tableColumnId="14930"/>
      <queryTableField id="14931" dataBound="0" tableColumnId="14931"/>
      <queryTableField id="14932" dataBound="0" tableColumnId="14932"/>
      <queryTableField id="14933" dataBound="0" tableColumnId="14933"/>
      <queryTableField id="14934" dataBound="0" tableColumnId="14934"/>
      <queryTableField id="14935" dataBound="0" tableColumnId="14935"/>
      <queryTableField id="14936" dataBound="0" tableColumnId="14936"/>
      <queryTableField id="14937" dataBound="0" tableColumnId="14937"/>
      <queryTableField id="14938" dataBound="0" tableColumnId="14938"/>
      <queryTableField id="14939" dataBound="0" tableColumnId="14939"/>
      <queryTableField id="14940" dataBound="0" tableColumnId="14940"/>
      <queryTableField id="14941" dataBound="0" tableColumnId="14941"/>
      <queryTableField id="14942" dataBound="0" tableColumnId="14942"/>
      <queryTableField id="14943" dataBound="0" tableColumnId="14943"/>
      <queryTableField id="14944" dataBound="0" tableColumnId="14944"/>
      <queryTableField id="14945" dataBound="0" tableColumnId="14945"/>
      <queryTableField id="14946" dataBound="0" tableColumnId="14946"/>
      <queryTableField id="14947" dataBound="0" tableColumnId="14947"/>
      <queryTableField id="14948" dataBound="0" tableColumnId="14948"/>
      <queryTableField id="14949" dataBound="0" tableColumnId="14949"/>
      <queryTableField id="14950" dataBound="0" tableColumnId="14950"/>
      <queryTableField id="14951" dataBound="0" tableColumnId="14951"/>
      <queryTableField id="14952" dataBound="0" tableColumnId="14952"/>
      <queryTableField id="14953" dataBound="0" tableColumnId="14953"/>
      <queryTableField id="14954" dataBound="0" tableColumnId="14954"/>
      <queryTableField id="14955" dataBound="0" tableColumnId="14955"/>
      <queryTableField id="14956" dataBound="0" tableColumnId="14956"/>
      <queryTableField id="14957" dataBound="0" tableColumnId="14957"/>
      <queryTableField id="14958" dataBound="0" tableColumnId="14958"/>
      <queryTableField id="14959" dataBound="0" tableColumnId="14959"/>
      <queryTableField id="14960" dataBound="0" tableColumnId="14960"/>
      <queryTableField id="14961" dataBound="0" tableColumnId="14961"/>
      <queryTableField id="14962" dataBound="0" tableColumnId="14962"/>
      <queryTableField id="14963" dataBound="0" tableColumnId="14963"/>
      <queryTableField id="14964" dataBound="0" tableColumnId="14964"/>
      <queryTableField id="14965" dataBound="0" tableColumnId="14965"/>
      <queryTableField id="14966" dataBound="0" tableColumnId="14966"/>
      <queryTableField id="14967" dataBound="0" tableColumnId="14967"/>
      <queryTableField id="14968" dataBound="0" tableColumnId="14968"/>
      <queryTableField id="14969" dataBound="0" tableColumnId="14969"/>
      <queryTableField id="14970" dataBound="0" tableColumnId="14970"/>
      <queryTableField id="14971" dataBound="0" tableColumnId="14971"/>
      <queryTableField id="14972" dataBound="0" tableColumnId="14972"/>
      <queryTableField id="14973" dataBound="0" tableColumnId="14973"/>
      <queryTableField id="14974" dataBound="0" tableColumnId="14974"/>
      <queryTableField id="14975" dataBound="0" tableColumnId="14975"/>
      <queryTableField id="14976" dataBound="0" tableColumnId="14976"/>
      <queryTableField id="14977" dataBound="0" tableColumnId="14977"/>
      <queryTableField id="14978" dataBound="0" tableColumnId="14978"/>
      <queryTableField id="14979" dataBound="0" tableColumnId="14979"/>
      <queryTableField id="14980" dataBound="0" tableColumnId="14980"/>
      <queryTableField id="14981" dataBound="0" tableColumnId="14981"/>
      <queryTableField id="14982" dataBound="0" tableColumnId="14982"/>
      <queryTableField id="14983" dataBound="0" tableColumnId="14983"/>
      <queryTableField id="14984" dataBound="0" tableColumnId="14984"/>
      <queryTableField id="14985" dataBound="0" tableColumnId="14985"/>
      <queryTableField id="14986" dataBound="0" tableColumnId="14986"/>
      <queryTableField id="14987" dataBound="0" tableColumnId="14987"/>
      <queryTableField id="14988" dataBound="0" tableColumnId="14988"/>
      <queryTableField id="14989" dataBound="0" tableColumnId="14989"/>
      <queryTableField id="14990" dataBound="0" tableColumnId="14990"/>
      <queryTableField id="14991" dataBound="0" tableColumnId="14991"/>
      <queryTableField id="14992" dataBound="0" tableColumnId="14992"/>
      <queryTableField id="14993" dataBound="0" tableColumnId="14993"/>
      <queryTableField id="14994" dataBound="0" tableColumnId="14994"/>
      <queryTableField id="14995" dataBound="0" tableColumnId="14995"/>
      <queryTableField id="14996" dataBound="0" tableColumnId="14996"/>
      <queryTableField id="14997" dataBound="0" tableColumnId="14997"/>
      <queryTableField id="14998" dataBound="0" tableColumnId="14998"/>
      <queryTableField id="14999" dataBound="0" tableColumnId="14999"/>
      <queryTableField id="15000" dataBound="0" tableColumnId="15000"/>
      <queryTableField id="15001" dataBound="0" tableColumnId="15001"/>
      <queryTableField id="15002" dataBound="0" tableColumnId="15002"/>
      <queryTableField id="15003" dataBound="0" tableColumnId="15003"/>
      <queryTableField id="15004" dataBound="0" tableColumnId="15004"/>
      <queryTableField id="15005" dataBound="0" tableColumnId="15005"/>
      <queryTableField id="15006" dataBound="0" tableColumnId="15006"/>
      <queryTableField id="15007" dataBound="0" tableColumnId="15007"/>
      <queryTableField id="15008" dataBound="0" tableColumnId="15008"/>
      <queryTableField id="15009" dataBound="0" tableColumnId="15009"/>
      <queryTableField id="15010" dataBound="0" tableColumnId="15010"/>
      <queryTableField id="15011" dataBound="0" tableColumnId="15011"/>
      <queryTableField id="15012" dataBound="0" tableColumnId="15012"/>
      <queryTableField id="15013" dataBound="0" tableColumnId="15013"/>
      <queryTableField id="15014" dataBound="0" tableColumnId="15014"/>
      <queryTableField id="15015" dataBound="0" tableColumnId="15015"/>
      <queryTableField id="15016" dataBound="0" tableColumnId="15016"/>
      <queryTableField id="15017" dataBound="0" tableColumnId="15017"/>
      <queryTableField id="15018" dataBound="0" tableColumnId="15018"/>
      <queryTableField id="15019" dataBound="0" tableColumnId="15019"/>
      <queryTableField id="15020" dataBound="0" tableColumnId="15020"/>
      <queryTableField id="15021" dataBound="0" tableColumnId="15021"/>
      <queryTableField id="15022" dataBound="0" tableColumnId="15022"/>
      <queryTableField id="15023" dataBound="0" tableColumnId="15023"/>
      <queryTableField id="15024" dataBound="0" tableColumnId="15024"/>
      <queryTableField id="15025" dataBound="0" tableColumnId="15025"/>
      <queryTableField id="15026" dataBound="0" tableColumnId="15026"/>
      <queryTableField id="15027" dataBound="0" tableColumnId="15027"/>
      <queryTableField id="15028" dataBound="0" tableColumnId="15028"/>
      <queryTableField id="15029" dataBound="0" tableColumnId="15029"/>
      <queryTableField id="15030" dataBound="0" tableColumnId="15030"/>
      <queryTableField id="15031" dataBound="0" tableColumnId="15031"/>
      <queryTableField id="15032" dataBound="0" tableColumnId="15032"/>
      <queryTableField id="15033" dataBound="0" tableColumnId="15033"/>
      <queryTableField id="15034" dataBound="0" tableColumnId="15034"/>
      <queryTableField id="15035" dataBound="0" tableColumnId="15035"/>
      <queryTableField id="15036" dataBound="0" tableColumnId="15036"/>
      <queryTableField id="15037" dataBound="0" tableColumnId="15037"/>
      <queryTableField id="15038" dataBound="0" tableColumnId="15038"/>
      <queryTableField id="15039" dataBound="0" tableColumnId="15039"/>
      <queryTableField id="15040" dataBound="0" tableColumnId="15040"/>
      <queryTableField id="15041" dataBound="0" tableColumnId="15041"/>
      <queryTableField id="15042" dataBound="0" tableColumnId="15042"/>
      <queryTableField id="15043" dataBound="0" tableColumnId="15043"/>
      <queryTableField id="15044" dataBound="0" tableColumnId="15044"/>
      <queryTableField id="15045" dataBound="0" tableColumnId="15045"/>
      <queryTableField id="15046" dataBound="0" tableColumnId="15046"/>
      <queryTableField id="15047" dataBound="0" tableColumnId="15047"/>
      <queryTableField id="15048" dataBound="0" tableColumnId="15048"/>
      <queryTableField id="15049" dataBound="0" tableColumnId="15049"/>
      <queryTableField id="15050" dataBound="0" tableColumnId="15050"/>
      <queryTableField id="15051" dataBound="0" tableColumnId="15051"/>
      <queryTableField id="15052" dataBound="0" tableColumnId="15052"/>
      <queryTableField id="15053" dataBound="0" tableColumnId="15053"/>
      <queryTableField id="15054" dataBound="0" tableColumnId="15054"/>
      <queryTableField id="15055" dataBound="0" tableColumnId="15055"/>
      <queryTableField id="15056" dataBound="0" tableColumnId="15056"/>
      <queryTableField id="15057" dataBound="0" tableColumnId="15057"/>
      <queryTableField id="15058" dataBound="0" tableColumnId="15058"/>
      <queryTableField id="15059" dataBound="0" tableColumnId="15059"/>
      <queryTableField id="15060" dataBound="0" tableColumnId="15060"/>
      <queryTableField id="15061" dataBound="0" tableColumnId="15061"/>
      <queryTableField id="15062" dataBound="0" tableColumnId="15062"/>
      <queryTableField id="15063" dataBound="0" tableColumnId="15063"/>
      <queryTableField id="15064" dataBound="0" tableColumnId="15064"/>
      <queryTableField id="15065" dataBound="0" tableColumnId="15065"/>
      <queryTableField id="15066" dataBound="0" tableColumnId="15066"/>
      <queryTableField id="15067" dataBound="0" tableColumnId="15067"/>
      <queryTableField id="15068" dataBound="0" tableColumnId="15068"/>
      <queryTableField id="15069" dataBound="0" tableColumnId="15069"/>
      <queryTableField id="15070" dataBound="0" tableColumnId="15070"/>
      <queryTableField id="15071" dataBound="0" tableColumnId="15071"/>
      <queryTableField id="15072" dataBound="0" tableColumnId="15072"/>
      <queryTableField id="15073" dataBound="0" tableColumnId="15073"/>
      <queryTableField id="15074" dataBound="0" tableColumnId="15074"/>
      <queryTableField id="15075" dataBound="0" tableColumnId="15075"/>
      <queryTableField id="15076" dataBound="0" tableColumnId="15076"/>
      <queryTableField id="15077" dataBound="0" tableColumnId="15077"/>
      <queryTableField id="15078" dataBound="0" tableColumnId="15078"/>
      <queryTableField id="15079" dataBound="0" tableColumnId="15079"/>
      <queryTableField id="15080" dataBound="0" tableColumnId="15080"/>
      <queryTableField id="15081" dataBound="0" tableColumnId="15081"/>
      <queryTableField id="15082" dataBound="0" tableColumnId="15082"/>
      <queryTableField id="15083" dataBound="0" tableColumnId="15083"/>
      <queryTableField id="15084" dataBound="0" tableColumnId="15084"/>
      <queryTableField id="15085" dataBound="0" tableColumnId="15085"/>
      <queryTableField id="15086" dataBound="0" tableColumnId="15086"/>
      <queryTableField id="15087" dataBound="0" tableColumnId="15087"/>
      <queryTableField id="15088" dataBound="0" tableColumnId="15088"/>
      <queryTableField id="15089" dataBound="0" tableColumnId="15089"/>
      <queryTableField id="15090" dataBound="0" tableColumnId="15090"/>
      <queryTableField id="15091" dataBound="0" tableColumnId="15091"/>
      <queryTableField id="15092" dataBound="0" tableColumnId="15092"/>
      <queryTableField id="15093" dataBound="0" tableColumnId="15093"/>
      <queryTableField id="15094" dataBound="0" tableColumnId="15094"/>
      <queryTableField id="15095" dataBound="0" tableColumnId="15095"/>
      <queryTableField id="15096" dataBound="0" tableColumnId="15096"/>
      <queryTableField id="15097" dataBound="0" tableColumnId="15097"/>
      <queryTableField id="15098" dataBound="0" tableColumnId="15098"/>
      <queryTableField id="15099" dataBound="0" tableColumnId="15099"/>
      <queryTableField id="15100" dataBound="0" tableColumnId="15100"/>
      <queryTableField id="15101" dataBound="0" tableColumnId="15101"/>
      <queryTableField id="15102" dataBound="0" tableColumnId="15102"/>
      <queryTableField id="15103" dataBound="0" tableColumnId="15103"/>
      <queryTableField id="15104" dataBound="0" tableColumnId="15104"/>
      <queryTableField id="15105" dataBound="0" tableColumnId="15105"/>
      <queryTableField id="15106" dataBound="0" tableColumnId="15106"/>
      <queryTableField id="15107" dataBound="0" tableColumnId="15107"/>
      <queryTableField id="15108" dataBound="0" tableColumnId="15108"/>
      <queryTableField id="15109" dataBound="0" tableColumnId="15109"/>
      <queryTableField id="15110" dataBound="0" tableColumnId="15110"/>
      <queryTableField id="15111" dataBound="0" tableColumnId="15111"/>
      <queryTableField id="15112" dataBound="0" tableColumnId="15112"/>
      <queryTableField id="15113" dataBound="0" tableColumnId="15113"/>
      <queryTableField id="15114" dataBound="0" tableColumnId="15114"/>
      <queryTableField id="15115" dataBound="0" tableColumnId="15115"/>
      <queryTableField id="15116" dataBound="0" tableColumnId="15116"/>
      <queryTableField id="15117" dataBound="0" tableColumnId="15117"/>
      <queryTableField id="15118" dataBound="0" tableColumnId="15118"/>
      <queryTableField id="15119" dataBound="0" tableColumnId="15119"/>
      <queryTableField id="15120" dataBound="0" tableColumnId="15120"/>
      <queryTableField id="15121" dataBound="0" tableColumnId="15121"/>
      <queryTableField id="15122" dataBound="0" tableColumnId="15122"/>
      <queryTableField id="15123" dataBound="0" tableColumnId="15123"/>
      <queryTableField id="15124" dataBound="0" tableColumnId="15124"/>
      <queryTableField id="15125" dataBound="0" tableColumnId="15125"/>
      <queryTableField id="15126" dataBound="0" tableColumnId="15126"/>
      <queryTableField id="15127" dataBound="0" tableColumnId="15127"/>
      <queryTableField id="15128" dataBound="0" tableColumnId="15128"/>
      <queryTableField id="15129" dataBound="0" tableColumnId="15129"/>
      <queryTableField id="15130" dataBound="0" tableColumnId="15130"/>
      <queryTableField id="15131" dataBound="0" tableColumnId="15131"/>
      <queryTableField id="15132" dataBound="0" tableColumnId="15132"/>
      <queryTableField id="15133" dataBound="0" tableColumnId="15133"/>
      <queryTableField id="15134" dataBound="0" tableColumnId="15134"/>
      <queryTableField id="15135" dataBound="0" tableColumnId="15135"/>
      <queryTableField id="15136" dataBound="0" tableColumnId="15136"/>
      <queryTableField id="15137" dataBound="0" tableColumnId="15137"/>
      <queryTableField id="15138" dataBound="0" tableColumnId="15138"/>
      <queryTableField id="15139" dataBound="0" tableColumnId="15139"/>
      <queryTableField id="15140" dataBound="0" tableColumnId="15140"/>
      <queryTableField id="15141" dataBound="0" tableColumnId="15141"/>
      <queryTableField id="15142" dataBound="0" tableColumnId="15142"/>
      <queryTableField id="15143" dataBound="0" tableColumnId="15143"/>
      <queryTableField id="15144" dataBound="0" tableColumnId="15144"/>
      <queryTableField id="15145" dataBound="0" tableColumnId="15145"/>
      <queryTableField id="15146" dataBound="0" tableColumnId="15146"/>
      <queryTableField id="15147" dataBound="0" tableColumnId="15147"/>
      <queryTableField id="15148" dataBound="0" tableColumnId="15148"/>
      <queryTableField id="15149" dataBound="0" tableColumnId="15149"/>
      <queryTableField id="15150" dataBound="0" tableColumnId="15150"/>
      <queryTableField id="15151" dataBound="0" tableColumnId="15151"/>
      <queryTableField id="15152" dataBound="0" tableColumnId="15152"/>
      <queryTableField id="15153" dataBound="0" tableColumnId="15153"/>
      <queryTableField id="15154" dataBound="0" tableColumnId="15154"/>
      <queryTableField id="15155" dataBound="0" tableColumnId="15155"/>
      <queryTableField id="15156" dataBound="0" tableColumnId="15156"/>
      <queryTableField id="15157" dataBound="0" tableColumnId="15157"/>
      <queryTableField id="15158" dataBound="0" tableColumnId="15158"/>
      <queryTableField id="15159" dataBound="0" tableColumnId="15159"/>
      <queryTableField id="15160" dataBound="0" tableColumnId="15160"/>
      <queryTableField id="15161" dataBound="0" tableColumnId="15161"/>
      <queryTableField id="15162" dataBound="0" tableColumnId="15162"/>
      <queryTableField id="15163" dataBound="0" tableColumnId="15163"/>
      <queryTableField id="15164" dataBound="0" tableColumnId="15164"/>
      <queryTableField id="15165" dataBound="0" tableColumnId="15165"/>
      <queryTableField id="15166" dataBound="0" tableColumnId="15166"/>
      <queryTableField id="15167" dataBound="0" tableColumnId="15167"/>
      <queryTableField id="15168" dataBound="0" tableColumnId="15168"/>
      <queryTableField id="15169" dataBound="0" tableColumnId="15169"/>
      <queryTableField id="15170" dataBound="0" tableColumnId="15170"/>
      <queryTableField id="15171" dataBound="0" tableColumnId="15171"/>
      <queryTableField id="15172" dataBound="0" tableColumnId="15172"/>
      <queryTableField id="15173" dataBound="0" tableColumnId="15173"/>
      <queryTableField id="15174" dataBound="0" tableColumnId="15174"/>
      <queryTableField id="15175" dataBound="0" tableColumnId="15175"/>
      <queryTableField id="15176" dataBound="0" tableColumnId="15176"/>
      <queryTableField id="15177" dataBound="0" tableColumnId="15177"/>
      <queryTableField id="15178" dataBound="0" tableColumnId="15178"/>
      <queryTableField id="15179" dataBound="0" tableColumnId="15179"/>
      <queryTableField id="15180" dataBound="0" tableColumnId="15180"/>
      <queryTableField id="15181" dataBound="0" tableColumnId="15181"/>
      <queryTableField id="15182" dataBound="0" tableColumnId="15182"/>
      <queryTableField id="15183" dataBound="0" tableColumnId="15183"/>
      <queryTableField id="15184" dataBound="0" tableColumnId="15184"/>
      <queryTableField id="15185" dataBound="0" tableColumnId="15185"/>
      <queryTableField id="15186" dataBound="0" tableColumnId="15186"/>
      <queryTableField id="15187" dataBound="0" tableColumnId="15187"/>
      <queryTableField id="15188" dataBound="0" tableColumnId="15188"/>
      <queryTableField id="15189" dataBound="0" tableColumnId="15189"/>
      <queryTableField id="15190" dataBound="0" tableColumnId="15190"/>
      <queryTableField id="15191" dataBound="0" tableColumnId="15191"/>
      <queryTableField id="15192" dataBound="0" tableColumnId="15192"/>
      <queryTableField id="15193" dataBound="0" tableColumnId="15193"/>
      <queryTableField id="15194" dataBound="0" tableColumnId="15194"/>
      <queryTableField id="15195" dataBound="0" tableColumnId="15195"/>
      <queryTableField id="15196" dataBound="0" tableColumnId="15196"/>
      <queryTableField id="15197" dataBound="0" tableColumnId="15197"/>
      <queryTableField id="15198" dataBound="0" tableColumnId="15198"/>
      <queryTableField id="15199" dataBound="0" tableColumnId="15199"/>
      <queryTableField id="15200" dataBound="0" tableColumnId="15200"/>
      <queryTableField id="15201" dataBound="0" tableColumnId="15201"/>
      <queryTableField id="15202" dataBound="0" tableColumnId="15202"/>
      <queryTableField id="15203" dataBound="0" tableColumnId="15203"/>
      <queryTableField id="15204" dataBound="0" tableColumnId="15204"/>
      <queryTableField id="15205" dataBound="0" tableColumnId="15205"/>
      <queryTableField id="15206" dataBound="0" tableColumnId="15206"/>
      <queryTableField id="15207" dataBound="0" tableColumnId="15207"/>
      <queryTableField id="15208" dataBound="0" tableColumnId="15208"/>
      <queryTableField id="15209" dataBound="0" tableColumnId="15209"/>
      <queryTableField id="15210" dataBound="0" tableColumnId="15210"/>
      <queryTableField id="15211" dataBound="0" tableColumnId="15211"/>
      <queryTableField id="15212" dataBound="0" tableColumnId="15212"/>
      <queryTableField id="15213" dataBound="0" tableColumnId="15213"/>
      <queryTableField id="15214" dataBound="0" tableColumnId="15214"/>
      <queryTableField id="15215" dataBound="0" tableColumnId="15215"/>
      <queryTableField id="15216" dataBound="0" tableColumnId="15216"/>
      <queryTableField id="15217" dataBound="0" tableColumnId="15217"/>
      <queryTableField id="15218" dataBound="0" tableColumnId="15218"/>
      <queryTableField id="15219" dataBound="0" tableColumnId="15219"/>
      <queryTableField id="15220" dataBound="0" tableColumnId="15220"/>
      <queryTableField id="15221" dataBound="0" tableColumnId="15221"/>
      <queryTableField id="15222" dataBound="0" tableColumnId="15222"/>
      <queryTableField id="15223" dataBound="0" tableColumnId="15223"/>
      <queryTableField id="15224" dataBound="0" tableColumnId="15224"/>
      <queryTableField id="15225" dataBound="0" tableColumnId="15225"/>
      <queryTableField id="15226" dataBound="0" tableColumnId="15226"/>
      <queryTableField id="15227" dataBound="0" tableColumnId="15227"/>
      <queryTableField id="15228" dataBound="0" tableColumnId="15228"/>
      <queryTableField id="15229" dataBound="0" tableColumnId="15229"/>
      <queryTableField id="15230" dataBound="0" tableColumnId="15230"/>
      <queryTableField id="15231" dataBound="0" tableColumnId="15231"/>
      <queryTableField id="15232" dataBound="0" tableColumnId="15232"/>
      <queryTableField id="15233" dataBound="0" tableColumnId="15233"/>
      <queryTableField id="15234" dataBound="0" tableColumnId="15234"/>
      <queryTableField id="15235" dataBound="0" tableColumnId="15235"/>
      <queryTableField id="15236" dataBound="0" tableColumnId="15236"/>
      <queryTableField id="15237" dataBound="0" tableColumnId="15237"/>
      <queryTableField id="15238" dataBound="0" tableColumnId="15238"/>
      <queryTableField id="15239" dataBound="0" tableColumnId="15239"/>
      <queryTableField id="15240" dataBound="0" tableColumnId="15240"/>
      <queryTableField id="15241" dataBound="0" tableColumnId="15241"/>
      <queryTableField id="15242" dataBound="0" tableColumnId="15242"/>
      <queryTableField id="15243" dataBound="0" tableColumnId="15243"/>
      <queryTableField id="15244" dataBound="0" tableColumnId="15244"/>
      <queryTableField id="15245" dataBound="0" tableColumnId="15245"/>
      <queryTableField id="15246" dataBound="0" tableColumnId="15246"/>
      <queryTableField id="15247" dataBound="0" tableColumnId="15247"/>
      <queryTableField id="15248" dataBound="0" tableColumnId="15248"/>
      <queryTableField id="15249" dataBound="0" tableColumnId="15249"/>
      <queryTableField id="15250" dataBound="0" tableColumnId="15250"/>
      <queryTableField id="15251" dataBound="0" tableColumnId="15251"/>
      <queryTableField id="15252" dataBound="0" tableColumnId="15252"/>
      <queryTableField id="15253" dataBound="0" tableColumnId="15253"/>
      <queryTableField id="15254" dataBound="0" tableColumnId="15254"/>
      <queryTableField id="15255" dataBound="0" tableColumnId="15255"/>
      <queryTableField id="15256" dataBound="0" tableColumnId="15256"/>
      <queryTableField id="15257" dataBound="0" tableColumnId="15257"/>
      <queryTableField id="15258" dataBound="0" tableColumnId="15258"/>
      <queryTableField id="15259" dataBound="0" tableColumnId="15259"/>
      <queryTableField id="15260" dataBound="0" tableColumnId="15260"/>
      <queryTableField id="15261" dataBound="0" tableColumnId="15261"/>
      <queryTableField id="15262" dataBound="0" tableColumnId="15262"/>
      <queryTableField id="15263" dataBound="0" tableColumnId="15263"/>
      <queryTableField id="15264" dataBound="0" tableColumnId="15264"/>
      <queryTableField id="15265" dataBound="0" tableColumnId="15265"/>
      <queryTableField id="15266" dataBound="0" tableColumnId="15266"/>
      <queryTableField id="15267" dataBound="0" tableColumnId="15267"/>
      <queryTableField id="15268" dataBound="0" tableColumnId="15268"/>
      <queryTableField id="15269" dataBound="0" tableColumnId="15269"/>
      <queryTableField id="15270" dataBound="0" tableColumnId="15270"/>
      <queryTableField id="15271" dataBound="0" tableColumnId="15271"/>
      <queryTableField id="15272" dataBound="0" tableColumnId="15272"/>
      <queryTableField id="15273" dataBound="0" tableColumnId="15273"/>
      <queryTableField id="15274" dataBound="0" tableColumnId="15274"/>
      <queryTableField id="15275" dataBound="0" tableColumnId="15275"/>
      <queryTableField id="15276" dataBound="0" tableColumnId="15276"/>
      <queryTableField id="15277" dataBound="0" tableColumnId="15277"/>
      <queryTableField id="15278" dataBound="0" tableColumnId="15278"/>
      <queryTableField id="15279" dataBound="0" tableColumnId="15279"/>
      <queryTableField id="15280" dataBound="0" tableColumnId="15280"/>
      <queryTableField id="15281" dataBound="0" tableColumnId="15281"/>
      <queryTableField id="15282" dataBound="0" tableColumnId="15282"/>
      <queryTableField id="15283" dataBound="0" tableColumnId="15283"/>
      <queryTableField id="15284" dataBound="0" tableColumnId="15284"/>
      <queryTableField id="15285" dataBound="0" tableColumnId="15285"/>
      <queryTableField id="15286" dataBound="0" tableColumnId="15286"/>
      <queryTableField id="15287" dataBound="0" tableColumnId="15287"/>
      <queryTableField id="15288" dataBound="0" tableColumnId="15288"/>
      <queryTableField id="15289" dataBound="0" tableColumnId="15289"/>
      <queryTableField id="15290" dataBound="0" tableColumnId="15290"/>
      <queryTableField id="15291" dataBound="0" tableColumnId="15291"/>
      <queryTableField id="15292" dataBound="0" tableColumnId="15292"/>
      <queryTableField id="15293" dataBound="0" tableColumnId="15293"/>
      <queryTableField id="15294" dataBound="0" tableColumnId="15294"/>
      <queryTableField id="15295" dataBound="0" tableColumnId="15295"/>
      <queryTableField id="15296" dataBound="0" tableColumnId="15296"/>
      <queryTableField id="15297" dataBound="0" tableColumnId="15297"/>
      <queryTableField id="15298" dataBound="0" tableColumnId="15298"/>
      <queryTableField id="15299" dataBound="0" tableColumnId="15299"/>
      <queryTableField id="15300" dataBound="0" tableColumnId="15300"/>
      <queryTableField id="15301" dataBound="0" tableColumnId="15301"/>
      <queryTableField id="15302" dataBound="0" tableColumnId="15302"/>
      <queryTableField id="15303" dataBound="0" tableColumnId="15303"/>
      <queryTableField id="15304" dataBound="0" tableColumnId="15304"/>
      <queryTableField id="15305" dataBound="0" tableColumnId="15305"/>
      <queryTableField id="15306" dataBound="0" tableColumnId="15306"/>
      <queryTableField id="15307" dataBound="0" tableColumnId="15307"/>
      <queryTableField id="15308" dataBound="0" tableColumnId="15308"/>
      <queryTableField id="15309" dataBound="0" tableColumnId="15309"/>
      <queryTableField id="15310" dataBound="0" tableColumnId="15310"/>
      <queryTableField id="15311" dataBound="0" tableColumnId="15311"/>
      <queryTableField id="15312" dataBound="0" tableColumnId="15312"/>
      <queryTableField id="15313" dataBound="0" tableColumnId="15313"/>
      <queryTableField id="15314" dataBound="0" tableColumnId="15314"/>
      <queryTableField id="15315" dataBound="0" tableColumnId="15315"/>
      <queryTableField id="15316" dataBound="0" tableColumnId="15316"/>
      <queryTableField id="15317" dataBound="0" tableColumnId="15317"/>
      <queryTableField id="15318" dataBound="0" tableColumnId="15318"/>
      <queryTableField id="15319" dataBound="0" tableColumnId="15319"/>
      <queryTableField id="15320" dataBound="0" tableColumnId="15320"/>
      <queryTableField id="15321" dataBound="0" tableColumnId="15321"/>
      <queryTableField id="15322" dataBound="0" tableColumnId="15322"/>
      <queryTableField id="15323" dataBound="0" tableColumnId="15323"/>
      <queryTableField id="15324" dataBound="0" tableColumnId="15324"/>
      <queryTableField id="15325" dataBound="0" tableColumnId="15325"/>
      <queryTableField id="15326" dataBound="0" tableColumnId="15326"/>
      <queryTableField id="15327" dataBound="0" tableColumnId="15327"/>
      <queryTableField id="15328" dataBound="0" tableColumnId="15328"/>
      <queryTableField id="15329" dataBound="0" tableColumnId="15329"/>
      <queryTableField id="15330" dataBound="0" tableColumnId="15330"/>
      <queryTableField id="15331" dataBound="0" tableColumnId="15331"/>
      <queryTableField id="15332" dataBound="0" tableColumnId="15332"/>
      <queryTableField id="15333" dataBound="0" tableColumnId="15333"/>
      <queryTableField id="15334" dataBound="0" tableColumnId="15334"/>
      <queryTableField id="15335" dataBound="0" tableColumnId="15335"/>
      <queryTableField id="15336" dataBound="0" tableColumnId="15336"/>
      <queryTableField id="15337" dataBound="0" tableColumnId="15337"/>
      <queryTableField id="15338" dataBound="0" tableColumnId="15338"/>
      <queryTableField id="15339" dataBound="0" tableColumnId="15339"/>
      <queryTableField id="15340" dataBound="0" tableColumnId="15340"/>
      <queryTableField id="15341" dataBound="0" tableColumnId="15341"/>
      <queryTableField id="15342" dataBound="0" tableColumnId="15342"/>
      <queryTableField id="15343" dataBound="0" tableColumnId="15343"/>
      <queryTableField id="15344" dataBound="0" tableColumnId="15344"/>
      <queryTableField id="15345" dataBound="0" tableColumnId="15345"/>
      <queryTableField id="15346" dataBound="0" tableColumnId="15346"/>
      <queryTableField id="15347" dataBound="0" tableColumnId="15347"/>
      <queryTableField id="15348" dataBound="0" tableColumnId="15348"/>
      <queryTableField id="15349" dataBound="0" tableColumnId="15349"/>
      <queryTableField id="15350" dataBound="0" tableColumnId="15350"/>
      <queryTableField id="15351" dataBound="0" tableColumnId="15351"/>
      <queryTableField id="15352" dataBound="0" tableColumnId="15352"/>
      <queryTableField id="15353" dataBound="0" tableColumnId="15353"/>
      <queryTableField id="15354" dataBound="0" tableColumnId="15354"/>
      <queryTableField id="15355" dataBound="0" tableColumnId="15355"/>
      <queryTableField id="15356" dataBound="0" tableColumnId="15356"/>
      <queryTableField id="15357" dataBound="0" tableColumnId="15357"/>
      <queryTableField id="15358" dataBound="0" tableColumnId="15358"/>
      <queryTableField id="15359" dataBound="0" tableColumnId="15359"/>
      <queryTableField id="15360" dataBound="0" tableColumnId="15360"/>
      <queryTableField id="15361" dataBound="0" tableColumnId="15361"/>
      <queryTableField id="15362" dataBound="0" tableColumnId="15362"/>
      <queryTableField id="15363" dataBound="0" tableColumnId="15363"/>
      <queryTableField id="15364" dataBound="0" tableColumnId="15364"/>
      <queryTableField id="15365" dataBound="0" tableColumnId="15365"/>
      <queryTableField id="15366" dataBound="0" tableColumnId="15366"/>
      <queryTableField id="15367" dataBound="0" tableColumnId="15367"/>
      <queryTableField id="15368" dataBound="0" tableColumnId="15368"/>
      <queryTableField id="15369" dataBound="0" tableColumnId="15369"/>
      <queryTableField id="15370" dataBound="0" tableColumnId="15370"/>
      <queryTableField id="15371" dataBound="0" tableColumnId="15371"/>
      <queryTableField id="15372" dataBound="0" tableColumnId="15372"/>
      <queryTableField id="15373" dataBound="0" tableColumnId="15373"/>
      <queryTableField id="15374" dataBound="0" tableColumnId="15374"/>
      <queryTableField id="15375" dataBound="0" tableColumnId="15375"/>
      <queryTableField id="15376" dataBound="0" tableColumnId="15376"/>
      <queryTableField id="15377" dataBound="0" tableColumnId="15377"/>
      <queryTableField id="15378" dataBound="0" tableColumnId="15378"/>
      <queryTableField id="15379" dataBound="0" tableColumnId="15379"/>
      <queryTableField id="15380" dataBound="0" tableColumnId="15380"/>
      <queryTableField id="15381" dataBound="0" tableColumnId="15381"/>
      <queryTableField id="15382" dataBound="0" tableColumnId="15382"/>
      <queryTableField id="15383" dataBound="0" tableColumnId="15383"/>
      <queryTableField id="15384" dataBound="0" tableColumnId="15384"/>
      <queryTableField id="15385" dataBound="0" tableColumnId="15385"/>
      <queryTableField id="15386" dataBound="0" tableColumnId="15386"/>
      <queryTableField id="15387" dataBound="0" tableColumnId="15387"/>
      <queryTableField id="15388" dataBound="0" tableColumnId="15388"/>
      <queryTableField id="15389" dataBound="0" tableColumnId="15389"/>
      <queryTableField id="15390" dataBound="0" tableColumnId="15390"/>
      <queryTableField id="15391" dataBound="0" tableColumnId="15391"/>
      <queryTableField id="15392" dataBound="0" tableColumnId="15392"/>
      <queryTableField id="15393" dataBound="0" tableColumnId="15393"/>
      <queryTableField id="15394" dataBound="0" tableColumnId="15394"/>
      <queryTableField id="15395" dataBound="0" tableColumnId="15395"/>
      <queryTableField id="15396" dataBound="0" tableColumnId="15396"/>
      <queryTableField id="15397" dataBound="0" tableColumnId="15397"/>
      <queryTableField id="15398" dataBound="0" tableColumnId="15398"/>
      <queryTableField id="15399" dataBound="0" tableColumnId="15399"/>
      <queryTableField id="15400" dataBound="0" tableColumnId="15400"/>
      <queryTableField id="15401" dataBound="0" tableColumnId="15401"/>
      <queryTableField id="15402" dataBound="0" tableColumnId="15402"/>
      <queryTableField id="15403" dataBound="0" tableColumnId="15403"/>
      <queryTableField id="15404" dataBound="0" tableColumnId="15404"/>
      <queryTableField id="15405" dataBound="0" tableColumnId="15405"/>
      <queryTableField id="15406" dataBound="0" tableColumnId="15406"/>
      <queryTableField id="15407" dataBound="0" tableColumnId="15407"/>
      <queryTableField id="15408" dataBound="0" tableColumnId="15408"/>
      <queryTableField id="15409" dataBound="0" tableColumnId="15409"/>
      <queryTableField id="15410" dataBound="0" tableColumnId="15410"/>
      <queryTableField id="15411" dataBound="0" tableColumnId="15411"/>
      <queryTableField id="15412" dataBound="0" tableColumnId="15412"/>
      <queryTableField id="15413" dataBound="0" tableColumnId="15413"/>
      <queryTableField id="15414" dataBound="0" tableColumnId="15414"/>
      <queryTableField id="15415" dataBound="0" tableColumnId="15415"/>
      <queryTableField id="15416" dataBound="0" tableColumnId="15416"/>
      <queryTableField id="15417" dataBound="0" tableColumnId="15417"/>
      <queryTableField id="15418" dataBound="0" tableColumnId="15418"/>
      <queryTableField id="15419" dataBound="0" tableColumnId="15419"/>
      <queryTableField id="15420" dataBound="0" tableColumnId="15420"/>
      <queryTableField id="15421" dataBound="0" tableColumnId="15421"/>
      <queryTableField id="15422" dataBound="0" tableColumnId="15422"/>
      <queryTableField id="15423" dataBound="0" tableColumnId="15423"/>
      <queryTableField id="15424" dataBound="0" tableColumnId="15424"/>
      <queryTableField id="15425" dataBound="0" tableColumnId="15425"/>
      <queryTableField id="15426" dataBound="0" tableColumnId="15426"/>
      <queryTableField id="15427" dataBound="0" tableColumnId="15427"/>
      <queryTableField id="15428" dataBound="0" tableColumnId="15428"/>
      <queryTableField id="15429" dataBound="0" tableColumnId="15429"/>
      <queryTableField id="15430" dataBound="0" tableColumnId="15430"/>
      <queryTableField id="15431" dataBound="0" tableColumnId="15431"/>
      <queryTableField id="15432" dataBound="0" tableColumnId="15432"/>
      <queryTableField id="15433" dataBound="0" tableColumnId="15433"/>
      <queryTableField id="15434" dataBound="0" tableColumnId="15434"/>
      <queryTableField id="15435" dataBound="0" tableColumnId="15435"/>
      <queryTableField id="15436" dataBound="0" tableColumnId="15436"/>
      <queryTableField id="15437" dataBound="0" tableColumnId="15437"/>
      <queryTableField id="15438" dataBound="0" tableColumnId="15438"/>
      <queryTableField id="15439" dataBound="0" tableColumnId="15439"/>
      <queryTableField id="15440" dataBound="0" tableColumnId="15440"/>
      <queryTableField id="15441" dataBound="0" tableColumnId="15441"/>
      <queryTableField id="15442" dataBound="0" tableColumnId="15442"/>
      <queryTableField id="15443" dataBound="0" tableColumnId="15443"/>
      <queryTableField id="15444" dataBound="0" tableColumnId="15444"/>
      <queryTableField id="15445" dataBound="0" tableColumnId="15445"/>
      <queryTableField id="15446" dataBound="0" tableColumnId="15446"/>
      <queryTableField id="15447" dataBound="0" tableColumnId="15447"/>
      <queryTableField id="15448" dataBound="0" tableColumnId="15448"/>
      <queryTableField id="15449" dataBound="0" tableColumnId="15449"/>
      <queryTableField id="15450" dataBound="0" tableColumnId="15450"/>
      <queryTableField id="15451" dataBound="0" tableColumnId="15451"/>
      <queryTableField id="15452" dataBound="0" tableColumnId="15452"/>
      <queryTableField id="15453" dataBound="0" tableColumnId="15453"/>
      <queryTableField id="15454" dataBound="0" tableColumnId="15454"/>
      <queryTableField id="15455" dataBound="0" tableColumnId="15455"/>
      <queryTableField id="15456" dataBound="0" tableColumnId="15456"/>
      <queryTableField id="15457" dataBound="0" tableColumnId="15457"/>
      <queryTableField id="15458" dataBound="0" tableColumnId="15458"/>
      <queryTableField id="15459" dataBound="0" tableColumnId="15459"/>
      <queryTableField id="15460" dataBound="0" tableColumnId="15460"/>
      <queryTableField id="15461" dataBound="0" tableColumnId="15461"/>
      <queryTableField id="15462" dataBound="0" tableColumnId="15462"/>
      <queryTableField id="15463" dataBound="0" tableColumnId="15463"/>
      <queryTableField id="15464" dataBound="0" tableColumnId="15464"/>
      <queryTableField id="15465" dataBound="0" tableColumnId="15465"/>
      <queryTableField id="15466" dataBound="0" tableColumnId="15466"/>
      <queryTableField id="15467" dataBound="0" tableColumnId="15467"/>
      <queryTableField id="15468" dataBound="0" tableColumnId="15468"/>
      <queryTableField id="15469" dataBound="0" tableColumnId="15469"/>
      <queryTableField id="15470" dataBound="0" tableColumnId="15470"/>
      <queryTableField id="15471" dataBound="0" tableColumnId="15471"/>
      <queryTableField id="15472" dataBound="0" tableColumnId="15472"/>
      <queryTableField id="15473" dataBound="0" tableColumnId="15473"/>
      <queryTableField id="15474" dataBound="0" tableColumnId="15474"/>
      <queryTableField id="15475" dataBound="0" tableColumnId="15475"/>
      <queryTableField id="15476" dataBound="0" tableColumnId="15476"/>
      <queryTableField id="15477" dataBound="0" tableColumnId="15477"/>
      <queryTableField id="15478" dataBound="0" tableColumnId="15478"/>
      <queryTableField id="15479" dataBound="0" tableColumnId="15479"/>
      <queryTableField id="15480" dataBound="0" tableColumnId="15480"/>
      <queryTableField id="15481" dataBound="0" tableColumnId="15481"/>
      <queryTableField id="15482" dataBound="0" tableColumnId="15482"/>
      <queryTableField id="15483" dataBound="0" tableColumnId="15483"/>
      <queryTableField id="15484" dataBound="0" tableColumnId="15484"/>
      <queryTableField id="15485" dataBound="0" tableColumnId="15485"/>
      <queryTableField id="15486" dataBound="0" tableColumnId="15486"/>
      <queryTableField id="15487" dataBound="0" tableColumnId="15487"/>
      <queryTableField id="15488" dataBound="0" tableColumnId="15488"/>
      <queryTableField id="15489" dataBound="0" tableColumnId="15489"/>
      <queryTableField id="15490" dataBound="0" tableColumnId="15490"/>
      <queryTableField id="15491" dataBound="0" tableColumnId="15491"/>
      <queryTableField id="15492" dataBound="0" tableColumnId="15492"/>
      <queryTableField id="15493" dataBound="0" tableColumnId="15493"/>
      <queryTableField id="15494" dataBound="0" tableColumnId="15494"/>
      <queryTableField id="15495" dataBound="0" tableColumnId="15495"/>
      <queryTableField id="15496" dataBound="0" tableColumnId="15496"/>
      <queryTableField id="15497" dataBound="0" tableColumnId="15497"/>
      <queryTableField id="15498" dataBound="0" tableColumnId="15498"/>
      <queryTableField id="15499" dataBound="0" tableColumnId="15499"/>
      <queryTableField id="15500" dataBound="0" tableColumnId="15500"/>
      <queryTableField id="15501" dataBound="0" tableColumnId="15501"/>
      <queryTableField id="15502" dataBound="0" tableColumnId="15502"/>
      <queryTableField id="15503" dataBound="0" tableColumnId="15503"/>
      <queryTableField id="15504" dataBound="0" tableColumnId="15504"/>
      <queryTableField id="15505" dataBound="0" tableColumnId="15505"/>
      <queryTableField id="15506" dataBound="0" tableColumnId="15506"/>
      <queryTableField id="15507" dataBound="0" tableColumnId="15507"/>
      <queryTableField id="15508" dataBound="0" tableColumnId="15508"/>
      <queryTableField id="15509" dataBound="0" tableColumnId="15509"/>
      <queryTableField id="15510" dataBound="0" tableColumnId="15510"/>
      <queryTableField id="15511" dataBound="0" tableColumnId="15511"/>
      <queryTableField id="15512" dataBound="0" tableColumnId="15512"/>
      <queryTableField id="15513" dataBound="0" tableColumnId="15513"/>
      <queryTableField id="15514" dataBound="0" tableColumnId="15514"/>
      <queryTableField id="15515" dataBound="0" tableColumnId="15515"/>
      <queryTableField id="15516" dataBound="0" tableColumnId="15516"/>
      <queryTableField id="15517" dataBound="0" tableColumnId="15517"/>
      <queryTableField id="15518" dataBound="0" tableColumnId="15518"/>
      <queryTableField id="15519" dataBound="0" tableColumnId="15519"/>
      <queryTableField id="15520" dataBound="0" tableColumnId="15520"/>
      <queryTableField id="15521" dataBound="0" tableColumnId="15521"/>
      <queryTableField id="15522" dataBound="0" tableColumnId="15522"/>
      <queryTableField id="15523" dataBound="0" tableColumnId="15523"/>
      <queryTableField id="15524" dataBound="0" tableColumnId="15524"/>
      <queryTableField id="15525" dataBound="0" tableColumnId="15525"/>
      <queryTableField id="15526" dataBound="0" tableColumnId="15526"/>
      <queryTableField id="15527" dataBound="0" tableColumnId="15527"/>
      <queryTableField id="15528" dataBound="0" tableColumnId="15528"/>
      <queryTableField id="15529" dataBound="0" tableColumnId="15529"/>
      <queryTableField id="15530" dataBound="0" tableColumnId="15530"/>
      <queryTableField id="15531" dataBound="0" tableColumnId="15531"/>
      <queryTableField id="15532" dataBound="0" tableColumnId="15532"/>
      <queryTableField id="15533" dataBound="0" tableColumnId="15533"/>
      <queryTableField id="15534" dataBound="0" tableColumnId="15534"/>
      <queryTableField id="15535" dataBound="0" tableColumnId="15535"/>
      <queryTableField id="15536" dataBound="0" tableColumnId="15536"/>
      <queryTableField id="15537" dataBound="0" tableColumnId="15537"/>
      <queryTableField id="15538" dataBound="0" tableColumnId="15538"/>
      <queryTableField id="15539" dataBound="0" tableColumnId="15539"/>
      <queryTableField id="15540" dataBound="0" tableColumnId="15540"/>
      <queryTableField id="15541" dataBound="0" tableColumnId="15541"/>
      <queryTableField id="15542" dataBound="0" tableColumnId="15542"/>
      <queryTableField id="15543" dataBound="0" tableColumnId="15543"/>
      <queryTableField id="15544" dataBound="0" tableColumnId="15544"/>
      <queryTableField id="15545" dataBound="0" tableColumnId="15545"/>
      <queryTableField id="15546" dataBound="0" tableColumnId="15546"/>
      <queryTableField id="15547" dataBound="0" tableColumnId="15547"/>
      <queryTableField id="15548" dataBound="0" tableColumnId="15548"/>
      <queryTableField id="15549" dataBound="0" tableColumnId="15549"/>
      <queryTableField id="15550" dataBound="0" tableColumnId="15550"/>
      <queryTableField id="15551" dataBound="0" tableColumnId="15551"/>
      <queryTableField id="15552" dataBound="0" tableColumnId="15552"/>
      <queryTableField id="15553" dataBound="0" tableColumnId="15553"/>
      <queryTableField id="15554" dataBound="0" tableColumnId="15554"/>
      <queryTableField id="15555" dataBound="0" tableColumnId="15555"/>
      <queryTableField id="15556" dataBound="0" tableColumnId="15556"/>
      <queryTableField id="15557" dataBound="0" tableColumnId="15557"/>
      <queryTableField id="15558" dataBound="0" tableColumnId="15558"/>
      <queryTableField id="15559" dataBound="0" tableColumnId="15559"/>
      <queryTableField id="15560" dataBound="0" tableColumnId="15560"/>
      <queryTableField id="15561" dataBound="0" tableColumnId="15561"/>
      <queryTableField id="15562" dataBound="0" tableColumnId="15562"/>
      <queryTableField id="15563" dataBound="0" tableColumnId="15563"/>
      <queryTableField id="15564" dataBound="0" tableColumnId="15564"/>
      <queryTableField id="15565" dataBound="0" tableColumnId="15565"/>
      <queryTableField id="15566" dataBound="0" tableColumnId="15566"/>
      <queryTableField id="15567" dataBound="0" tableColumnId="15567"/>
      <queryTableField id="15568" dataBound="0" tableColumnId="15568"/>
      <queryTableField id="15569" dataBound="0" tableColumnId="15569"/>
      <queryTableField id="15570" dataBound="0" tableColumnId="15570"/>
      <queryTableField id="15571" dataBound="0" tableColumnId="15571"/>
      <queryTableField id="15572" dataBound="0" tableColumnId="15572"/>
      <queryTableField id="15573" dataBound="0" tableColumnId="15573"/>
      <queryTableField id="15574" dataBound="0" tableColumnId="15574"/>
      <queryTableField id="15575" dataBound="0" tableColumnId="15575"/>
      <queryTableField id="15576" dataBound="0" tableColumnId="15576"/>
      <queryTableField id="15577" dataBound="0" tableColumnId="15577"/>
      <queryTableField id="15578" dataBound="0" tableColumnId="15578"/>
      <queryTableField id="15579" dataBound="0" tableColumnId="15579"/>
      <queryTableField id="15580" dataBound="0" tableColumnId="15580"/>
      <queryTableField id="15581" dataBound="0" tableColumnId="15581"/>
      <queryTableField id="15582" dataBound="0" tableColumnId="15582"/>
      <queryTableField id="15583" dataBound="0" tableColumnId="15583"/>
      <queryTableField id="15584" dataBound="0" tableColumnId="15584"/>
      <queryTableField id="15585" dataBound="0" tableColumnId="15585"/>
      <queryTableField id="15586" dataBound="0" tableColumnId="15586"/>
      <queryTableField id="15587" dataBound="0" tableColumnId="15587"/>
      <queryTableField id="15588" dataBound="0" tableColumnId="15588"/>
      <queryTableField id="15589" dataBound="0" tableColumnId="15589"/>
      <queryTableField id="15590" dataBound="0" tableColumnId="15590"/>
      <queryTableField id="15591" dataBound="0" tableColumnId="15591"/>
      <queryTableField id="15592" dataBound="0" tableColumnId="15592"/>
      <queryTableField id="15593" dataBound="0" tableColumnId="15593"/>
      <queryTableField id="15594" dataBound="0" tableColumnId="15594"/>
      <queryTableField id="15595" dataBound="0" tableColumnId="15595"/>
      <queryTableField id="15596" dataBound="0" tableColumnId="15596"/>
      <queryTableField id="15597" dataBound="0" tableColumnId="15597"/>
      <queryTableField id="15598" dataBound="0" tableColumnId="15598"/>
      <queryTableField id="15599" dataBound="0" tableColumnId="15599"/>
      <queryTableField id="15600" dataBound="0" tableColumnId="15600"/>
      <queryTableField id="15601" dataBound="0" tableColumnId="15601"/>
      <queryTableField id="15602" dataBound="0" tableColumnId="15602"/>
      <queryTableField id="15603" dataBound="0" tableColumnId="15603"/>
      <queryTableField id="15604" dataBound="0" tableColumnId="15604"/>
      <queryTableField id="15605" dataBound="0" tableColumnId="15605"/>
      <queryTableField id="15606" dataBound="0" tableColumnId="15606"/>
      <queryTableField id="15607" dataBound="0" tableColumnId="15607"/>
      <queryTableField id="15608" dataBound="0" tableColumnId="15608"/>
      <queryTableField id="15609" dataBound="0" tableColumnId="15609"/>
      <queryTableField id="15610" dataBound="0" tableColumnId="15610"/>
      <queryTableField id="15611" dataBound="0" tableColumnId="15611"/>
      <queryTableField id="15612" dataBound="0" tableColumnId="15612"/>
      <queryTableField id="15613" dataBound="0" tableColumnId="15613"/>
      <queryTableField id="15614" dataBound="0" tableColumnId="15614"/>
      <queryTableField id="15615" dataBound="0" tableColumnId="15615"/>
      <queryTableField id="15616" dataBound="0" tableColumnId="15616"/>
      <queryTableField id="15617" dataBound="0" tableColumnId="15617"/>
      <queryTableField id="15618" dataBound="0" tableColumnId="15618"/>
      <queryTableField id="15619" dataBound="0" tableColumnId="15619"/>
      <queryTableField id="15620" dataBound="0" tableColumnId="15620"/>
      <queryTableField id="15621" dataBound="0" tableColumnId="15621"/>
      <queryTableField id="15622" dataBound="0" tableColumnId="15622"/>
      <queryTableField id="15623" dataBound="0" tableColumnId="15623"/>
      <queryTableField id="15624" dataBound="0" tableColumnId="15624"/>
      <queryTableField id="15625" dataBound="0" tableColumnId="15625"/>
      <queryTableField id="15626" dataBound="0" tableColumnId="15626"/>
      <queryTableField id="15627" dataBound="0" tableColumnId="15627"/>
      <queryTableField id="15628" dataBound="0" tableColumnId="15628"/>
      <queryTableField id="15629" dataBound="0" tableColumnId="15629"/>
      <queryTableField id="15630" dataBound="0" tableColumnId="15630"/>
      <queryTableField id="15631" dataBound="0" tableColumnId="15631"/>
      <queryTableField id="15632" dataBound="0" tableColumnId="15632"/>
      <queryTableField id="15633" dataBound="0" tableColumnId="15633"/>
      <queryTableField id="15634" dataBound="0" tableColumnId="15634"/>
      <queryTableField id="15635" dataBound="0" tableColumnId="15635"/>
      <queryTableField id="15636" dataBound="0" tableColumnId="15636"/>
      <queryTableField id="15637" dataBound="0" tableColumnId="15637"/>
      <queryTableField id="15638" dataBound="0" tableColumnId="15638"/>
      <queryTableField id="15639" dataBound="0" tableColumnId="15639"/>
      <queryTableField id="15640" dataBound="0" tableColumnId="15640"/>
      <queryTableField id="15641" dataBound="0" tableColumnId="15641"/>
      <queryTableField id="15642" dataBound="0" tableColumnId="15642"/>
      <queryTableField id="15643" dataBound="0" tableColumnId="15643"/>
      <queryTableField id="15644" dataBound="0" tableColumnId="15644"/>
      <queryTableField id="15645" dataBound="0" tableColumnId="15645"/>
      <queryTableField id="15646" dataBound="0" tableColumnId="15646"/>
      <queryTableField id="15647" dataBound="0" tableColumnId="15647"/>
      <queryTableField id="15648" dataBound="0" tableColumnId="15648"/>
      <queryTableField id="15649" dataBound="0" tableColumnId="15649"/>
      <queryTableField id="15650" dataBound="0" tableColumnId="15650"/>
      <queryTableField id="15651" dataBound="0" tableColumnId="15651"/>
      <queryTableField id="15652" dataBound="0" tableColumnId="15652"/>
      <queryTableField id="15653" dataBound="0" tableColumnId="15653"/>
      <queryTableField id="15654" dataBound="0" tableColumnId="15654"/>
      <queryTableField id="15655" dataBound="0" tableColumnId="15655"/>
      <queryTableField id="15656" dataBound="0" tableColumnId="15656"/>
      <queryTableField id="15657" dataBound="0" tableColumnId="15657"/>
      <queryTableField id="15658" dataBound="0" tableColumnId="15658"/>
      <queryTableField id="15659" dataBound="0" tableColumnId="15659"/>
      <queryTableField id="15660" dataBound="0" tableColumnId="15660"/>
      <queryTableField id="15661" dataBound="0" tableColumnId="15661"/>
      <queryTableField id="15662" dataBound="0" tableColumnId="15662"/>
      <queryTableField id="15663" dataBound="0" tableColumnId="15663"/>
      <queryTableField id="15664" dataBound="0" tableColumnId="15664"/>
      <queryTableField id="15665" dataBound="0" tableColumnId="15665"/>
      <queryTableField id="15666" dataBound="0" tableColumnId="15666"/>
      <queryTableField id="15667" dataBound="0" tableColumnId="15667"/>
      <queryTableField id="15668" dataBound="0" tableColumnId="15668"/>
      <queryTableField id="15669" dataBound="0" tableColumnId="15669"/>
      <queryTableField id="15670" dataBound="0" tableColumnId="15670"/>
      <queryTableField id="15671" dataBound="0" tableColumnId="15671"/>
      <queryTableField id="15672" dataBound="0" tableColumnId="15672"/>
      <queryTableField id="15673" dataBound="0" tableColumnId="15673"/>
      <queryTableField id="15674" dataBound="0" tableColumnId="15674"/>
      <queryTableField id="15675" dataBound="0" tableColumnId="15675"/>
      <queryTableField id="15676" dataBound="0" tableColumnId="15676"/>
      <queryTableField id="15677" dataBound="0" tableColumnId="15677"/>
      <queryTableField id="15678" dataBound="0" tableColumnId="15678"/>
      <queryTableField id="15679" dataBound="0" tableColumnId="15679"/>
      <queryTableField id="15680" dataBound="0" tableColumnId="15680"/>
      <queryTableField id="15681" dataBound="0" tableColumnId="15681"/>
      <queryTableField id="15682" dataBound="0" tableColumnId="15682"/>
      <queryTableField id="15683" dataBound="0" tableColumnId="15683"/>
      <queryTableField id="15684" dataBound="0" tableColumnId="15684"/>
      <queryTableField id="15685" dataBound="0" tableColumnId="15685"/>
      <queryTableField id="15686" dataBound="0" tableColumnId="15686"/>
      <queryTableField id="15687" dataBound="0" tableColumnId="15687"/>
      <queryTableField id="15688" dataBound="0" tableColumnId="15688"/>
      <queryTableField id="15689" dataBound="0" tableColumnId="15689"/>
      <queryTableField id="15690" dataBound="0" tableColumnId="15690"/>
      <queryTableField id="15691" dataBound="0" tableColumnId="15691"/>
      <queryTableField id="15692" dataBound="0" tableColumnId="15692"/>
      <queryTableField id="15693" dataBound="0" tableColumnId="15693"/>
      <queryTableField id="15694" dataBound="0" tableColumnId="15694"/>
      <queryTableField id="15695" dataBound="0" tableColumnId="15695"/>
      <queryTableField id="15696" dataBound="0" tableColumnId="15696"/>
      <queryTableField id="15697" dataBound="0" tableColumnId="15697"/>
      <queryTableField id="15698" dataBound="0" tableColumnId="15698"/>
      <queryTableField id="15699" dataBound="0" tableColumnId="15699"/>
      <queryTableField id="15700" dataBound="0" tableColumnId="15700"/>
      <queryTableField id="15701" dataBound="0" tableColumnId="15701"/>
      <queryTableField id="15702" dataBound="0" tableColumnId="15702"/>
      <queryTableField id="15703" dataBound="0" tableColumnId="15703"/>
      <queryTableField id="15704" dataBound="0" tableColumnId="15704"/>
      <queryTableField id="15705" dataBound="0" tableColumnId="15705"/>
      <queryTableField id="15706" dataBound="0" tableColumnId="15706"/>
      <queryTableField id="15707" dataBound="0" tableColumnId="15707"/>
      <queryTableField id="15708" dataBound="0" tableColumnId="15708"/>
      <queryTableField id="15709" dataBound="0" tableColumnId="15709"/>
      <queryTableField id="15710" dataBound="0" tableColumnId="15710"/>
      <queryTableField id="15711" dataBound="0" tableColumnId="15711"/>
      <queryTableField id="15712" dataBound="0" tableColumnId="15712"/>
      <queryTableField id="15713" dataBound="0" tableColumnId="15713"/>
      <queryTableField id="15714" dataBound="0" tableColumnId="15714"/>
      <queryTableField id="15715" dataBound="0" tableColumnId="15715"/>
      <queryTableField id="15716" dataBound="0" tableColumnId="15716"/>
      <queryTableField id="15717" dataBound="0" tableColumnId="15717"/>
      <queryTableField id="15718" dataBound="0" tableColumnId="15718"/>
      <queryTableField id="15719" dataBound="0" tableColumnId="15719"/>
      <queryTableField id="15720" dataBound="0" tableColumnId="15720"/>
      <queryTableField id="15721" dataBound="0" tableColumnId="15721"/>
      <queryTableField id="15722" dataBound="0" tableColumnId="15722"/>
      <queryTableField id="15723" dataBound="0" tableColumnId="15723"/>
      <queryTableField id="15724" dataBound="0" tableColumnId="15724"/>
      <queryTableField id="15725" dataBound="0" tableColumnId="15725"/>
      <queryTableField id="15726" dataBound="0" tableColumnId="15726"/>
      <queryTableField id="15727" dataBound="0" tableColumnId="15727"/>
      <queryTableField id="15728" dataBound="0" tableColumnId="15728"/>
      <queryTableField id="15729" dataBound="0" tableColumnId="15729"/>
      <queryTableField id="15730" dataBound="0" tableColumnId="15730"/>
      <queryTableField id="15731" dataBound="0" tableColumnId="15731"/>
      <queryTableField id="15732" dataBound="0" tableColumnId="15732"/>
      <queryTableField id="15733" dataBound="0" tableColumnId="15733"/>
      <queryTableField id="15734" dataBound="0" tableColumnId="15734"/>
      <queryTableField id="15735" dataBound="0" tableColumnId="15735"/>
      <queryTableField id="15736" dataBound="0" tableColumnId="15736"/>
      <queryTableField id="15737" dataBound="0" tableColumnId="15737"/>
      <queryTableField id="15738" dataBound="0" tableColumnId="15738"/>
      <queryTableField id="15739" dataBound="0" tableColumnId="15739"/>
      <queryTableField id="15740" dataBound="0" tableColumnId="15740"/>
      <queryTableField id="15741" dataBound="0" tableColumnId="15741"/>
      <queryTableField id="15742" dataBound="0" tableColumnId="15742"/>
      <queryTableField id="15743" dataBound="0" tableColumnId="15743"/>
      <queryTableField id="15744" dataBound="0" tableColumnId="15744"/>
      <queryTableField id="15745" dataBound="0" tableColumnId="15745"/>
      <queryTableField id="15746" dataBound="0" tableColumnId="15746"/>
      <queryTableField id="15747" dataBound="0" tableColumnId="15747"/>
      <queryTableField id="15748" dataBound="0" tableColumnId="15748"/>
      <queryTableField id="15749" dataBound="0" tableColumnId="15749"/>
      <queryTableField id="15750" dataBound="0" tableColumnId="15750"/>
      <queryTableField id="15751" dataBound="0" tableColumnId="15751"/>
      <queryTableField id="15752" dataBound="0" tableColumnId="15752"/>
      <queryTableField id="15753" dataBound="0" tableColumnId="15753"/>
      <queryTableField id="15754" dataBound="0" tableColumnId="15754"/>
      <queryTableField id="15755" dataBound="0" tableColumnId="15755"/>
      <queryTableField id="15756" dataBound="0" tableColumnId="15756"/>
      <queryTableField id="15757" dataBound="0" tableColumnId="15757"/>
      <queryTableField id="15758" dataBound="0" tableColumnId="15758"/>
      <queryTableField id="15759" dataBound="0" tableColumnId="15759"/>
      <queryTableField id="15760" dataBound="0" tableColumnId="15760"/>
      <queryTableField id="15761" dataBound="0" tableColumnId="15761"/>
      <queryTableField id="15762" dataBound="0" tableColumnId="15762"/>
      <queryTableField id="15763" dataBound="0" tableColumnId="15763"/>
      <queryTableField id="15764" dataBound="0" tableColumnId="15764"/>
      <queryTableField id="15765" dataBound="0" tableColumnId="15765"/>
      <queryTableField id="15766" dataBound="0" tableColumnId="15766"/>
      <queryTableField id="15767" dataBound="0" tableColumnId="15767"/>
      <queryTableField id="15768" dataBound="0" tableColumnId="15768"/>
      <queryTableField id="15769" dataBound="0" tableColumnId="15769"/>
      <queryTableField id="15770" dataBound="0" tableColumnId="15770"/>
      <queryTableField id="15771" dataBound="0" tableColumnId="15771"/>
      <queryTableField id="15772" dataBound="0" tableColumnId="15772"/>
      <queryTableField id="15773" dataBound="0" tableColumnId="15773"/>
      <queryTableField id="15774" dataBound="0" tableColumnId="15774"/>
      <queryTableField id="15775" dataBound="0" tableColumnId="15775"/>
      <queryTableField id="15776" dataBound="0" tableColumnId="15776"/>
      <queryTableField id="15777" dataBound="0" tableColumnId="15777"/>
      <queryTableField id="15778" dataBound="0" tableColumnId="15778"/>
      <queryTableField id="15779" dataBound="0" tableColumnId="15779"/>
      <queryTableField id="15780" dataBound="0" tableColumnId="15780"/>
      <queryTableField id="15781" dataBound="0" tableColumnId="15781"/>
      <queryTableField id="15782" dataBound="0" tableColumnId="15782"/>
      <queryTableField id="15783" dataBound="0" tableColumnId="15783"/>
      <queryTableField id="15784" dataBound="0" tableColumnId="15784"/>
      <queryTableField id="15785" dataBound="0" tableColumnId="15785"/>
      <queryTableField id="15786" dataBound="0" tableColumnId="15786"/>
      <queryTableField id="15787" dataBound="0" tableColumnId="15787"/>
      <queryTableField id="15788" dataBound="0" tableColumnId="15788"/>
      <queryTableField id="15789" dataBound="0" tableColumnId="15789"/>
      <queryTableField id="15790" dataBound="0" tableColumnId="15790"/>
      <queryTableField id="15791" dataBound="0" tableColumnId="15791"/>
      <queryTableField id="15792" dataBound="0" tableColumnId="15792"/>
      <queryTableField id="15793" dataBound="0" tableColumnId="15793"/>
      <queryTableField id="15794" dataBound="0" tableColumnId="15794"/>
      <queryTableField id="15795" dataBound="0" tableColumnId="15795"/>
      <queryTableField id="15796" dataBound="0" tableColumnId="15796"/>
      <queryTableField id="15797" dataBound="0" tableColumnId="15797"/>
      <queryTableField id="15798" dataBound="0" tableColumnId="15798"/>
      <queryTableField id="15799" dataBound="0" tableColumnId="15799"/>
      <queryTableField id="15800" dataBound="0" tableColumnId="15800"/>
      <queryTableField id="15801" dataBound="0" tableColumnId="15801"/>
      <queryTableField id="15802" dataBound="0" tableColumnId="15802"/>
      <queryTableField id="15803" dataBound="0" tableColumnId="15803"/>
      <queryTableField id="15804" dataBound="0" tableColumnId="15804"/>
      <queryTableField id="15805" dataBound="0" tableColumnId="15805"/>
      <queryTableField id="15806" dataBound="0" tableColumnId="15806"/>
      <queryTableField id="15807" dataBound="0" tableColumnId="15807"/>
      <queryTableField id="15808" dataBound="0" tableColumnId="15808"/>
      <queryTableField id="15809" dataBound="0" tableColumnId="15809"/>
      <queryTableField id="15810" dataBound="0" tableColumnId="15810"/>
      <queryTableField id="15811" dataBound="0" tableColumnId="15811"/>
      <queryTableField id="15812" dataBound="0" tableColumnId="15812"/>
      <queryTableField id="15813" dataBound="0" tableColumnId="15813"/>
      <queryTableField id="15814" dataBound="0" tableColumnId="15814"/>
      <queryTableField id="15815" dataBound="0" tableColumnId="15815"/>
      <queryTableField id="15816" dataBound="0" tableColumnId="15816"/>
      <queryTableField id="15817" dataBound="0" tableColumnId="15817"/>
      <queryTableField id="15818" dataBound="0" tableColumnId="15818"/>
      <queryTableField id="15819" dataBound="0" tableColumnId="15819"/>
      <queryTableField id="15820" dataBound="0" tableColumnId="15820"/>
      <queryTableField id="15821" dataBound="0" tableColumnId="15821"/>
      <queryTableField id="15822" dataBound="0" tableColumnId="15822"/>
      <queryTableField id="15823" dataBound="0" tableColumnId="15823"/>
      <queryTableField id="15824" dataBound="0" tableColumnId="15824"/>
      <queryTableField id="15825" dataBound="0" tableColumnId="15825"/>
      <queryTableField id="15826" dataBound="0" tableColumnId="15826"/>
      <queryTableField id="15827" dataBound="0" tableColumnId="15827"/>
      <queryTableField id="15828" dataBound="0" tableColumnId="15828"/>
      <queryTableField id="15829" dataBound="0" tableColumnId="15829"/>
      <queryTableField id="15830" dataBound="0" tableColumnId="15830"/>
      <queryTableField id="15831" dataBound="0" tableColumnId="15831"/>
      <queryTableField id="15832" dataBound="0" tableColumnId="15832"/>
      <queryTableField id="15833" dataBound="0" tableColumnId="15833"/>
      <queryTableField id="15834" dataBound="0" tableColumnId="15834"/>
      <queryTableField id="15835" dataBound="0" tableColumnId="15835"/>
      <queryTableField id="15836" dataBound="0" tableColumnId="15836"/>
      <queryTableField id="15837" dataBound="0" tableColumnId="15837"/>
      <queryTableField id="15838" dataBound="0" tableColumnId="15838"/>
      <queryTableField id="15839" dataBound="0" tableColumnId="15839"/>
      <queryTableField id="15840" dataBound="0" tableColumnId="15840"/>
      <queryTableField id="15841" dataBound="0" tableColumnId="15841"/>
      <queryTableField id="15842" dataBound="0" tableColumnId="15842"/>
      <queryTableField id="15843" dataBound="0" tableColumnId="15843"/>
      <queryTableField id="15844" dataBound="0" tableColumnId="15844"/>
      <queryTableField id="15845" dataBound="0" tableColumnId="15845"/>
      <queryTableField id="15846" dataBound="0" tableColumnId="15846"/>
      <queryTableField id="15847" dataBound="0" tableColumnId="15847"/>
      <queryTableField id="15848" dataBound="0" tableColumnId="15848"/>
      <queryTableField id="15849" dataBound="0" tableColumnId="15849"/>
      <queryTableField id="15850" dataBound="0" tableColumnId="15850"/>
      <queryTableField id="15851" dataBound="0" tableColumnId="15851"/>
      <queryTableField id="15852" dataBound="0" tableColumnId="15852"/>
      <queryTableField id="15853" dataBound="0" tableColumnId="15853"/>
      <queryTableField id="15854" dataBound="0" tableColumnId="15854"/>
      <queryTableField id="15855" dataBound="0" tableColumnId="15855"/>
      <queryTableField id="15856" dataBound="0" tableColumnId="15856"/>
      <queryTableField id="15857" dataBound="0" tableColumnId="15857"/>
      <queryTableField id="15858" dataBound="0" tableColumnId="15858"/>
      <queryTableField id="15859" dataBound="0" tableColumnId="15859"/>
      <queryTableField id="15860" dataBound="0" tableColumnId="15860"/>
      <queryTableField id="15861" dataBound="0" tableColumnId="15861"/>
      <queryTableField id="15862" dataBound="0" tableColumnId="15862"/>
      <queryTableField id="15863" dataBound="0" tableColumnId="15863"/>
      <queryTableField id="15864" dataBound="0" tableColumnId="15864"/>
      <queryTableField id="15865" dataBound="0" tableColumnId="15865"/>
      <queryTableField id="15866" dataBound="0" tableColumnId="15866"/>
      <queryTableField id="15867" dataBound="0" tableColumnId="15867"/>
      <queryTableField id="15868" dataBound="0" tableColumnId="15868"/>
      <queryTableField id="15869" dataBound="0" tableColumnId="15869"/>
      <queryTableField id="15870" dataBound="0" tableColumnId="15870"/>
      <queryTableField id="15871" dataBound="0" tableColumnId="15871"/>
      <queryTableField id="15872" dataBound="0" tableColumnId="15872"/>
      <queryTableField id="15873" dataBound="0" tableColumnId="15873"/>
      <queryTableField id="15874" dataBound="0" tableColumnId="15874"/>
      <queryTableField id="15875" dataBound="0" tableColumnId="15875"/>
      <queryTableField id="15876" dataBound="0" tableColumnId="15876"/>
      <queryTableField id="15877" dataBound="0" tableColumnId="15877"/>
      <queryTableField id="15878" dataBound="0" tableColumnId="15878"/>
      <queryTableField id="15879" dataBound="0" tableColumnId="15879"/>
      <queryTableField id="15880" dataBound="0" tableColumnId="15880"/>
      <queryTableField id="15881" dataBound="0" tableColumnId="15881"/>
      <queryTableField id="15882" dataBound="0" tableColumnId="15882"/>
      <queryTableField id="15883" dataBound="0" tableColumnId="15883"/>
      <queryTableField id="15884" dataBound="0" tableColumnId="15884"/>
      <queryTableField id="15885" dataBound="0" tableColumnId="15885"/>
      <queryTableField id="15886" dataBound="0" tableColumnId="15886"/>
      <queryTableField id="15887" dataBound="0" tableColumnId="15887"/>
      <queryTableField id="15888" dataBound="0" tableColumnId="15888"/>
      <queryTableField id="15889" dataBound="0" tableColumnId="15889"/>
      <queryTableField id="15890" dataBound="0" tableColumnId="15890"/>
      <queryTableField id="15891" dataBound="0" tableColumnId="15891"/>
      <queryTableField id="15892" dataBound="0" tableColumnId="15892"/>
      <queryTableField id="15893" dataBound="0" tableColumnId="15893"/>
      <queryTableField id="15894" dataBound="0" tableColumnId="15894"/>
      <queryTableField id="15895" dataBound="0" tableColumnId="15895"/>
      <queryTableField id="15896" dataBound="0" tableColumnId="15896"/>
      <queryTableField id="15897" dataBound="0" tableColumnId="15897"/>
      <queryTableField id="15898" dataBound="0" tableColumnId="15898"/>
      <queryTableField id="15899" dataBound="0" tableColumnId="15899"/>
      <queryTableField id="15900" dataBound="0" tableColumnId="15900"/>
      <queryTableField id="15901" dataBound="0" tableColumnId="15901"/>
      <queryTableField id="15902" dataBound="0" tableColumnId="15902"/>
      <queryTableField id="15903" dataBound="0" tableColumnId="15903"/>
      <queryTableField id="15904" dataBound="0" tableColumnId="15904"/>
      <queryTableField id="15905" dataBound="0" tableColumnId="15905"/>
      <queryTableField id="15906" dataBound="0" tableColumnId="15906"/>
      <queryTableField id="15907" dataBound="0" tableColumnId="15907"/>
      <queryTableField id="15908" dataBound="0" tableColumnId="15908"/>
      <queryTableField id="15909" dataBound="0" tableColumnId="15909"/>
      <queryTableField id="15910" dataBound="0" tableColumnId="15910"/>
      <queryTableField id="15911" dataBound="0" tableColumnId="15911"/>
      <queryTableField id="15912" dataBound="0" tableColumnId="15912"/>
      <queryTableField id="15913" dataBound="0" tableColumnId="15913"/>
      <queryTableField id="15914" dataBound="0" tableColumnId="15914"/>
      <queryTableField id="15915" dataBound="0" tableColumnId="15915"/>
      <queryTableField id="15916" dataBound="0" tableColumnId="15916"/>
      <queryTableField id="15917" dataBound="0" tableColumnId="15917"/>
      <queryTableField id="15918" dataBound="0" tableColumnId="15918"/>
      <queryTableField id="15919" dataBound="0" tableColumnId="15919"/>
      <queryTableField id="15920" dataBound="0" tableColumnId="15920"/>
      <queryTableField id="15921" dataBound="0" tableColumnId="15921"/>
      <queryTableField id="15922" dataBound="0" tableColumnId="15922"/>
      <queryTableField id="15923" dataBound="0" tableColumnId="15923"/>
      <queryTableField id="15924" dataBound="0" tableColumnId="15924"/>
      <queryTableField id="15925" dataBound="0" tableColumnId="15925"/>
      <queryTableField id="15926" dataBound="0" tableColumnId="15926"/>
      <queryTableField id="15927" dataBound="0" tableColumnId="15927"/>
      <queryTableField id="15928" dataBound="0" tableColumnId="15928"/>
      <queryTableField id="15929" dataBound="0" tableColumnId="15929"/>
      <queryTableField id="15930" dataBound="0" tableColumnId="15930"/>
      <queryTableField id="15931" dataBound="0" tableColumnId="15931"/>
      <queryTableField id="15932" dataBound="0" tableColumnId="15932"/>
      <queryTableField id="15933" dataBound="0" tableColumnId="15933"/>
      <queryTableField id="15934" dataBound="0" tableColumnId="15934"/>
      <queryTableField id="15935" dataBound="0" tableColumnId="15935"/>
      <queryTableField id="15936" dataBound="0" tableColumnId="15936"/>
      <queryTableField id="15937" dataBound="0" tableColumnId="15937"/>
      <queryTableField id="15938" dataBound="0" tableColumnId="15938"/>
      <queryTableField id="15939" dataBound="0" tableColumnId="15939"/>
      <queryTableField id="15940" dataBound="0" tableColumnId="15940"/>
      <queryTableField id="15941" dataBound="0" tableColumnId="15941"/>
      <queryTableField id="15942" dataBound="0" tableColumnId="15942"/>
      <queryTableField id="15943" dataBound="0" tableColumnId="15943"/>
      <queryTableField id="15944" dataBound="0" tableColumnId="15944"/>
      <queryTableField id="15945" dataBound="0" tableColumnId="15945"/>
      <queryTableField id="15946" dataBound="0" tableColumnId="15946"/>
      <queryTableField id="15947" dataBound="0" tableColumnId="15947"/>
      <queryTableField id="15948" dataBound="0" tableColumnId="15948"/>
      <queryTableField id="15949" dataBound="0" tableColumnId="15949"/>
      <queryTableField id="15950" dataBound="0" tableColumnId="15950"/>
      <queryTableField id="15951" dataBound="0" tableColumnId="15951"/>
      <queryTableField id="15952" dataBound="0" tableColumnId="15952"/>
      <queryTableField id="15953" dataBound="0" tableColumnId="15953"/>
      <queryTableField id="15954" dataBound="0" tableColumnId="15954"/>
      <queryTableField id="15955" dataBound="0" tableColumnId="15955"/>
      <queryTableField id="15956" dataBound="0" tableColumnId="15956"/>
      <queryTableField id="15957" dataBound="0" tableColumnId="15957"/>
      <queryTableField id="15958" dataBound="0" tableColumnId="15958"/>
      <queryTableField id="15959" dataBound="0" tableColumnId="15959"/>
      <queryTableField id="15960" dataBound="0" tableColumnId="15960"/>
      <queryTableField id="15961" dataBound="0" tableColumnId="15961"/>
      <queryTableField id="15962" dataBound="0" tableColumnId="15962"/>
      <queryTableField id="15963" dataBound="0" tableColumnId="15963"/>
      <queryTableField id="15964" dataBound="0" tableColumnId="15964"/>
      <queryTableField id="15965" dataBound="0" tableColumnId="15965"/>
      <queryTableField id="15966" dataBound="0" tableColumnId="15966"/>
      <queryTableField id="15967" dataBound="0" tableColumnId="15967"/>
      <queryTableField id="15968" dataBound="0" tableColumnId="15968"/>
      <queryTableField id="15969" dataBound="0" tableColumnId="15969"/>
      <queryTableField id="15970" dataBound="0" tableColumnId="15970"/>
      <queryTableField id="15971" dataBound="0" tableColumnId="15971"/>
      <queryTableField id="15972" dataBound="0" tableColumnId="15972"/>
      <queryTableField id="15973" dataBound="0" tableColumnId="15973"/>
      <queryTableField id="15974" dataBound="0" tableColumnId="15974"/>
      <queryTableField id="15975" dataBound="0" tableColumnId="15975"/>
      <queryTableField id="15976" dataBound="0" tableColumnId="15976"/>
      <queryTableField id="15977" dataBound="0" tableColumnId="15977"/>
      <queryTableField id="15978" dataBound="0" tableColumnId="15978"/>
      <queryTableField id="15979" dataBound="0" tableColumnId="15979"/>
      <queryTableField id="15980" dataBound="0" tableColumnId="15980"/>
      <queryTableField id="15981" dataBound="0" tableColumnId="15981"/>
      <queryTableField id="15982" dataBound="0" tableColumnId="15982"/>
      <queryTableField id="15983" dataBound="0" tableColumnId="15983"/>
      <queryTableField id="15984" dataBound="0" tableColumnId="15984"/>
      <queryTableField id="15985" dataBound="0" tableColumnId="15985"/>
      <queryTableField id="15986" dataBound="0" tableColumnId="15986"/>
      <queryTableField id="15987" dataBound="0" tableColumnId="15987"/>
      <queryTableField id="15988" dataBound="0" tableColumnId="15988"/>
      <queryTableField id="15989" dataBound="0" tableColumnId="15989"/>
      <queryTableField id="15990" dataBound="0" tableColumnId="15990"/>
      <queryTableField id="15991" dataBound="0" tableColumnId="15991"/>
      <queryTableField id="15992" dataBound="0" tableColumnId="15992"/>
      <queryTableField id="15993" dataBound="0" tableColumnId="15993"/>
      <queryTableField id="15994" dataBound="0" tableColumnId="15994"/>
      <queryTableField id="15995" dataBound="0" tableColumnId="15995"/>
      <queryTableField id="15996" dataBound="0" tableColumnId="15996"/>
      <queryTableField id="15997" dataBound="0" tableColumnId="15997"/>
      <queryTableField id="15998" dataBound="0" tableColumnId="15998"/>
      <queryTableField id="15999" dataBound="0" tableColumnId="15999"/>
      <queryTableField id="16000" dataBound="0" tableColumnId="16000"/>
      <queryTableField id="16001" dataBound="0" tableColumnId="16001"/>
      <queryTableField id="16002" dataBound="0" tableColumnId="16002"/>
      <queryTableField id="16003" dataBound="0" tableColumnId="16003"/>
      <queryTableField id="16004" dataBound="0" tableColumnId="16004"/>
      <queryTableField id="16005" dataBound="0" tableColumnId="16005"/>
      <queryTableField id="16006" dataBound="0" tableColumnId="16006"/>
      <queryTableField id="16007" dataBound="0" tableColumnId="16007"/>
      <queryTableField id="16008" dataBound="0" tableColumnId="16008"/>
      <queryTableField id="16009" dataBound="0" tableColumnId="16009"/>
      <queryTableField id="16010" dataBound="0" tableColumnId="16010"/>
      <queryTableField id="16011" dataBound="0" tableColumnId="16011"/>
      <queryTableField id="16012" dataBound="0" tableColumnId="16012"/>
      <queryTableField id="16013" dataBound="0" tableColumnId="16013"/>
      <queryTableField id="16014" dataBound="0" tableColumnId="16014"/>
      <queryTableField id="16015" dataBound="0" tableColumnId="16015"/>
      <queryTableField id="16016" dataBound="0" tableColumnId="16016"/>
      <queryTableField id="16017" dataBound="0" tableColumnId="16017"/>
      <queryTableField id="16018" dataBound="0" tableColumnId="16018"/>
      <queryTableField id="16019" dataBound="0" tableColumnId="16019"/>
      <queryTableField id="16020" dataBound="0" tableColumnId="16020"/>
      <queryTableField id="16021" dataBound="0" tableColumnId="16021"/>
      <queryTableField id="16022" dataBound="0" tableColumnId="16022"/>
      <queryTableField id="16023" dataBound="0" tableColumnId="16023"/>
      <queryTableField id="16024" dataBound="0" tableColumnId="16024"/>
      <queryTableField id="16025" dataBound="0" tableColumnId="16025"/>
      <queryTableField id="16026" dataBound="0" tableColumnId="16026"/>
      <queryTableField id="16027" dataBound="0" tableColumnId="16027"/>
      <queryTableField id="16028" dataBound="0" tableColumnId="16028"/>
      <queryTableField id="16029" dataBound="0" tableColumnId="16029"/>
      <queryTableField id="16030" dataBound="0" tableColumnId="16030"/>
      <queryTableField id="16031" dataBound="0" tableColumnId="16031"/>
      <queryTableField id="16032" dataBound="0" tableColumnId="16032"/>
      <queryTableField id="16033" dataBound="0" tableColumnId="16033"/>
      <queryTableField id="16034" dataBound="0" tableColumnId="16034"/>
      <queryTableField id="16035" dataBound="0" tableColumnId="16035"/>
      <queryTableField id="16036" dataBound="0" tableColumnId="16036"/>
      <queryTableField id="16037" dataBound="0" tableColumnId="16037"/>
      <queryTableField id="16038" dataBound="0" tableColumnId="16038"/>
      <queryTableField id="16039" dataBound="0" tableColumnId="16039"/>
      <queryTableField id="16040" dataBound="0" tableColumnId="16040"/>
      <queryTableField id="16041" dataBound="0" tableColumnId="16041"/>
      <queryTableField id="16042" dataBound="0" tableColumnId="16042"/>
      <queryTableField id="16043" dataBound="0" tableColumnId="16043"/>
      <queryTableField id="16044" dataBound="0" tableColumnId="16044"/>
      <queryTableField id="16045" dataBound="0" tableColumnId="16045"/>
      <queryTableField id="16046" dataBound="0" tableColumnId="16046"/>
      <queryTableField id="16047" dataBound="0" tableColumnId="16047"/>
      <queryTableField id="16048" dataBound="0" tableColumnId="16048"/>
      <queryTableField id="16049" dataBound="0" tableColumnId="16049"/>
      <queryTableField id="16050" dataBound="0" tableColumnId="16050"/>
      <queryTableField id="16051" dataBound="0" tableColumnId="16051"/>
      <queryTableField id="16052" dataBound="0" tableColumnId="16052"/>
      <queryTableField id="16053" dataBound="0" tableColumnId="16053"/>
      <queryTableField id="16054" dataBound="0" tableColumnId="16054"/>
      <queryTableField id="16055" dataBound="0" tableColumnId="16055"/>
      <queryTableField id="16056" dataBound="0" tableColumnId="16056"/>
      <queryTableField id="16057" dataBound="0" tableColumnId="16057"/>
      <queryTableField id="16058" dataBound="0" tableColumnId="16058"/>
      <queryTableField id="16059" dataBound="0" tableColumnId="16059"/>
      <queryTableField id="16060" dataBound="0" tableColumnId="16060"/>
      <queryTableField id="16061" dataBound="0" tableColumnId="16061"/>
      <queryTableField id="16062" dataBound="0" tableColumnId="16062"/>
      <queryTableField id="16063" dataBound="0" tableColumnId="16063"/>
      <queryTableField id="16064" dataBound="0" tableColumnId="16064"/>
      <queryTableField id="16065" dataBound="0" tableColumnId="16065"/>
      <queryTableField id="16066" dataBound="0" tableColumnId="16066"/>
      <queryTableField id="16067" dataBound="0" tableColumnId="16067"/>
      <queryTableField id="16068" dataBound="0" tableColumnId="16068"/>
      <queryTableField id="16069" dataBound="0" tableColumnId="16069"/>
      <queryTableField id="16070" dataBound="0" tableColumnId="16070"/>
      <queryTableField id="16071" dataBound="0" tableColumnId="16071"/>
      <queryTableField id="16072" dataBound="0" tableColumnId="16072"/>
      <queryTableField id="16073" dataBound="0" tableColumnId="16073"/>
      <queryTableField id="16074" dataBound="0" tableColumnId="16074"/>
      <queryTableField id="16075" dataBound="0" tableColumnId="16075"/>
      <queryTableField id="16076" dataBound="0" tableColumnId="16076"/>
      <queryTableField id="16077" dataBound="0" tableColumnId="16077"/>
      <queryTableField id="16078" dataBound="0" tableColumnId="16078"/>
      <queryTableField id="16079" dataBound="0" tableColumnId="16079"/>
      <queryTableField id="16080" dataBound="0" tableColumnId="16080"/>
      <queryTableField id="16081" dataBound="0" tableColumnId="16081"/>
      <queryTableField id="16082" dataBound="0" tableColumnId="16082"/>
      <queryTableField id="16083" dataBound="0" tableColumnId="16083"/>
      <queryTableField id="16084" dataBound="0" tableColumnId="16084"/>
      <queryTableField id="16085" dataBound="0" tableColumnId="16085"/>
      <queryTableField id="16086" dataBound="0" tableColumnId="16086"/>
      <queryTableField id="16087" dataBound="0" tableColumnId="16087"/>
      <queryTableField id="16088" dataBound="0" tableColumnId="16088"/>
      <queryTableField id="16089" dataBound="0" tableColumnId="16089"/>
      <queryTableField id="16090" dataBound="0" tableColumnId="16090"/>
      <queryTableField id="16091" dataBound="0" tableColumnId="16091"/>
      <queryTableField id="16092" dataBound="0" tableColumnId="16092"/>
      <queryTableField id="16093" dataBound="0" tableColumnId="16093"/>
      <queryTableField id="16094" dataBound="0" tableColumnId="16094"/>
      <queryTableField id="16095" dataBound="0" tableColumnId="16095"/>
      <queryTableField id="16096" dataBound="0" tableColumnId="16096"/>
      <queryTableField id="16097" dataBound="0" tableColumnId="16097"/>
      <queryTableField id="16098" dataBound="0" tableColumnId="16098"/>
      <queryTableField id="16099" dataBound="0" tableColumnId="16099"/>
      <queryTableField id="16100" dataBound="0" tableColumnId="16100"/>
      <queryTableField id="16101" dataBound="0" tableColumnId="16101"/>
      <queryTableField id="16102" dataBound="0" tableColumnId="16102"/>
      <queryTableField id="16103" dataBound="0" tableColumnId="16103"/>
      <queryTableField id="16104" dataBound="0" tableColumnId="16104"/>
      <queryTableField id="16105" dataBound="0" tableColumnId="16105"/>
      <queryTableField id="16106" dataBound="0" tableColumnId="16106"/>
      <queryTableField id="16107" dataBound="0" tableColumnId="16107"/>
      <queryTableField id="16108" dataBound="0" tableColumnId="16108"/>
      <queryTableField id="16109" dataBound="0" tableColumnId="16109"/>
      <queryTableField id="16110" dataBound="0" tableColumnId="16110"/>
      <queryTableField id="16111" dataBound="0" tableColumnId="16111"/>
      <queryTableField id="16112" dataBound="0" tableColumnId="16112"/>
      <queryTableField id="16113" dataBound="0" tableColumnId="16113"/>
      <queryTableField id="16114" dataBound="0" tableColumnId="16114"/>
      <queryTableField id="16115" dataBound="0" tableColumnId="16115"/>
      <queryTableField id="16116" dataBound="0" tableColumnId="16116"/>
      <queryTableField id="16117" dataBound="0" tableColumnId="16117"/>
      <queryTableField id="16118" dataBound="0" tableColumnId="16118"/>
      <queryTableField id="16119" dataBound="0" tableColumnId="16119"/>
      <queryTableField id="16120" dataBound="0" tableColumnId="16120"/>
      <queryTableField id="16121" dataBound="0" tableColumnId="16121"/>
      <queryTableField id="16122" dataBound="0" tableColumnId="16122"/>
      <queryTableField id="16123" dataBound="0" tableColumnId="16123"/>
      <queryTableField id="16124" dataBound="0" tableColumnId="16124"/>
      <queryTableField id="16125" dataBound="0" tableColumnId="16125"/>
      <queryTableField id="16126" dataBound="0" tableColumnId="16126"/>
      <queryTableField id="16127" dataBound="0" tableColumnId="16127"/>
      <queryTableField id="16128" dataBound="0" tableColumnId="16128"/>
      <queryTableField id="16129" dataBound="0" tableColumnId="16129"/>
      <queryTableField id="16130" dataBound="0" tableColumnId="16130"/>
      <queryTableField id="16131" dataBound="0" tableColumnId="16131"/>
      <queryTableField id="16132" dataBound="0" tableColumnId="16132"/>
      <queryTableField id="16133" dataBound="0" tableColumnId="16133"/>
      <queryTableField id="16134" dataBound="0" tableColumnId="16134"/>
      <queryTableField id="16135" dataBound="0" tableColumnId="16135"/>
      <queryTableField id="16136" dataBound="0" tableColumnId="16136"/>
      <queryTableField id="16137" dataBound="0" tableColumnId="16137"/>
      <queryTableField id="16138" dataBound="0" tableColumnId="16138"/>
      <queryTableField id="16139" dataBound="0" tableColumnId="16139"/>
      <queryTableField id="16140" dataBound="0" tableColumnId="16140"/>
      <queryTableField id="16141" dataBound="0" tableColumnId="16141"/>
      <queryTableField id="16142" dataBound="0" tableColumnId="16142"/>
      <queryTableField id="16143" dataBound="0" tableColumnId="16143"/>
      <queryTableField id="16144" dataBound="0" tableColumnId="16144"/>
      <queryTableField id="16145" dataBound="0" tableColumnId="16145"/>
      <queryTableField id="16146" dataBound="0" tableColumnId="16146"/>
      <queryTableField id="16147" dataBound="0" tableColumnId="16147"/>
      <queryTableField id="16148" dataBound="0" tableColumnId="16148"/>
      <queryTableField id="16149" dataBound="0" tableColumnId="16149"/>
      <queryTableField id="16150" dataBound="0" tableColumnId="16150"/>
      <queryTableField id="16151" dataBound="0" tableColumnId="16151"/>
      <queryTableField id="16152" dataBound="0" tableColumnId="16152"/>
      <queryTableField id="16153" dataBound="0" tableColumnId="16153"/>
      <queryTableField id="16154" dataBound="0" tableColumnId="16154"/>
      <queryTableField id="16155" dataBound="0" tableColumnId="16155"/>
      <queryTableField id="16156" dataBound="0" tableColumnId="16156"/>
      <queryTableField id="16157" dataBound="0" tableColumnId="16157"/>
      <queryTableField id="16158" dataBound="0" tableColumnId="16158"/>
      <queryTableField id="16159" dataBound="0" tableColumnId="16159"/>
      <queryTableField id="16160" dataBound="0" tableColumnId="16160"/>
      <queryTableField id="16161" dataBound="0" tableColumnId="16161"/>
      <queryTableField id="16162" dataBound="0" tableColumnId="16162"/>
      <queryTableField id="16163" dataBound="0" tableColumnId="16163"/>
      <queryTableField id="16164" dataBound="0" tableColumnId="16164"/>
      <queryTableField id="16165" dataBound="0" tableColumnId="16165"/>
      <queryTableField id="16166" dataBound="0" tableColumnId="16166"/>
      <queryTableField id="16167" dataBound="0" tableColumnId="16167"/>
      <queryTableField id="16168" dataBound="0" tableColumnId="16168"/>
      <queryTableField id="16169" dataBound="0" tableColumnId="16169"/>
      <queryTableField id="16170" dataBound="0" tableColumnId="16170"/>
      <queryTableField id="16171" dataBound="0" tableColumnId="16171"/>
      <queryTableField id="16172" dataBound="0" tableColumnId="16172"/>
      <queryTableField id="16173" dataBound="0" tableColumnId="16173"/>
      <queryTableField id="16174" dataBound="0" tableColumnId="16174"/>
      <queryTableField id="16175" dataBound="0" tableColumnId="16175"/>
      <queryTableField id="16176" dataBound="0" tableColumnId="16176"/>
      <queryTableField id="16177" dataBound="0" tableColumnId="16177"/>
      <queryTableField id="16178" dataBound="0" tableColumnId="16178"/>
      <queryTableField id="16179" dataBound="0" tableColumnId="16179"/>
      <queryTableField id="16180" dataBound="0" tableColumnId="16180"/>
      <queryTableField id="16181" dataBound="0" tableColumnId="16181"/>
      <queryTableField id="16182" dataBound="0" tableColumnId="16182"/>
      <queryTableField id="16183" dataBound="0" tableColumnId="16183"/>
      <queryTableField id="16184" dataBound="0" tableColumnId="16184"/>
      <queryTableField id="16185" dataBound="0" tableColumnId="16185"/>
      <queryTableField id="16186" dataBound="0" tableColumnId="16186"/>
      <queryTableField id="16187" dataBound="0" tableColumnId="16187"/>
      <queryTableField id="16188" dataBound="0" tableColumnId="16188"/>
      <queryTableField id="16189" dataBound="0" tableColumnId="16189"/>
      <queryTableField id="16190" dataBound="0" tableColumnId="16190"/>
      <queryTableField id="16191" dataBound="0" tableColumnId="16191"/>
      <queryTableField id="16192" dataBound="0" tableColumnId="16192"/>
      <queryTableField id="16193" dataBound="0" tableColumnId="16193"/>
      <queryTableField id="16194" dataBound="0" tableColumnId="16194"/>
      <queryTableField id="16195" dataBound="0" tableColumnId="16195"/>
      <queryTableField id="16196" dataBound="0" tableColumnId="16196"/>
      <queryTableField id="16197" dataBound="0" tableColumnId="16197"/>
      <queryTableField id="16198" dataBound="0" tableColumnId="16198"/>
      <queryTableField id="16199" dataBound="0" tableColumnId="16199"/>
      <queryTableField id="16200" dataBound="0" tableColumnId="16200"/>
      <queryTableField id="16201" dataBound="0" tableColumnId="16201"/>
      <queryTableField id="16202" dataBound="0" tableColumnId="16202"/>
      <queryTableField id="16203" dataBound="0" tableColumnId="16203"/>
      <queryTableField id="16204" dataBound="0" tableColumnId="16204"/>
      <queryTableField id="16205" dataBound="0" tableColumnId="16205"/>
      <queryTableField id="16206" dataBound="0" tableColumnId="16206"/>
      <queryTableField id="16207" dataBound="0" tableColumnId="16207"/>
      <queryTableField id="16208" dataBound="0" tableColumnId="16208"/>
      <queryTableField id="16209" dataBound="0" tableColumnId="16209"/>
      <queryTableField id="16210" dataBound="0" tableColumnId="16210"/>
      <queryTableField id="16211" dataBound="0" tableColumnId="16211"/>
      <queryTableField id="16212" dataBound="0" tableColumnId="16212"/>
      <queryTableField id="16213" dataBound="0" tableColumnId="16213"/>
      <queryTableField id="16214" dataBound="0" tableColumnId="16214"/>
      <queryTableField id="16215" dataBound="0" tableColumnId="16215"/>
      <queryTableField id="16216" dataBound="0" tableColumnId="16216"/>
      <queryTableField id="16217" dataBound="0" tableColumnId="16217"/>
      <queryTableField id="16218" dataBound="0" tableColumnId="16218"/>
      <queryTableField id="16219" dataBound="0" tableColumnId="16219"/>
      <queryTableField id="16220" dataBound="0" tableColumnId="16220"/>
      <queryTableField id="16221" dataBound="0" tableColumnId="16221"/>
      <queryTableField id="16222" dataBound="0" tableColumnId="16222"/>
      <queryTableField id="16223" dataBound="0" tableColumnId="16223"/>
      <queryTableField id="16224" dataBound="0" tableColumnId="16224"/>
      <queryTableField id="16225" dataBound="0" tableColumnId="16225"/>
      <queryTableField id="16226" dataBound="0" tableColumnId="16226"/>
      <queryTableField id="16227" dataBound="0" tableColumnId="16227"/>
      <queryTableField id="16228" dataBound="0" tableColumnId="16228"/>
      <queryTableField id="16229" dataBound="0" tableColumnId="16229"/>
      <queryTableField id="16230" dataBound="0" tableColumnId="16230"/>
      <queryTableField id="16231" dataBound="0" tableColumnId="16231"/>
      <queryTableField id="16232" dataBound="0" tableColumnId="16232"/>
      <queryTableField id="16233" dataBound="0" tableColumnId="16233"/>
      <queryTableField id="16234" dataBound="0" tableColumnId="16234"/>
      <queryTableField id="16235" dataBound="0" tableColumnId="16235"/>
      <queryTableField id="16236" dataBound="0" tableColumnId="16236"/>
      <queryTableField id="16237" dataBound="0" tableColumnId="16237"/>
      <queryTableField id="16238" dataBound="0" tableColumnId="16238"/>
      <queryTableField id="16239" dataBound="0" tableColumnId="16239"/>
      <queryTableField id="16240" dataBound="0" tableColumnId="16240"/>
      <queryTableField id="16241" dataBound="0" tableColumnId="16241"/>
      <queryTableField id="16242" dataBound="0" tableColumnId="16242"/>
      <queryTableField id="16243" dataBound="0" tableColumnId="16243"/>
      <queryTableField id="16244" dataBound="0" tableColumnId="16244"/>
      <queryTableField id="16245" dataBound="0" tableColumnId="16245"/>
      <queryTableField id="16246" dataBound="0" tableColumnId="16246"/>
      <queryTableField id="16247" dataBound="0" tableColumnId="16247"/>
      <queryTableField id="16248" dataBound="0" tableColumnId="16248"/>
      <queryTableField id="16249" dataBound="0" tableColumnId="16249"/>
      <queryTableField id="16250" dataBound="0" tableColumnId="16250"/>
      <queryTableField id="16251" dataBound="0" tableColumnId="16251"/>
      <queryTableField id="16252" dataBound="0" tableColumnId="16252"/>
      <queryTableField id="16253" dataBound="0" tableColumnId="16253"/>
      <queryTableField id="16254" dataBound="0" tableColumnId="16254"/>
      <queryTableField id="16255" dataBound="0" tableColumnId="16255"/>
      <queryTableField id="16256" dataBound="0" tableColumnId="16256"/>
      <queryTableField id="16257" dataBound="0" tableColumnId="16257"/>
      <queryTableField id="16258" dataBound="0" tableColumnId="16258"/>
      <queryTableField id="16259" dataBound="0" tableColumnId="16259"/>
      <queryTableField id="16260" dataBound="0" tableColumnId="16260"/>
      <queryTableField id="16261" dataBound="0" tableColumnId="16261"/>
      <queryTableField id="16262" dataBound="0" tableColumnId="16262"/>
      <queryTableField id="16263" dataBound="0" tableColumnId="16263"/>
      <queryTableField id="16264" dataBound="0" tableColumnId="16264"/>
      <queryTableField id="16265" dataBound="0" tableColumnId="16265"/>
      <queryTableField id="16266" dataBound="0" tableColumnId="16266"/>
      <queryTableField id="16267" dataBound="0" tableColumnId="16267"/>
      <queryTableField id="16268" dataBound="0" tableColumnId="16268"/>
      <queryTableField id="16269" dataBound="0" tableColumnId="16269"/>
      <queryTableField id="16270" dataBound="0" tableColumnId="16270"/>
      <queryTableField id="16271" dataBound="0" tableColumnId="16271"/>
      <queryTableField id="16272" dataBound="0" tableColumnId="16272"/>
      <queryTableField id="16273" dataBound="0" tableColumnId="16273"/>
      <queryTableField id="16274" dataBound="0" tableColumnId="16274"/>
      <queryTableField id="16275" dataBound="0" tableColumnId="16275"/>
      <queryTableField id="16276" dataBound="0" tableColumnId="16276"/>
      <queryTableField id="16277" dataBound="0" tableColumnId="16277"/>
      <queryTableField id="16278" dataBound="0" tableColumnId="16278"/>
      <queryTableField id="16279" dataBound="0" tableColumnId="16279"/>
      <queryTableField id="16280" dataBound="0" tableColumnId="16280"/>
      <queryTableField id="16281" dataBound="0" tableColumnId="16281"/>
      <queryTableField id="16282" dataBound="0" tableColumnId="16282"/>
      <queryTableField id="16283" dataBound="0" tableColumnId="16283"/>
      <queryTableField id="16284" dataBound="0" tableColumnId="16284"/>
      <queryTableField id="16285" dataBound="0" tableColumnId="16285"/>
      <queryTableField id="16286" dataBound="0" tableColumnId="16286"/>
      <queryTableField id="16287" dataBound="0" tableColumnId="16287"/>
      <queryTableField id="16288" dataBound="0" tableColumnId="16288"/>
      <queryTableField id="16289" dataBound="0" tableColumnId="16289"/>
      <queryTableField id="16290" dataBound="0" tableColumnId="16290"/>
      <queryTableField id="16291" dataBound="0" tableColumnId="16291"/>
      <queryTableField id="16292" dataBound="0" tableColumnId="16292"/>
      <queryTableField id="16293" dataBound="0" tableColumnId="16293"/>
      <queryTableField id="16294" dataBound="0" tableColumnId="16294"/>
      <queryTableField id="16295" dataBound="0" tableColumnId="16295"/>
      <queryTableField id="16296" dataBound="0" tableColumnId="16296"/>
      <queryTableField id="16297" dataBound="0" tableColumnId="16297"/>
      <queryTableField id="16298" dataBound="0" tableColumnId="16298"/>
      <queryTableField id="16299" dataBound="0" tableColumnId="16299"/>
      <queryTableField id="16300" dataBound="0" tableColumnId="16300"/>
      <queryTableField id="16301" dataBound="0" tableColumnId="16301"/>
      <queryTableField id="16302" dataBound="0" tableColumnId="16302"/>
      <queryTableField id="16303" dataBound="0" tableColumnId="16303"/>
      <queryTableField id="16304" dataBound="0" tableColumnId="16304"/>
      <queryTableField id="16305" dataBound="0" tableColumnId="16305"/>
      <queryTableField id="16306" dataBound="0" tableColumnId="16306"/>
      <queryTableField id="16307" dataBound="0" tableColumnId="16307"/>
      <queryTableField id="16308" dataBound="0" tableColumnId="16308"/>
      <queryTableField id="16309" dataBound="0" tableColumnId="16309"/>
      <queryTableField id="16310" dataBound="0" tableColumnId="16310"/>
      <queryTableField id="16311" dataBound="0" tableColumnId="16311"/>
      <queryTableField id="16312" dataBound="0" tableColumnId="16312"/>
      <queryTableField id="16313" dataBound="0" tableColumnId="16313"/>
      <queryTableField id="16314" dataBound="0" tableColumnId="16314"/>
      <queryTableField id="16315" dataBound="0" tableColumnId="16315"/>
      <queryTableField id="16316" dataBound="0" tableColumnId="16316"/>
      <queryTableField id="16317" dataBound="0" tableColumnId="16317"/>
      <queryTableField id="16318" dataBound="0" tableColumnId="16318"/>
      <queryTableField id="16319" dataBound="0" tableColumnId="16319"/>
      <queryTableField id="16320" dataBound="0" tableColumnId="16320"/>
      <queryTableField id="16321" dataBound="0" tableColumnId="16321"/>
      <queryTableField id="16322" dataBound="0" tableColumnId="16322"/>
      <queryTableField id="16323" dataBound="0" tableColumnId="16323"/>
      <queryTableField id="16324" dataBound="0" tableColumnId="16324"/>
      <queryTableField id="16325" dataBound="0" tableColumnId="16325"/>
      <queryTableField id="16326" dataBound="0" tableColumnId="16326"/>
      <queryTableField id="16327" dataBound="0" tableColumnId="16327"/>
      <queryTableField id="16328" dataBound="0" tableColumnId="16328"/>
      <queryTableField id="16329" dataBound="0" tableColumnId="16329"/>
      <queryTableField id="16330" dataBound="0" tableColumnId="16330"/>
      <queryTableField id="16331" dataBound="0" tableColumnId="16331"/>
      <queryTableField id="16332" dataBound="0" tableColumnId="16332"/>
      <queryTableField id="16333" dataBound="0" tableColumnId="16333"/>
      <queryTableField id="16334" dataBound="0" tableColumnId="16334"/>
      <queryTableField id="16335" dataBound="0" tableColumnId="16335"/>
      <queryTableField id="16336" dataBound="0" tableColumnId="16336"/>
      <queryTableField id="16337" dataBound="0" tableColumnId="16337"/>
      <queryTableField id="16338" dataBound="0" tableColumnId="16338"/>
      <queryTableField id="16339" dataBound="0" tableColumnId="16339"/>
      <queryTableField id="16340" dataBound="0" tableColumnId="16340"/>
      <queryTableField id="16341" dataBound="0" tableColumnId="16341"/>
      <queryTableField id="16342" dataBound="0" tableColumnId="16342"/>
      <queryTableField id="16343" dataBound="0" tableColumnId="16343"/>
      <queryTableField id="16344" dataBound="0" tableColumnId="16344"/>
      <queryTableField id="16345" dataBound="0" tableColumnId="16345"/>
      <queryTableField id="16346" dataBound="0" tableColumnId="16346"/>
      <queryTableField id="16347" dataBound="0" tableColumnId="16347"/>
      <queryTableField id="16348" dataBound="0" tableColumnId="16348"/>
      <queryTableField id="16349" dataBound="0" tableColumnId="16349"/>
      <queryTableField id="16350" dataBound="0" tableColumnId="16350"/>
      <queryTableField id="16351" dataBound="0" tableColumnId="16351"/>
      <queryTableField id="16352" dataBound="0" tableColumnId="16352"/>
      <queryTableField id="16353" dataBound="0" tableColumnId="16353"/>
      <queryTableField id="16354" dataBound="0" tableColumnId="16354"/>
      <queryTableField id="16355" dataBound="0" tableColumnId="16355"/>
      <queryTableField id="16356" dataBound="0" tableColumnId="16356"/>
      <queryTableField id="16357" dataBound="0" tableColumnId="16357"/>
      <queryTableField id="16358" dataBound="0" tableColumnId="16358"/>
      <queryTableField id="16359" dataBound="0" tableColumnId="16359"/>
      <queryTableField id="16360" dataBound="0" tableColumnId="16360"/>
      <queryTableField id="16361" dataBound="0" tableColumnId="16361"/>
      <queryTableField id="16362" dataBound="0" tableColumnId="16362"/>
      <queryTableField id="16363" dataBound="0" tableColumnId="16363"/>
      <queryTableField id="16364" dataBound="0" tableColumnId="16364"/>
      <queryTableField id="16365" dataBound="0" tableColumnId="16365"/>
      <queryTableField id="16366" dataBound="0" tableColumnId="16366"/>
      <queryTableField id="16367" dataBound="0" tableColumnId="16367"/>
      <queryTableField id="16368" dataBound="0" tableColumnId="16368"/>
      <queryTableField id="16369" dataBound="0" tableColumnId="16369"/>
      <queryTableField id="16370" dataBound="0" tableColumnId="16370"/>
      <queryTableField id="16371" dataBound="0" tableColumnId="16371"/>
      <queryTableField id="16372" dataBound="0" tableColumnId="16372"/>
      <queryTableField id="16373" dataBound="0" tableColumnId="16373"/>
      <queryTableField id="16374" dataBound="0" tableColumnId="16374"/>
      <queryTableField id="16375" dataBound="0" tableColumnId="16375"/>
      <queryTableField id="16376" dataBound="0" tableColumnId="16376"/>
      <queryTableField id="16377" dataBound="0" tableColumnId="16377"/>
      <queryTableField id="16378" dataBound="0" tableColumnId="16378"/>
      <queryTableField id="16379" dataBound="0" tableColumnId="16379"/>
      <queryTableField id="16380" dataBound="0" tableColumnId="16380"/>
      <queryTableField id="16381" dataBound="0" tableColumnId="16381"/>
      <queryTableField id="16382" dataBound="0" tableColumnId="16382"/>
      <queryTableField id="16383" dataBound="0" tableColumnId="16383"/>
      <queryTableField id="16384" dataBound="0" tableColumnId="1638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56BB0-2281-4D82-AA5E-6BBFF73B86F0}" name="Table_PAC" displayName="Table_PAC" ref="A1:S201" tableType="queryTable" totalsRowShown="0">
  <autoFilter ref="A1:S201" xr:uid="{87256BB0-2281-4D82-AA5E-6BBFF73B86F0}"/>
  <sortState xmlns:xlrd2="http://schemas.microsoft.com/office/spreadsheetml/2017/richdata2" ref="A2:S201">
    <sortCondition ref="C1:C354"/>
  </sortState>
  <tableColumns count="19">
    <tableColumn id="1" xr3:uid="{74E1E3CF-CA19-43E7-BF9B-ED9667128A4A}" uniqueName="1" name="No" queryTableFieldId="1"/>
    <tableColumn id="2" xr3:uid="{B6E12645-4296-412D-BB7A-B0CC3AF50D87}" uniqueName="2" name="Pastoral District" queryTableFieldId="2" dataDxfId="10"/>
    <tableColumn id="3" xr3:uid="{8CF86D99-6B8F-4CE7-95AA-2F3CE9F7FFE4}" uniqueName="3" name="Cell Name" queryTableFieldId="3" dataDxfId="9"/>
    <tableColumn id="4" xr3:uid="{B3F5F63E-6243-47E6-8929-9F41ED01541B}" uniqueName="4" name="Cell Leader's Name" queryTableFieldId="4" dataDxfId="8"/>
    <tableColumn id="5" xr3:uid="{A4FB409A-6763-4BF7-B569-870EA2124104}" uniqueName="5" name="Cell Leader's Age" queryTableFieldId="5"/>
    <tableColumn id="29" xr3:uid="{EA340FD3-A3D1-4AB8-B1F7-9C8DE0281A5A}" uniqueName="29" name="Cell Leader's Age Range" queryTableFieldId="29" dataDxfId="7">
      <calculatedColumnFormula>INDEX(Sheet1!$B$2:$B$107,MATCH(Table_PAC[[#This Row],[Cell Leader''s Age]],Sheet1!$A$2:$A$107, 0))</calculatedColumnFormula>
    </tableColumn>
    <tableColumn id="6" xr3:uid="{F8536C29-CBAD-4EBD-AA3F-6615369EEC9C}" uniqueName="6" name="Cell Leader's Spouse Name" queryTableFieldId="6" dataDxfId="6"/>
    <tableColumn id="7" xr3:uid="{3D194F24-19F9-41F1-B72B-3FB2F2E0A0FF}" uniqueName="7" name="How old is the cell?" queryTableFieldId="7"/>
    <tableColumn id="8" xr3:uid="{0E21E4D8-3ABD-498F-AF6E-6B4F5A72A5E8}" uniqueName="8" name="How long has the CL been leading the cell?" queryTableFieldId="8"/>
    <tableColumn id="9" xr3:uid="{D7F31887-BA20-4EEB-B050-60333082BC4A}" uniqueName="9" name="Describe the nature of your cell meeetings" queryTableFieldId="9" dataDxfId="5"/>
    <tableColumn id="10" xr3:uid="{0A358693-5AEA-428F-80B9-042D296F6042}" uniqueName="10" name="How many regular members attend your cell?" queryTableFieldId="10"/>
    <tableColumn id="11" xr3:uid="{1CF86B40-0F95-4533-AD72-B138B5E34610}" uniqueName="11" name="How many visitors have visited your cell in the last one year?" queryTableFieldId="11"/>
    <tableColumn id="12" xr3:uid="{0B594988-5984-427F-85C8-87EF740CDB62}" uniqueName="12" name="How many visitors have joined your cell and stayed in the last one year?" queryTableFieldId="12"/>
    <tableColumn id="13" xr3:uid="{0E3D7DC7-BB41-4FFA-AE95-02771B398A91}" uniqueName="13" name="How many members/visitors did New Life within the last one year?" queryTableFieldId="13"/>
    <tableColumn id="14" xr3:uid="{80510A14-A796-4F4C-8D66-6FD0DCCA6DE9}" uniqueName="14" name="How many cell members are SIBKL members or have at least attended the SIBKL DNA sessions?" queryTableFieldId="14"/>
    <tableColumn id="15" xr3:uid="{CE6A39C4-3D4C-4BB6-8876-DCD44C316A9C}" uniqueName="15" name="When was the last time there was either an intentional ZL-CL meeting or a Pastor-ZL meeting or CL-Core meeting to align?" queryTableFieldId="15" dataDxfId="4"/>
    <tableColumn id="16" xr3:uid="{20FA9A3F-2993-45E6-967E-E7BF999C8ADF}" uniqueName="16" name="How many new cores were raised within the last year?" queryTableFieldId="16"/>
    <tableColumn id="17" xr3:uid="{FE385CF2-5B7D-448D-9B69-86A63C3B1750}" uniqueName="17" name="How many members have attended one of the Leadership (iLEAD tracks) within the last one year?" queryTableFieldId="17"/>
    <tableColumn id="18" xr3:uid="{04720F53-3F2E-4DD2-96FD-B5017AF4AEDB}" uniqueName="18" name="Has your cell had any community/outreach activities within the last one year?" queryTableFieldId="18"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17137C-8F3F-4730-980C-9647EF5208E4}" name="Table__SB_FO" displayName="Table__SB_FO" ref="A1:XFD332" tableType="queryTable" totalsRowShown="0" headerRowDxfId="12">
  <autoFilter ref="A1:XFD332" xr:uid="{1F17137C-8F3F-4730-980C-9647EF5208E4}"/>
  <tableColumns count="16384">
    <tableColumn id="1" xr3:uid="{BBFBC39D-5660-42BF-B146-D70FDE592632}" uniqueName="1" name="Column1" queryTableFieldId="1" dataDxfId="11"/>
    <tableColumn id="2" xr3:uid="{DC2B7C7B-03ED-465B-9C90-588E51073EDE}" uniqueName="2" name="Generation" queryTableFieldId="2"/>
    <tableColumn id="3" xr3:uid="{825F96B0-9FF3-412E-A38E-A3AA78C8BE03}" uniqueName="3" name="Cell Name" queryTableFieldId="3"/>
    <tableColumn id="4" xr3:uid="{9D4CC191-AA6B-470F-A71B-754632DF9533}" uniqueName="4" name="Age Group" queryTableFieldId="4"/>
    <tableColumn id="5" xr3:uid="{74CDF6E8-9A51-43D5-AC39-B814895F52BA}" uniqueName="5" name="Sel / KL" queryTableFieldId="5"/>
    <tableColumn id="6" xr3:uid="{8767E761-D635-44D6-8B28-7E0BECDF46BE}" uniqueName="6" name="Area" queryTableFieldId="6"/>
    <tableColumn id="7" xr3:uid="{5B6B9F5A-F32F-4EA3-8510-56A3FDF6A790}" uniqueName="7" name="Venue (with street name)" queryTableFieldId="7"/>
    <tableColumn id="8" xr3:uid="{D2C5EF6D-52CD-4C18-9F8C-C9D48C9BBD0B}" uniqueName="8" name="Cell Leader Name" queryTableFieldId="8"/>
    <tableColumn id="9" xr3:uid="{3C40BE85-40B1-4F93-BF6C-EA3057DA2097}" uniqueName="9" name="Gender" queryTableFieldId="9"/>
    <tableColumn id="10" xr3:uid="{04A5FE68-F310-4726-86B5-EB81ABFDE096}" uniqueName="10" name="Mobile Number" queryTableFieldId="10"/>
    <tableColumn id="11" xr3:uid="{C582D4D5-89AE-4FA1-9957-86C1832E1947}" uniqueName="11" name="E-Mail Address" queryTableFieldId="11"/>
    <tableColumn id="12" xr3:uid="{7A88FC5E-5431-40D6-9379-A7D39258A20E}" uniqueName="12" name="Meeting Day" queryTableFieldId="12"/>
    <tableColumn id="13" xr3:uid="{2BD564B0-E06D-4BB7-BBDE-FB4FC44B809E}" uniqueName="13" name="Meeting Time" queryTableFieldId="13"/>
    <tableColumn id="14" xr3:uid="{0C69A8E6-1424-4D93-BD2F-E64F6CBFBBE3}" uniqueName="14" name="Frequency" queryTableFieldId="14"/>
    <tableColumn id="15" xr3:uid="{DC65EB7B-7E72-4298-A4DD-A29154434E2A}" uniqueName="15" name="Additional Notes" queryTableFieldId="15"/>
    <tableColumn id="16" xr3:uid="{9419EA8A-B6AB-4607-9E19-8E3C0DC43180}" uniqueName="16" name="Cell Description" queryTableFieldId="16"/>
    <tableColumn id="17" xr3:uid="{0150E163-FCE1-45B5-B5B6-C95D74CB4DFA}" uniqueName="17" name="Pastoral District" queryTableFieldId="17"/>
    <tableColumn id="18" xr3:uid="{CC179842-5A3F-4F6B-9775-62ACB879D1DC}" uniqueName="18" name="SDL" queryTableFieldId="18"/>
    <tableColumn id="19" xr3:uid="{AC9160BE-321B-48B0-93B4-6DBBD9203738}" uniqueName="19" name="ZL" queryTableFieldId="19"/>
    <tableColumn id="20" xr3:uid="{9A1BDE0A-7BDB-4CBC-87D8-41512413E1F5}" uniqueName="20" name="Column2" queryTableFieldId="20"/>
    <tableColumn id="21" xr3:uid="{820E0F4D-D811-41EA-96F5-C858883736B4}" uniqueName="21" name="Column3" queryTableFieldId="21"/>
    <tableColumn id="22" xr3:uid="{C3EB7B02-F85A-4052-8D7F-D1FA59AC678C}" uniqueName="22" name="Column4" queryTableFieldId="22"/>
    <tableColumn id="23" xr3:uid="{ECFD9489-2F70-4766-BCF8-CEDDBA7ECA86}" uniqueName="23" name="Column5" queryTableFieldId="23"/>
    <tableColumn id="24" xr3:uid="{831FB841-D1C8-40A1-853F-0AA212212693}" uniqueName="24" name="Column6" queryTableFieldId="24"/>
    <tableColumn id="25" xr3:uid="{67C75AAE-7618-4A9A-99FE-1B00EF03044E}" uniqueName="25" name="Column7" queryTableFieldId="25"/>
    <tableColumn id="26" xr3:uid="{1374986A-2EB9-408B-BA3D-69719934A240}" uniqueName="26" name="Column8" queryTableFieldId="26"/>
    <tableColumn id="27" xr3:uid="{19B1F898-0CC3-4DD5-AF15-B956E8E8CAE8}" uniqueName="27" name="Column9" queryTableFieldId="27"/>
    <tableColumn id="28" xr3:uid="{CDC92270-9A57-46A5-9F17-444AAD6FC0DF}" uniqueName="28" name="Column10" queryTableFieldId="28"/>
    <tableColumn id="29" xr3:uid="{5E5DC969-C913-41C9-9E32-A151050E9EE5}" uniqueName="29" name="Column11" queryTableFieldId="29"/>
    <tableColumn id="30" xr3:uid="{CFFF4737-8FA2-403E-AF12-CD07A4F4101A}" uniqueName="30" name="Column12" queryTableFieldId="30"/>
    <tableColumn id="31" xr3:uid="{CDE781EA-2CC9-4698-B807-BFD85D6D0B9E}" uniqueName="31" name="Column13" queryTableFieldId="31"/>
    <tableColumn id="32" xr3:uid="{051E1BA4-E043-47B4-BBEE-9C96A3105553}" uniqueName="32" name="Column14" queryTableFieldId="32"/>
    <tableColumn id="33" xr3:uid="{6352AEE0-8A75-4F61-98DC-ACE5D16924FF}" uniqueName="33" name="Column15" queryTableFieldId="33"/>
    <tableColumn id="34" xr3:uid="{A97096B9-EF99-4480-A6CC-D00BBB7A9AF2}" uniqueName="34" name="Column16" queryTableFieldId="34"/>
    <tableColumn id="35" xr3:uid="{FB1DF119-F1F4-4321-8B0C-7F0E2E5ACABA}" uniqueName="35" name="Column17" queryTableFieldId="35"/>
    <tableColumn id="36" xr3:uid="{21B151B9-B9E8-4BE0-9433-073DA7FF2531}" uniqueName="36" name="Column18" queryTableFieldId="36"/>
    <tableColumn id="37" xr3:uid="{6FC01465-433F-4F3A-A55A-CDACC007E855}" uniqueName="37" name="Column19" queryTableFieldId="37"/>
    <tableColumn id="38" xr3:uid="{DF628B2C-121A-4374-B4B3-84C01202870E}" uniqueName="38" name="Column20" queryTableFieldId="38"/>
    <tableColumn id="39" xr3:uid="{1C3AC2FD-F0E9-4730-B075-47B873952E5E}" uniqueName="39" name="Column21" queryTableFieldId="39"/>
    <tableColumn id="40" xr3:uid="{2639DCB0-57F8-4F9A-A867-D17BF7F17EE7}" uniqueName="40" name="Column22" queryTableFieldId="40"/>
    <tableColumn id="41" xr3:uid="{B3F12CC3-25E5-4076-88CF-5978E8721D12}" uniqueName="41" name="Column23" queryTableFieldId="41"/>
    <tableColumn id="42" xr3:uid="{9C3FBBFD-B662-4B09-A826-A8BD4B4C485F}" uniqueName="42" name="Column24" queryTableFieldId="42"/>
    <tableColumn id="43" xr3:uid="{10EA9BAB-BEA4-43B4-AC5B-5D297C109C70}" uniqueName="43" name="Column25" queryTableFieldId="43"/>
    <tableColumn id="44" xr3:uid="{41245246-9FD2-4467-B6F2-7A5484BFEE70}" uniqueName="44" name="Column26" queryTableFieldId="44"/>
    <tableColumn id="45" xr3:uid="{ABD520AF-8C0E-4DA2-B1F6-E01C7E866475}" uniqueName="45" name="Column27" queryTableFieldId="45"/>
    <tableColumn id="46" xr3:uid="{A5BCA0FB-7B56-4B9D-B758-EF89F0AC5FCF}" uniqueName="46" name="Column28" queryTableFieldId="46"/>
    <tableColumn id="47" xr3:uid="{9F3DEE71-1D5B-4696-B7F3-479C5D508C1A}" uniqueName="47" name="Column29" queryTableFieldId="47"/>
    <tableColumn id="48" xr3:uid="{2477E227-3C71-47E9-BC1B-00D6E56B4FAB}" uniqueName="48" name="Column30" queryTableFieldId="48"/>
    <tableColumn id="49" xr3:uid="{A003B330-DD18-4CC0-A76A-1845D14E94D9}" uniqueName="49" name="Column31" queryTableFieldId="49"/>
    <tableColumn id="50" xr3:uid="{4E31C593-8AD2-4C62-ACA1-1AA5A88DB491}" uniqueName="50" name="Column32" queryTableFieldId="50"/>
    <tableColumn id="51" xr3:uid="{A3E09385-D65D-488A-B358-6DED980114ED}" uniqueName="51" name="Column33" queryTableFieldId="51"/>
    <tableColumn id="52" xr3:uid="{E710202F-A9EC-4249-83B0-CD259147E669}" uniqueName="52" name="Column34" queryTableFieldId="52"/>
    <tableColumn id="53" xr3:uid="{828ABE6D-3299-4206-8458-CE830DEDCDFA}" uniqueName="53" name="Column35" queryTableFieldId="53"/>
    <tableColumn id="54" xr3:uid="{A827C857-CE30-4948-8968-182DC1A94307}" uniqueName="54" name="Column36" queryTableFieldId="54"/>
    <tableColumn id="55" xr3:uid="{A99FADB2-CFCF-4B1C-8DCA-B5BBA18EA6AE}" uniqueName="55" name="Column37" queryTableFieldId="55"/>
    <tableColumn id="56" xr3:uid="{DB729696-0D6D-4D20-9F66-852CA21A3F6C}" uniqueName="56" name="Column38" queryTableFieldId="56"/>
    <tableColumn id="57" xr3:uid="{EA8908DD-69A6-4736-815F-B365B5F331C3}" uniqueName="57" name="Column39" queryTableFieldId="57"/>
    <tableColumn id="58" xr3:uid="{C9024E78-3F5A-4C42-9AFB-633B8CB97746}" uniqueName="58" name="Column40" queryTableFieldId="58"/>
    <tableColumn id="59" xr3:uid="{40988F59-D5DF-4CC4-AEC2-F81B2CF832FE}" uniqueName="59" name="Column41" queryTableFieldId="59"/>
    <tableColumn id="60" xr3:uid="{06ADC4C5-44B3-42C1-8BFA-903ABEB7C559}" uniqueName="60" name="Column42" queryTableFieldId="60"/>
    <tableColumn id="61" xr3:uid="{E1B629E8-8850-494A-AED2-1016B70D36ED}" uniqueName="61" name="Column43" queryTableFieldId="61"/>
    <tableColumn id="62" xr3:uid="{DCE9C1FF-1DAE-42C2-A00B-0254C4AB6A65}" uniqueName="62" name="Column44" queryTableFieldId="62"/>
    <tableColumn id="63" xr3:uid="{5079A2FB-F747-4CF1-8A21-A3F6E4D9F67D}" uniqueName="63" name="Column45" queryTableFieldId="63"/>
    <tableColumn id="64" xr3:uid="{A0129201-5E8E-47E9-86E4-EAF004F9321D}" uniqueName="64" name="Column46" queryTableFieldId="64"/>
    <tableColumn id="65" xr3:uid="{062604EF-A0F3-4E28-8CDD-36A6DD3A652D}" uniqueName="65" name="Column47" queryTableFieldId="65"/>
    <tableColumn id="66" xr3:uid="{F476F4FD-B2B0-45DA-9691-EAE23A5811FA}" uniqueName="66" name="Column48" queryTableFieldId="66"/>
    <tableColumn id="67" xr3:uid="{B8FDD122-A28E-4EAE-8374-BF54A072DE18}" uniqueName="67" name="Column49" queryTableFieldId="67"/>
    <tableColumn id="68" xr3:uid="{1B1647A5-A5D1-4A69-B2F4-62345B2EB8A3}" uniqueName="68" name="Column50" queryTableFieldId="68"/>
    <tableColumn id="69" xr3:uid="{941C5DE8-096C-47DF-8CF2-79D411CB738C}" uniqueName="69" name="Column51" queryTableFieldId="69"/>
    <tableColumn id="70" xr3:uid="{4BA40955-E07C-4BD5-84EA-64F8243BDC22}" uniqueName="70" name="Column52" queryTableFieldId="70"/>
    <tableColumn id="71" xr3:uid="{9D9978B5-043B-40FA-B912-E30D6EEE9A86}" uniqueName="71" name="Column53" queryTableFieldId="71"/>
    <tableColumn id="72" xr3:uid="{C1676D42-C22D-4C16-96D9-B4CE0E2698D4}" uniqueName="72" name="Column54" queryTableFieldId="72"/>
    <tableColumn id="73" xr3:uid="{D1990D97-5042-4D67-B18F-C1F13E0F4BD8}" uniqueName="73" name="Column55" queryTableFieldId="73"/>
    <tableColumn id="74" xr3:uid="{FBA558A8-4D36-488C-91FA-4D0CCC9124C1}" uniqueName="74" name="Column56" queryTableFieldId="74"/>
    <tableColumn id="75" xr3:uid="{07DD2F3B-0037-4EF5-B69E-C5992E6725D3}" uniqueName="75" name="Column57" queryTableFieldId="75"/>
    <tableColumn id="76" xr3:uid="{8F0434A6-32BE-4095-8859-BE3F6FE45229}" uniqueName="76" name="Column58" queryTableFieldId="76"/>
    <tableColumn id="77" xr3:uid="{422F596D-CD9A-4E4B-86C0-AF7F896019AC}" uniqueName="77" name="Column59" queryTableFieldId="77"/>
    <tableColumn id="78" xr3:uid="{FDC291E4-C5D6-40FB-AE2A-EBF957A3F36A}" uniqueName="78" name="Column60" queryTableFieldId="78"/>
    <tableColumn id="79" xr3:uid="{EEEB1E78-5BB2-4141-BF16-576AAAE168DB}" uniqueName="79" name="Column61" queryTableFieldId="79"/>
    <tableColumn id="80" xr3:uid="{0E91B94B-82D4-46B3-8A04-3CD045F9C522}" uniqueName="80" name="Column62" queryTableFieldId="80"/>
    <tableColumn id="81" xr3:uid="{6A718FC0-4721-4FE8-B495-0FEC588BE995}" uniqueName="81" name="Column63" queryTableFieldId="81"/>
    <tableColumn id="82" xr3:uid="{2A2C15B1-71C4-4284-BC5E-0D4B94C2736A}" uniqueName="82" name="Column64" queryTableFieldId="82"/>
    <tableColumn id="83" xr3:uid="{A8884444-3FBA-4A0D-95D7-A73742853903}" uniqueName="83" name="Column65" queryTableFieldId="83"/>
    <tableColumn id="84" xr3:uid="{B277E47D-1587-4316-A08E-070419F4C041}" uniqueName="84" name="Column66" queryTableFieldId="84"/>
    <tableColumn id="85" xr3:uid="{F1771CB7-B773-4E33-8583-B63E095755E1}" uniqueName="85" name="Column67" queryTableFieldId="85"/>
    <tableColumn id="86" xr3:uid="{7FB6E39E-E888-4618-8BD2-B9CEC0BDF670}" uniqueName="86" name="Column68" queryTableFieldId="86"/>
    <tableColumn id="87" xr3:uid="{6F4E44EC-3114-4636-961F-1C4BC40AC071}" uniqueName="87" name="Column69" queryTableFieldId="87"/>
    <tableColumn id="88" xr3:uid="{BE28C005-16E9-465C-B45A-AF78CF6BEB63}" uniqueName="88" name="Column70" queryTableFieldId="88"/>
    <tableColumn id="89" xr3:uid="{31B50720-7E57-42A7-89F7-FB67B4DBEEB0}" uniqueName="89" name="Column71" queryTableFieldId="89"/>
    <tableColumn id="90" xr3:uid="{3DE94B72-1781-4E20-9765-CBA527CF6BEE}" uniqueName="90" name="Column72" queryTableFieldId="90"/>
    <tableColumn id="91" xr3:uid="{CACBF5A6-3BF5-40E2-9B9E-FE951F7385FB}" uniqueName="91" name="Column73" queryTableFieldId="91"/>
    <tableColumn id="92" xr3:uid="{824687A0-5EC0-4FD5-BFA8-1F6B076729C7}" uniqueName="92" name="Column74" queryTableFieldId="92"/>
    <tableColumn id="93" xr3:uid="{EC94F82D-1771-470D-8F5C-4DEA195C2F61}" uniqueName="93" name="Column75" queryTableFieldId="93"/>
    <tableColumn id="94" xr3:uid="{526BE81F-1AEA-423A-8E5B-57C29B1CF9CD}" uniqueName="94" name="Column76" queryTableFieldId="94"/>
    <tableColumn id="95" xr3:uid="{1A08F8FF-0566-4E4F-A310-E7618B33194E}" uniqueName="95" name="Column77" queryTableFieldId="95"/>
    <tableColumn id="96" xr3:uid="{E88F29D5-A679-4144-9A52-0879F62E433E}" uniqueName="96" name="Column78" queryTableFieldId="96"/>
    <tableColumn id="97" xr3:uid="{F7B734E1-77B9-4457-8481-FD943C68B122}" uniqueName="97" name="Column79" queryTableFieldId="97"/>
    <tableColumn id="98" xr3:uid="{34F9CCD5-4069-4CC2-A051-553635FE93A3}" uniqueName="98" name="Column80" queryTableFieldId="98"/>
    <tableColumn id="99" xr3:uid="{C0E736FD-8565-4BC3-9C73-25328A97F2EF}" uniqueName="99" name="Column81" queryTableFieldId="99"/>
    <tableColumn id="100" xr3:uid="{988853D7-2051-458C-8C52-1020942ECCA9}" uniqueName="100" name="Column82" queryTableFieldId="100"/>
    <tableColumn id="101" xr3:uid="{899D886E-081F-4425-BC31-B8CFA90FF490}" uniqueName="101" name="Column83" queryTableFieldId="101"/>
    <tableColumn id="102" xr3:uid="{6882864A-2B65-49B5-A84B-781EB1FE4DB8}" uniqueName="102" name="Column84" queryTableFieldId="102"/>
    <tableColumn id="103" xr3:uid="{E9B81CA1-B12B-4B9C-B501-0BD027125AFD}" uniqueName="103" name="Column85" queryTableFieldId="103"/>
    <tableColumn id="104" xr3:uid="{F8DFD6B7-77CD-45D1-89B7-F1F2C43118C5}" uniqueName="104" name="Column86" queryTableFieldId="104"/>
    <tableColumn id="105" xr3:uid="{84A84CF5-9172-437C-BD28-E54425BA71A1}" uniqueName="105" name="Column87" queryTableFieldId="105"/>
    <tableColumn id="106" xr3:uid="{E6658110-AF69-4A85-AC4A-2E622B59FEC8}" uniqueName="106" name="Column88" queryTableFieldId="106"/>
    <tableColumn id="107" xr3:uid="{CFA1973A-B753-4C95-B982-B0C189D5F480}" uniqueName="107" name="Column89" queryTableFieldId="107"/>
    <tableColumn id="108" xr3:uid="{A34A52D8-84F5-437E-B717-002753AAE951}" uniqueName="108" name="Column90" queryTableFieldId="108"/>
    <tableColumn id="109" xr3:uid="{0C4EDA2A-29C8-4D3B-B47E-AE5D6518AA9B}" uniqueName="109" name="Column91" queryTableFieldId="109"/>
    <tableColumn id="110" xr3:uid="{69F180B4-A566-4147-A050-36668B6AE199}" uniqueName="110" name="Column92" queryTableFieldId="110"/>
    <tableColumn id="111" xr3:uid="{18C1F1FF-6AFA-4E8D-A501-99D226FD407A}" uniqueName="111" name="Column93" queryTableFieldId="111"/>
    <tableColumn id="112" xr3:uid="{F7496C96-5FF8-4E01-B1C4-FDB8DB795DDC}" uniqueName="112" name="Column94" queryTableFieldId="112"/>
    <tableColumn id="113" xr3:uid="{1995F84B-0F4A-426C-978A-BEF17BB8C446}" uniqueName="113" name="Column95" queryTableFieldId="113"/>
    <tableColumn id="114" xr3:uid="{FAD5C047-0E16-464C-8209-213721110DC8}" uniqueName="114" name="Column96" queryTableFieldId="114"/>
    <tableColumn id="115" xr3:uid="{2976519E-D865-4F96-B231-982C6C037B65}" uniqueName="115" name="Column97" queryTableFieldId="115"/>
    <tableColumn id="116" xr3:uid="{2D0312AA-B70E-4DAC-B556-C7F7CA4FC09B}" uniqueName="116" name="Column98" queryTableFieldId="116"/>
    <tableColumn id="117" xr3:uid="{008FED7D-3D3B-459C-99DD-F6EDC9CCA539}" uniqueName="117" name="Column99" queryTableFieldId="117"/>
    <tableColumn id="118" xr3:uid="{02E49B72-3C2B-4A1D-9ECC-538EEE77EE1C}" uniqueName="118" name="Column100" queryTableFieldId="118"/>
    <tableColumn id="119" xr3:uid="{D2E1FCD1-40BC-426D-BAEE-E5C4D9D33DDB}" uniqueName="119" name="Column101" queryTableFieldId="119"/>
    <tableColumn id="120" xr3:uid="{D75B604C-4A9B-4E52-A83C-C555658A96CC}" uniqueName="120" name="Column102" queryTableFieldId="120"/>
    <tableColumn id="121" xr3:uid="{16467CA6-58DB-46F7-9256-AF6FE353684D}" uniqueName="121" name="Column103" queryTableFieldId="121"/>
    <tableColumn id="122" xr3:uid="{6EA30A5C-BF2D-4A6C-900B-8052EAF94BF2}" uniqueName="122" name="Column104" queryTableFieldId="122"/>
    <tableColumn id="123" xr3:uid="{F5F03E0A-A52B-4749-A3CD-574411504F27}" uniqueName="123" name="Column105" queryTableFieldId="123"/>
    <tableColumn id="124" xr3:uid="{6C7AAD56-FA93-4C5A-A5DE-43D564C68839}" uniqueName="124" name="Column106" queryTableFieldId="124"/>
    <tableColumn id="125" xr3:uid="{D24B773D-94F6-4019-87BE-7F8902C913D3}" uniqueName="125" name="Column107" queryTableFieldId="125"/>
    <tableColumn id="126" xr3:uid="{8132AE5A-BBE4-4854-BA06-56779AEFFD6B}" uniqueName="126" name="Column108" queryTableFieldId="126"/>
    <tableColumn id="127" xr3:uid="{DBD720D5-BC67-4653-BFCD-41EAAF0D56A0}" uniqueName="127" name="Column109" queryTableFieldId="127"/>
    <tableColumn id="128" xr3:uid="{7DFDD41C-861B-46E3-84EF-AC8263B25332}" uniqueName="128" name="Column110" queryTableFieldId="128"/>
    <tableColumn id="129" xr3:uid="{FC8CE9A9-8941-46F5-90A1-0B8065D2A22A}" uniqueName="129" name="Column111" queryTableFieldId="129"/>
    <tableColumn id="130" xr3:uid="{07DF9C71-2571-4309-8052-84248CDB241F}" uniqueName="130" name="Column112" queryTableFieldId="130"/>
    <tableColumn id="131" xr3:uid="{17FFB6AC-52A4-4BE8-B333-6E6F1435ED89}" uniqueName="131" name="Column113" queryTableFieldId="131"/>
    <tableColumn id="132" xr3:uid="{3D118F78-84AC-4F26-8E76-A48261439917}" uniqueName="132" name="Column114" queryTableFieldId="132"/>
    <tableColumn id="133" xr3:uid="{6AC9AC2F-F135-42F0-AD21-11ED945DFF68}" uniqueName="133" name="Column115" queryTableFieldId="133"/>
    <tableColumn id="134" xr3:uid="{988353F5-85DE-4E9E-ACA7-EF465FBBC888}" uniqueName="134" name="Column116" queryTableFieldId="134"/>
    <tableColumn id="135" xr3:uid="{2C5EC9C6-A7FA-4A9D-B90D-8E1125CA0FAA}" uniqueName="135" name="Column117" queryTableFieldId="135"/>
    <tableColumn id="136" xr3:uid="{8E73A33F-48B2-4EA9-9D70-25B451A4539A}" uniqueName="136" name="Column118" queryTableFieldId="136"/>
    <tableColumn id="137" xr3:uid="{EEB3E0DB-2470-4A6D-AAC1-9C1FEC468109}" uniqueName="137" name="Column119" queryTableFieldId="137"/>
    <tableColumn id="138" xr3:uid="{D71011E4-5C37-45EA-BFAF-483E3F48B51A}" uniqueName="138" name="Column120" queryTableFieldId="138"/>
    <tableColumn id="139" xr3:uid="{92A704EC-AE61-46A3-A941-30F5D789868E}" uniqueName="139" name="Column121" queryTableFieldId="139"/>
    <tableColumn id="140" xr3:uid="{A811EC95-297D-4B8A-B449-B3675F772493}" uniqueName="140" name="Column122" queryTableFieldId="140"/>
    <tableColumn id="141" xr3:uid="{3107A5CB-42B7-439D-AD61-6E96A8015C49}" uniqueName="141" name="Column123" queryTableFieldId="141"/>
    <tableColumn id="142" xr3:uid="{A38F6DDB-BE03-4BB1-A40B-0E2DB00DDA9A}" uniqueName="142" name="Column124" queryTableFieldId="142"/>
    <tableColumn id="143" xr3:uid="{B5D9C0AA-552B-43C9-A291-CFC7047E855D}" uniqueName="143" name="Column125" queryTableFieldId="143"/>
    <tableColumn id="144" xr3:uid="{69B4A832-36E2-4DA6-8D02-1058614756F1}" uniqueName="144" name="Column126" queryTableFieldId="144"/>
    <tableColumn id="145" xr3:uid="{FDB6F9D4-D753-4364-8D83-58A59F77FC97}" uniqueName="145" name="Column127" queryTableFieldId="145"/>
    <tableColumn id="146" xr3:uid="{81E2F8EC-52CB-4F35-AF12-3FFBA998A411}" uniqueName="146" name="Column128" queryTableFieldId="146"/>
    <tableColumn id="147" xr3:uid="{035BE8A7-29EC-485F-88E4-889991273FAF}" uniqueName="147" name="Column129" queryTableFieldId="147"/>
    <tableColumn id="148" xr3:uid="{0089F6EC-9E54-400B-9B82-9803D32148A0}" uniqueName="148" name="Column130" queryTableFieldId="148"/>
    <tableColumn id="149" xr3:uid="{45BDB7FB-6542-4648-AE2A-7AFE78723B16}" uniqueName="149" name="Column131" queryTableFieldId="149"/>
    <tableColumn id="150" xr3:uid="{26EF9CDB-6694-4128-9A18-52A237A2D72D}" uniqueName="150" name="Column132" queryTableFieldId="150"/>
    <tableColumn id="151" xr3:uid="{383D80DF-5980-4061-ADA2-65539DE5C08F}" uniqueName="151" name="Column133" queryTableFieldId="151"/>
    <tableColumn id="152" xr3:uid="{B7523D4B-B508-4824-9374-A87785B5E616}" uniqueName="152" name="Column134" queryTableFieldId="152"/>
    <tableColumn id="153" xr3:uid="{7A268134-1C10-4438-9FEF-F65BA9255386}" uniqueName="153" name="Column135" queryTableFieldId="153"/>
    <tableColumn id="154" xr3:uid="{5CC12EBA-DF32-4D7E-A7A9-A71CCCAEAC8C}" uniqueName="154" name="Column136" queryTableFieldId="154"/>
    <tableColumn id="155" xr3:uid="{F0271042-99EB-4AD4-87DD-5417CE208956}" uniqueName="155" name="Column137" queryTableFieldId="155"/>
    <tableColumn id="156" xr3:uid="{E3859CF2-7894-4E3D-8A73-B078AA6EDFD8}" uniqueName="156" name="Column138" queryTableFieldId="156"/>
    <tableColumn id="157" xr3:uid="{119F84D1-C115-435F-BAE9-8D4374586037}" uniqueName="157" name="Column139" queryTableFieldId="157"/>
    <tableColumn id="158" xr3:uid="{55BBE69C-B24A-469D-9A76-0E25B0B42CCF}" uniqueName="158" name="Column140" queryTableFieldId="158"/>
    <tableColumn id="159" xr3:uid="{2FF82F4A-231B-491D-A4AC-E1277A038509}" uniqueName="159" name="Column141" queryTableFieldId="159"/>
    <tableColumn id="160" xr3:uid="{0DA19355-412D-432F-9605-BB80D98C6520}" uniqueName="160" name="Column142" queryTableFieldId="160"/>
    <tableColumn id="161" xr3:uid="{FFAB10D9-5264-4801-A94E-6AF569A48FA8}" uniqueName="161" name="Column143" queryTableFieldId="161"/>
    <tableColumn id="162" xr3:uid="{E840B98E-B392-46FB-B7B5-326532952BDF}" uniqueName="162" name="Column144" queryTableFieldId="162"/>
    <tableColumn id="163" xr3:uid="{9046EB69-BDA2-4E3F-8217-366AFD1EAB67}" uniqueName="163" name="Column145" queryTableFieldId="163"/>
    <tableColumn id="164" xr3:uid="{1C562EE8-9299-4CE1-8801-211FE582363B}" uniqueName="164" name="Column146" queryTableFieldId="164"/>
    <tableColumn id="165" xr3:uid="{BD9E727D-3FBE-43E5-99C8-497B5DEF34BB}" uniqueName="165" name="Column147" queryTableFieldId="165"/>
    <tableColumn id="166" xr3:uid="{A7BE8A83-82EC-4896-907C-81AE8DC6900B}" uniqueName="166" name="Column148" queryTableFieldId="166"/>
    <tableColumn id="167" xr3:uid="{F8EAD897-E0D0-4CEA-98B5-3C568058267D}" uniqueName="167" name="Column149" queryTableFieldId="167"/>
    <tableColumn id="168" xr3:uid="{CBF0ED04-0BB5-46D0-9432-BD07C4DD8E20}" uniqueName="168" name="Column150" queryTableFieldId="168"/>
    <tableColumn id="169" xr3:uid="{8A9DA636-473C-432F-8A5A-635B71A1D5AD}" uniqueName="169" name="Column151" queryTableFieldId="169"/>
    <tableColumn id="170" xr3:uid="{E41A2B8A-B854-47D2-8029-A8272F9BD8E7}" uniqueName="170" name="Column152" queryTableFieldId="170"/>
    <tableColumn id="171" xr3:uid="{58741B62-7D75-491C-83BF-545A24BC3171}" uniqueName="171" name="Column153" queryTableFieldId="171"/>
    <tableColumn id="172" xr3:uid="{CDECFBC9-2491-498A-A6E5-3D822D809D22}" uniqueName="172" name="Column154" queryTableFieldId="172"/>
    <tableColumn id="173" xr3:uid="{B0537FE2-8A05-4A39-91A9-4D246FCFBA62}" uniqueName="173" name="Column155" queryTableFieldId="173"/>
    <tableColumn id="174" xr3:uid="{A2D5C955-981F-44E9-B491-9370D8A9AB75}" uniqueName="174" name="Column156" queryTableFieldId="174"/>
    <tableColumn id="175" xr3:uid="{54145879-D98F-4384-9847-3987077189A9}" uniqueName="175" name="Column157" queryTableFieldId="175"/>
    <tableColumn id="176" xr3:uid="{D80D409E-F9DB-46C8-80BE-81B76F60CCDC}" uniqueName="176" name="Column158" queryTableFieldId="176"/>
    <tableColumn id="177" xr3:uid="{BEB74929-A056-46E7-9843-194661167134}" uniqueName="177" name="Column159" queryTableFieldId="177"/>
    <tableColumn id="178" xr3:uid="{1AEDA993-24E9-4786-A27D-0DD4F88BF248}" uniqueName="178" name="Column160" queryTableFieldId="178"/>
    <tableColumn id="179" xr3:uid="{3EF1734D-D022-4B2C-8BBD-C9F7DFA222F9}" uniqueName="179" name="Column161" queryTableFieldId="179"/>
    <tableColumn id="180" xr3:uid="{87206D22-9FD8-4D99-B7D5-DEA9D2FEF44A}" uniqueName="180" name="Column162" queryTableFieldId="180"/>
    <tableColumn id="181" xr3:uid="{987327B7-FD4D-4698-81E2-6339AB85DC7F}" uniqueName="181" name="Column163" queryTableFieldId="181"/>
    <tableColumn id="182" xr3:uid="{7E39F047-04CD-49CF-BECE-11E790CDE43E}" uniqueName="182" name="Column164" queryTableFieldId="182"/>
    <tableColumn id="183" xr3:uid="{69BC5DE8-FD82-428B-8540-55C4A68EBA50}" uniqueName="183" name="Column165" queryTableFieldId="183"/>
    <tableColumn id="184" xr3:uid="{BA21DF9D-55A9-4399-8971-534C5C7AC425}" uniqueName="184" name="Column166" queryTableFieldId="184"/>
    <tableColumn id="185" xr3:uid="{3508D500-E040-4597-BFC9-38116C074C20}" uniqueName="185" name="Column167" queryTableFieldId="185"/>
    <tableColumn id="186" xr3:uid="{9ACE7C65-0FFD-4292-A7F5-0F0E33034381}" uniqueName="186" name="Column168" queryTableFieldId="186"/>
    <tableColumn id="187" xr3:uid="{BEFC6D42-CBCA-486E-8697-1023ED9357CA}" uniqueName="187" name="Column169" queryTableFieldId="187"/>
    <tableColumn id="188" xr3:uid="{9C7BC217-7897-4467-AC18-DD65ADC975AC}" uniqueName="188" name="Column170" queryTableFieldId="188"/>
    <tableColumn id="189" xr3:uid="{665EFBA7-B619-4328-A8B8-7866B11CF618}" uniqueName="189" name="Column171" queryTableFieldId="189"/>
    <tableColumn id="190" xr3:uid="{3C7F72AF-A779-41C7-BBC6-3A5B7424CBC1}" uniqueName="190" name="Column172" queryTableFieldId="190"/>
    <tableColumn id="191" xr3:uid="{5B6F445C-56D8-4606-A38F-7EF7ADCBCAD2}" uniqueName="191" name="Column173" queryTableFieldId="191"/>
    <tableColumn id="192" xr3:uid="{EB4F5708-0553-4DD3-8986-A34001C8D404}" uniqueName="192" name="Column174" queryTableFieldId="192"/>
    <tableColumn id="193" xr3:uid="{40ABCCB3-5157-40B6-B128-88FF60B6B49B}" uniqueName="193" name="Column175" queryTableFieldId="193"/>
    <tableColumn id="194" xr3:uid="{2A3C2ACF-4961-4636-9181-FB3ACE3FC57B}" uniqueName="194" name="Column176" queryTableFieldId="194"/>
    <tableColumn id="195" xr3:uid="{AA812813-0F0C-406E-A22D-501510BC5623}" uniqueName="195" name="Column177" queryTableFieldId="195"/>
    <tableColumn id="196" xr3:uid="{F7F61FBD-66DB-4C54-AA78-E10F35F7285D}" uniqueName="196" name="Column178" queryTableFieldId="196"/>
    <tableColumn id="197" xr3:uid="{CEC452E3-5C2A-4D19-851B-65467105A4FC}" uniqueName="197" name="Column179" queryTableFieldId="197"/>
    <tableColumn id="198" xr3:uid="{EA30A2A3-F807-43FE-B9D6-DF1B35648A75}" uniqueName="198" name="Column180" queryTableFieldId="198"/>
    <tableColumn id="199" xr3:uid="{5F16BBCC-901D-41A0-8ED2-353B926000B3}" uniqueName="199" name="Column181" queryTableFieldId="199"/>
    <tableColumn id="200" xr3:uid="{D93945C6-EBA0-44A3-A30D-3959AC631A91}" uniqueName="200" name="Column182" queryTableFieldId="200"/>
    <tableColumn id="201" xr3:uid="{5D3B7BC8-B29E-41DC-95F6-930545A08182}" uniqueName="201" name="Column183" queryTableFieldId="201"/>
    <tableColumn id="202" xr3:uid="{62133B30-32EC-4775-9BD1-AA72B03C90C2}" uniqueName="202" name="Column184" queryTableFieldId="202"/>
    <tableColumn id="203" xr3:uid="{CA0F0138-E205-47C3-9DC1-36E999C91223}" uniqueName="203" name="Column185" queryTableFieldId="203"/>
    <tableColumn id="204" xr3:uid="{5C5D3DC7-B2A5-45D8-B33F-153C7193CDDD}" uniqueName="204" name="Column186" queryTableFieldId="204"/>
    <tableColumn id="205" xr3:uid="{D00F11F5-5D79-4C2D-B58E-42BA601CB8A1}" uniqueName="205" name="Column187" queryTableFieldId="205"/>
    <tableColumn id="206" xr3:uid="{012FB3FF-6EE1-472F-9190-6059F008066A}" uniqueName="206" name="Column188" queryTableFieldId="206"/>
    <tableColumn id="207" xr3:uid="{329008AE-BE05-4325-8EFD-A2427EF06DB3}" uniqueName="207" name="Column189" queryTableFieldId="207"/>
    <tableColumn id="208" xr3:uid="{CFF48098-9755-447C-AB91-C9F5017557FE}" uniqueName="208" name="Column190" queryTableFieldId="208"/>
    <tableColumn id="209" xr3:uid="{9A7880EF-64A6-42A2-95DA-CD35BA3EBABB}" uniqueName="209" name="Column191" queryTableFieldId="209"/>
    <tableColumn id="210" xr3:uid="{374A15CB-0F35-47E0-B951-F1DF516B6A34}" uniqueName="210" name="Column192" queryTableFieldId="210"/>
    <tableColumn id="211" xr3:uid="{147456F0-7ADF-45C8-A0E5-4A995B299BBC}" uniqueName="211" name="Column193" queryTableFieldId="211"/>
    <tableColumn id="212" xr3:uid="{2DA1D297-9839-4F75-AFFD-52F40DCC235C}" uniqueName="212" name="Column194" queryTableFieldId="212"/>
    <tableColumn id="213" xr3:uid="{B4281980-E8BD-4418-93FF-FCEEA6F5C268}" uniqueName="213" name="Column195" queryTableFieldId="213"/>
    <tableColumn id="214" xr3:uid="{A80FCAB3-778C-435A-A7EB-0BD507AA9343}" uniqueName="214" name="Column196" queryTableFieldId="214"/>
    <tableColumn id="215" xr3:uid="{EB1427E4-6025-4764-A49E-12BE52C3A202}" uniqueName="215" name="Column197" queryTableFieldId="215"/>
    <tableColumn id="216" xr3:uid="{D17AAA96-2FA6-46C3-959F-36F2072F0BD2}" uniqueName="216" name="Column198" queryTableFieldId="216"/>
    <tableColumn id="217" xr3:uid="{DFD349F3-4ED6-406F-A146-880E16921439}" uniqueName="217" name="Column199" queryTableFieldId="217"/>
    <tableColumn id="218" xr3:uid="{16D0FE01-4A35-47E5-843D-271006D40A29}" uniqueName="218" name="Column200" queryTableFieldId="218"/>
    <tableColumn id="219" xr3:uid="{B5AE32C3-C370-4D67-91F6-39114ED7B3C7}" uniqueName="219" name="Column201" queryTableFieldId="219"/>
    <tableColumn id="220" xr3:uid="{49AED72C-E0AA-4E14-8F86-23426CF144EA}" uniqueName="220" name="Column202" queryTableFieldId="220"/>
    <tableColumn id="221" xr3:uid="{FF4462DA-20AB-4AEA-942C-FBE6E2DBC3DB}" uniqueName="221" name="Column203" queryTableFieldId="221"/>
    <tableColumn id="222" xr3:uid="{AD563C7B-FC9B-48AC-B5B6-BEA611C1DB52}" uniqueName="222" name="Column204" queryTableFieldId="222"/>
    <tableColumn id="223" xr3:uid="{18EA2FCA-C381-4A5E-9BAA-2D0FE31649C3}" uniqueName="223" name="Column205" queryTableFieldId="223"/>
    <tableColumn id="224" xr3:uid="{53A2E8F1-47C9-425E-93AF-8F968F90BE91}" uniqueName="224" name="Column206" queryTableFieldId="224"/>
    <tableColumn id="225" xr3:uid="{2A4945E6-F74A-449E-95E8-09373B1906E3}" uniqueName="225" name="Column207" queryTableFieldId="225"/>
    <tableColumn id="226" xr3:uid="{69F815DB-E097-4202-B4FF-B53B771588FF}" uniqueName="226" name="Column208" queryTableFieldId="226"/>
    <tableColumn id="227" xr3:uid="{BC0DF74B-452C-4759-A03A-7FE1BCC9F091}" uniqueName="227" name="Column209" queryTableFieldId="227"/>
    <tableColumn id="228" xr3:uid="{E3580D2F-A890-4DA9-AA7A-25E4527A072D}" uniqueName="228" name="Column210" queryTableFieldId="228"/>
    <tableColumn id="229" xr3:uid="{3D5D7453-73CC-47B1-A6A8-031B31A32B8D}" uniqueName="229" name="Column211" queryTableFieldId="229"/>
    <tableColumn id="230" xr3:uid="{76C38BEB-A9C3-41C8-9276-F9797C271E78}" uniqueName="230" name="Column212" queryTableFieldId="230"/>
    <tableColumn id="231" xr3:uid="{668C2B44-1B73-4B50-B139-2C86D097191E}" uniqueName="231" name="Column213" queryTableFieldId="231"/>
    <tableColumn id="232" xr3:uid="{9E2B09B5-660D-4CAF-BD53-68B91B0CAEF5}" uniqueName="232" name="Column214" queryTableFieldId="232"/>
    <tableColumn id="233" xr3:uid="{55ADB99B-2B31-4300-B7D4-67EEA11CF87F}" uniqueName="233" name="Column215" queryTableFieldId="233"/>
    <tableColumn id="234" xr3:uid="{2BB034C5-25C1-4EFE-B7AF-EACDAFE3CD16}" uniqueName="234" name="Column216" queryTableFieldId="234"/>
    <tableColumn id="235" xr3:uid="{C20E119F-4676-4659-A9BC-1E8A9E7DD92D}" uniqueName="235" name="Column217" queryTableFieldId="235"/>
    <tableColumn id="236" xr3:uid="{30076406-0D19-4192-AE7F-D32B4EBC7DAA}" uniqueName="236" name="Column218" queryTableFieldId="236"/>
    <tableColumn id="237" xr3:uid="{7310E263-34E6-4028-A865-FE61190D51C1}" uniqueName="237" name="Column219" queryTableFieldId="237"/>
    <tableColumn id="238" xr3:uid="{5889D0D9-7C03-497B-9D2E-B0FFE84C545B}" uniqueName="238" name="Column220" queryTableFieldId="238"/>
    <tableColumn id="239" xr3:uid="{DE7D81CC-7473-446E-9D0C-D8583C93B821}" uniqueName="239" name="Column221" queryTableFieldId="239"/>
    <tableColumn id="240" xr3:uid="{3A37AE01-05B0-4696-996A-401BE15B7BF8}" uniqueName="240" name="Column222" queryTableFieldId="240"/>
    <tableColumn id="241" xr3:uid="{B6FBF7B5-FEB4-4F10-9CF1-22355F944ECF}" uniqueName="241" name="Column223" queryTableFieldId="241"/>
    <tableColumn id="242" xr3:uid="{3D1C48DC-DF20-4F53-BD66-7ED50EBA7430}" uniqueName="242" name="Column224" queryTableFieldId="242"/>
    <tableColumn id="243" xr3:uid="{9714DC1E-2478-4B21-9363-D34913FCFD93}" uniqueName="243" name="Column225" queryTableFieldId="243"/>
    <tableColumn id="244" xr3:uid="{C9D861F8-189C-4395-9CC7-5C3BCFC0A45B}" uniqueName="244" name="Column226" queryTableFieldId="244"/>
    <tableColumn id="245" xr3:uid="{9D9139C2-76D0-4FF6-86B1-294A007E3D82}" uniqueName="245" name="Column227" queryTableFieldId="245"/>
    <tableColumn id="246" xr3:uid="{2C79995E-0F0B-4A64-A4EE-A51363C24C3E}" uniqueName="246" name="Column228" queryTableFieldId="246"/>
    <tableColumn id="247" xr3:uid="{59E9CE65-4A15-4C46-8CCE-DD13A8F5F3BD}" uniqueName="247" name="Column229" queryTableFieldId="247"/>
    <tableColumn id="248" xr3:uid="{82E965B0-E31B-4726-9083-B2C7E54F3899}" uniqueName="248" name="Column230" queryTableFieldId="248"/>
    <tableColumn id="249" xr3:uid="{751DED08-F80B-49C6-86F9-EBEC348526A1}" uniqueName="249" name="Column231" queryTableFieldId="249"/>
    <tableColumn id="250" xr3:uid="{55A6DE8E-7EDB-4F8B-86C6-4FD55DB0621B}" uniqueName="250" name="Column232" queryTableFieldId="250"/>
    <tableColumn id="251" xr3:uid="{63BE5550-B391-41B8-B3FB-F63D8E7E9763}" uniqueName="251" name="Column233" queryTableFieldId="251"/>
    <tableColumn id="252" xr3:uid="{238F75AF-8CA1-4C78-AE51-FAAFE3D05FAF}" uniqueName="252" name="Column234" queryTableFieldId="252"/>
    <tableColumn id="253" xr3:uid="{6B86D049-633E-416E-909C-2F24FB96662B}" uniqueName="253" name="Column235" queryTableFieldId="253"/>
    <tableColumn id="254" xr3:uid="{1F3D8343-D50D-480D-B7DC-FA62DB161847}" uniqueName="254" name="Column236" queryTableFieldId="254"/>
    <tableColumn id="255" xr3:uid="{80B8F9CC-DA71-4A6C-897F-E8EC402530D7}" uniqueName="255" name="Column237" queryTableFieldId="255"/>
    <tableColumn id="256" xr3:uid="{F658ED8F-3446-4F0B-AD80-663FB7DFB0F8}" uniqueName="256" name="Column238" queryTableFieldId="256"/>
    <tableColumn id="257" xr3:uid="{C0F26FC7-C3A1-4696-841B-B5BFD7168D90}" uniqueName="257" name="Column239" queryTableFieldId="257"/>
    <tableColumn id="258" xr3:uid="{68ED0E83-3ABE-4E18-A4CB-9A6ACD41E3CF}" uniqueName="258" name="Column240" queryTableFieldId="258"/>
    <tableColumn id="259" xr3:uid="{F6E8C8FF-8C67-41EB-9FD9-2283F0F191BE}" uniqueName="259" name="Column241" queryTableFieldId="259"/>
    <tableColumn id="260" xr3:uid="{F645B3B1-4DD7-42F2-ADC6-5AE9EBBC94F6}" uniqueName="260" name="Column242" queryTableFieldId="260"/>
    <tableColumn id="261" xr3:uid="{99E3E007-1715-46AB-9FA2-2011B3951428}" uniqueName="261" name="Column243" queryTableFieldId="261"/>
    <tableColumn id="262" xr3:uid="{8A32E611-A368-449C-999B-A51B50DCD8F3}" uniqueName="262" name="Column244" queryTableFieldId="262"/>
    <tableColumn id="263" xr3:uid="{6C9A3864-6DDB-4213-AF44-5C2BD0B9A5E7}" uniqueName="263" name="Column245" queryTableFieldId="263"/>
    <tableColumn id="264" xr3:uid="{8BF0A8C8-EC8B-4FE6-919B-E9AB5C069427}" uniqueName="264" name="Column246" queryTableFieldId="264"/>
    <tableColumn id="265" xr3:uid="{D7123D90-D5D2-4BE4-9897-FFA57E831E6B}" uniqueName="265" name="Column247" queryTableFieldId="265"/>
    <tableColumn id="266" xr3:uid="{FE89E573-7080-4D8D-AC5C-3B6AC4E795BE}" uniqueName="266" name="Column248" queryTableFieldId="266"/>
    <tableColumn id="267" xr3:uid="{84C062EF-9C44-42EE-B310-ACC266264E7D}" uniqueName="267" name="Column249" queryTableFieldId="267"/>
    <tableColumn id="268" xr3:uid="{8417C0D3-66DA-42B2-BE77-FF1F4D10782D}" uniqueName="268" name="Column250" queryTableFieldId="268"/>
    <tableColumn id="269" xr3:uid="{C24208AA-D22B-49B7-A7B9-709AE37136E8}" uniqueName="269" name="Column251" queryTableFieldId="269"/>
    <tableColumn id="270" xr3:uid="{23D89EF8-D728-45E2-A90F-E4991837E926}" uniqueName="270" name="Column252" queryTableFieldId="270"/>
    <tableColumn id="271" xr3:uid="{FFC21187-C2D7-4059-86F6-7BB0F26FACC8}" uniqueName="271" name="Column253" queryTableFieldId="271"/>
    <tableColumn id="272" xr3:uid="{7764A751-8DE9-4D22-858D-215C0DC64961}" uniqueName="272" name="Column254" queryTableFieldId="272"/>
    <tableColumn id="273" xr3:uid="{A57A1391-F023-4AA4-8343-8AC9AC9B6128}" uniqueName="273" name="Column255" queryTableFieldId="273"/>
    <tableColumn id="274" xr3:uid="{A70D98F2-0E0A-4049-A0AD-CDD194ED411C}" uniqueName="274" name="Column256" queryTableFieldId="274"/>
    <tableColumn id="275" xr3:uid="{99AF1ED4-5DBA-430A-9928-33B9163C4A32}" uniqueName="275" name="Column257" queryTableFieldId="275"/>
    <tableColumn id="276" xr3:uid="{1FA9AD35-8359-49B7-A5B5-504BE73B9A85}" uniqueName="276" name="Column258" queryTableFieldId="276"/>
    <tableColumn id="277" xr3:uid="{2FD88655-EA89-40B7-A9FC-808BB5EDECBF}" uniqueName="277" name="Column259" queryTableFieldId="277"/>
    <tableColumn id="278" xr3:uid="{31004065-887C-4616-BF07-64ED075A7DED}" uniqueName="278" name="Column260" queryTableFieldId="278"/>
    <tableColumn id="279" xr3:uid="{7966F3BC-185A-4CA1-A180-3AD8CFE861DD}" uniqueName="279" name="Column261" queryTableFieldId="279"/>
    <tableColumn id="280" xr3:uid="{116A732E-EC91-45EA-AD31-5144EF1C480C}" uniqueName="280" name="Column262" queryTableFieldId="280"/>
    <tableColumn id="281" xr3:uid="{B40189D3-D4A7-4F4C-8A06-A62425607A93}" uniqueName="281" name="Column263" queryTableFieldId="281"/>
    <tableColumn id="282" xr3:uid="{573EC564-BFEF-45C8-A38B-BCA74695ED83}" uniqueName="282" name="Column264" queryTableFieldId="282"/>
    <tableColumn id="283" xr3:uid="{D1ABAD04-F72C-4186-9CAB-FD9895364E90}" uniqueName="283" name="Column265" queryTableFieldId="283"/>
    <tableColumn id="284" xr3:uid="{B26BB8B3-BAA6-4CA7-87B0-24A5E2434307}" uniqueName="284" name="Column266" queryTableFieldId="284"/>
    <tableColumn id="285" xr3:uid="{61BDCF69-2BC2-4669-B0B4-B385D43A8057}" uniqueName="285" name="Column267" queryTableFieldId="285"/>
    <tableColumn id="286" xr3:uid="{F8C1D4AA-1979-4B83-894E-189C6A99DA0C}" uniqueName="286" name="Column268" queryTableFieldId="286"/>
    <tableColumn id="287" xr3:uid="{F9C060CD-004B-4867-8763-51A2D2C979A1}" uniqueName="287" name="Column269" queryTableFieldId="287"/>
    <tableColumn id="288" xr3:uid="{BE996BBF-100E-4738-A363-DB95F15A5F89}" uniqueName="288" name="Column270" queryTableFieldId="288"/>
    <tableColumn id="289" xr3:uid="{1D140424-0DBA-400D-9CDF-07D867F0AA05}" uniqueName="289" name="Column271" queryTableFieldId="289"/>
    <tableColumn id="290" xr3:uid="{9C2207FF-6F9E-4693-8FBF-D4D4917D2A3F}" uniqueName="290" name="Column272" queryTableFieldId="290"/>
    <tableColumn id="291" xr3:uid="{324D18F4-0CFC-44D1-92B4-DFDD68C6DB21}" uniqueName="291" name="Column273" queryTableFieldId="291"/>
    <tableColumn id="292" xr3:uid="{8AD5EDD4-0C94-42EC-B21B-E3E338414A47}" uniqueName="292" name="Column274" queryTableFieldId="292"/>
    <tableColumn id="293" xr3:uid="{1B5DCECF-FD7D-4EBC-A6CE-695CD82EEF3D}" uniqueName="293" name="Column275" queryTableFieldId="293"/>
    <tableColumn id="294" xr3:uid="{604F3C81-9037-4824-B7EA-6F7DD7DC0FCA}" uniqueName="294" name="Column276" queryTableFieldId="294"/>
    <tableColumn id="295" xr3:uid="{0086F7FD-E1F3-4778-BBC5-B53753A09FA0}" uniqueName="295" name="Column277" queryTableFieldId="295"/>
    <tableColumn id="296" xr3:uid="{0899976B-D31B-4DDE-B3C9-929A8E955B2F}" uniqueName="296" name="Column278" queryTableFieldId="296"/>
    <tableColumn id="297" xr3:uid="{61229F47-2FFB-4CCE-AAB1-37F4648E722A}" uniqueName="297" name="Column279" queryTableFieldId="297"/>
    <tableColumn id="298" xr3:uid="{42DB4741-59D9-4688-82DA-020E40F89731}" uniqueName="298" name="Column280" queryTableFieldId="298"/>
    <tableColumn id="299" xr3:uid="{4228C95C-08C0-407F-8AEB-63517DBC3915}" uniqueName="299" name="Column281" queryTableFieldId="299"/>
    <tableColumn id="300" xr3:uid="{087F6F38-6EF1-447B-809F-ABCE9B75A591}" uniqueName="300" name="Column282" queryTableFieldId="300"/>
    <tableColumn id="301" xr3:uid="{5BCA0D56-C20A-4ED6-9C6D-E2C06840DC5E}" uniqueName="301" name="Column283" queryTableFieldId="301"/>
    <tableColumn id="302" xr3:uid="{7EFD85BA-12F9-4F3B-B388-6EFA46DE8E9D}" uniqueName="302" name="Column284" queryTableFieldId="302"/>
    <tableColumn id="303" xr3:uid="{8BEFBC8A-811F-4A08-9378-D9355FC3C46D}" uniqueName="303" name="Column285" queryTableFieldId="303"/>
    <tableColumn id="304" xr3:uid="{4F9F68C5-CB88-492E-B27B-3EF2C2EA92DE}" uniqueName="304" name="Column286" queryTableFieldId="304"/>
    <tableColumn id="305" xr3:uid="{3AC38D92-8FD7-412A-AEEB-241B73662A33}" uniqueName="305" name="Column287" queryTableFieldId="305"/>
    <tableColumn id="306" xr3:uid="{028E1477-A79E-4EBB-B1E3-EE82CAA3B1FB}" uniqueName="306" name="Column288" queryTableFieldId="306"/>
    <tableColumn id="307" xr3:uid="{DFBEA50B-11FF-4324-B295-80D0A5D52928}" uniqueName="307" name="Column289" queryTableFieldId="307"/>
    <tableColumn id="308" xr3:uid="{FAB33E00-5D04-4356-B304-8E6D052118C4}" uniqueName="308" name="Column290" queryTableFieldId="308"/>
    <tableColumn id="309" xr3:uid="{F3FA5FD4-C06B-48BD-BA1E-FE806791B210}" uniqueName="309" name="Column291" queryTableFieldId="309"/>
    <tableColumn id="310" xr3:uid="{9C047E4C-CF66-4745-9EB5-E2B235AC4FC0}" uniqueName="310" name="Column292" queryTableFieldId="310"/>
    <tableColumn id="311" xr3:uid="{87F0A389-D9BF-4DC4-9D99-0311F29BC215}" uniqueName="311" name="Column293" queryTableFieldId="311"/>
    <tableColumn id="312" xr3:uid="{4F5E988E-C7FB-40A4-8466-BFDF4D7EC53C}" uniqueName="312" name="Column294" queryTableFieldId="312"/>
    <tableColumn id="313" xr3:uid="{F4A48175-72B7-40E7-97A4-82F51F1EAE26}" uniqueName="313" name="Column295" queryTableFieldId="313"/>
    <tableColumn id="314" xr3:uid="{9751843A-B83B-4A0C-BBC3-5C761657088E}" uniqueName="314" name="Column296" queryTableFieldId="314"/>
    <tableColumn id="315" xr3:uid="{A27390B9-C59E-4C75-B6C7-F273FFDA95D4}" uniqueName="315" name="Column297" queryTableFieldId="315"/>
    <tableColumn id="316" xr3:uid="{B0AFFE02-2BD6-4685-8E7C-5EB41A25C8C1}" uniqueName="316" name="Column298" queryTableFieldId="316"/>
    <tableColumn id="317" xr3:uid="{50450DA7-457D-47A0-8143-B47CCD02900C}" uniqueName="317" name="Column299" queryTableFieldId="317"/>
    <tableColumn id="318" xr3:uid="{CBC2ABAE-6E06-44DD-8EB8-2B0CA9E743F2}" uniqueName="318" name="Column300" queryTableFieldId="318"/>
    <tableColumn id="319" xr3:uid="{5CBCEC27-4435-4DC2-B37D-1BA8E8CE112F}" uniqueName="319" name="Column301" queryTableFieldId="319"/>
    <tableColumn id="320" xr3:uid="{FE5EEAC4-6890-412C-8C3D-AA963DA1554C}" uniqueName="320" name="Column302" queryTableFieldId="320"/>
    <tableColumn id="321" xr3:uid="{6F986EA8-B815-4CD4-8C6C-71EC00C4C91D}" uniqueName="321" name="Column303" queryTableFieldId="321"/>
    <tableColumn id="322" xr3:uid="{66FD72AA-5BEA-4D48-877A-3AE19C7ECB88}" uniqueName="322" name="Column304" queryTableFieldId="322"/>
    <tableColumn id="323" xr3:uid="{87DF6F34-FE63-46A3-BFF4-586B47F34824}" uniqueName="323" name="Column305" queryTableFieldId="323"/>
    <tableColumn id="324" xr3:uid="{C0C7E562-010C-466D-B7B9-3B92F52F82D6}" uniqueName="324" name="Column306" queryTableFieldId="324"/>
    <tableColumn id="325" xr3:uid="{B3C23319-E0C6-4B54-B11F-337A8CDA74B8}" uniqueName="325" name="Column307" queryTableFieldId="325"/>
    <tableColumn id="326" xr3:uid="{F7AD148F-0CDE-4DD9-958B-0FEFFACE87EC}" uniqueName="326" name="Column308" queryTableFieldId="326"/>
    <tableColumn id="327" xr3:uid="{DC1AA30C-F461-4972-9536-4D7A0D338090}" uniqueName="327" name="Column309" queryTableFieldId="327"/>
    <tableColumn id="328" xr3:uid="{0FD2888E-7B10-496B-8BE9-1ACC20C177C5}" uniqueName="328" name="Column310" queryTableFieldId="328"/>
    <tableColumn id="329" xr3:uid="{14C353C2-3E9F-42F1-90B1-89A5C116B656}" uniqueName="329" name="Column311" queryTableFieldId="329"/>
    <tableColumn id="330" xr3:uid="{7E07169D-FAED-4A69-96FF-7F01E754BC75}" uniqueName="330" name="Column312" queryTableFieldId="330"/>
    <tableColumn id="331" xr3:uid="{07D4FB55-953D-4659-BBEF-10D36A3E0E51}" uniqueName="331" name="Column313" queryTableFieldId="331"/>
    <tableColumn id="332" xr3:uid="{D8BA037B-8B2E-44A5-B221-C2FEEEC56917}" uniqueName="332" name="Column314" queryTableFieldId="332"/>
    <tableColumn id="333" xr3:uid="{A9333591-F414-4F52-907E-9006A8956A5F}" uniqueName="333" name="Column315" queryTableFieldId="333"/>
    <tableColumn id="334" xr3:uid="{EA1EE9FE-BBD0-48F4-877F-363543468949}" uniqueName="334" name="Column316" queryTableFieldId="334"/>
    <tableColumn id="335" xr3:uid="{3A992613-3600-43FF-9B8E-EA726B05A7F0}" uniqueName="335" name="Column317" queryTableFieldId="335"/>
    <tableColumn id="336" xr3:uid="{C3BE444E-15F4-41E2-96F9-EF95637E7328}" uniqueName="336" name="Column318" queryTableFieldId="336"/>
    <tableColumn id="337" xr3:uid="{B0FAC652-3C19-45EE-ABA6-C2EA51A77CDC}" uniqueName="337" name="Column319" queryTableFieldId="337"/>
    <tableColumn id="338" xr3:uid="{C13BE75B-0535-4F2C-9485-372C8D9B0757}" uniqueName="338" name="Column320" queryTableFieldId="338"/>
    <tableColumn id="339" xr3:uid="{D5BCA8C7-F403-4104-A3F0-3CEBA7BA3725}" uniqueName="339" name="Column321" queryTableFieldId="339"/>
    <tableColumn id="340" xr3:uid="{79D64D41-92F6-4015-B764-6520728D0E37}" uniqueName="340" name="Column322" queryTableFieldId="340"/>
    <tableColumn id="341" xr3:uid="{B85CEFBE-E911-4585-BC07-4415854FD0DC}" uniqueName="341" name="Column323" queryTableFieldId="341"/>
    <tableColumn id="342" xr3:uid="{55D35439-5F84-426D-87D1-BD6F3CF83A6A}" uniqueName="342" name="Column324" queryTableFieldId="342"/>
    <tableColumn id="343" xr3:uid="{5F0B3836-86C9-4061-95E3-ACF204A0D04D}" uniqueName="343" name="Column325" queryTableFieldId="343"/>
    <tableColumn id="344" xr3:uid="{D7CBE458-5A7B-44FC-A2DA-0AE0F3FF39CA}" uniqueName="344" name="Column326" queryTableFieldId="344"/>
    <tableColumn id="345" xr3:uid="{A87ECFE2-A437-426E-8A29-BD1497D20361}" uniqueName="345" name="Column327" queryTableFieldId="345"/>
    <tableColumn id="346" xr3:uid="{2F4B4183-1925-4C50-AEEB-B7DD5A5135A7}" uniqueName="346" name="Column328" queryTableFieldId="346"/>
    <tableColumn id="347" xr3:uid="{5DBBD5A5-C9DC-4C34-8C60-3B35E6C17468}" uniqueName="347" name="Column329" queryTableFieldId="347"/>
    <tableColumn id="348" xr3:uid="{B50B9326-3FF1-40C2-AE0F-0D726D59CE63}" uniqueName="348" name="Column330" queryTableFieldId="348"/>
    <tableColumn id="349" xr3:uid="{D8E11DDE-92B1-4EC1-BCB5-98771FE04855}" uniqueName="349" name="Column331" queryTableFieldId="349"/>
    <tableColumn id="350" xr3:uid="{8BDDE955-24ED-438C-B4D4-C2EAA218D602}" uniqueName="350" name="Column332" queryTableFieldId="350"/>
    <tableColumn id="351" xr3:uid="{6E47B952-4014-44BB-BA36-DA8F5D2D6551}" uniqueName="351" name="Column333" queryTableFieldId="351"/>
    <tableColumn id="352" xr3:uid="{0F721378-2E14-4258-B598-DC9660ADD450}" uniqueName="352" name="Column334" queryTableFieldId="352"/>
    <tableColumn id="353" xr3:uid="{6E9A3F6F-EA4C-4684-8CDC-004D63C8F4B4}" uniqueName="353" name="Column335" queryTableFieldId="353"/>
    <tableColumn id="354" xr3:uid="{F2A8228D-0E45-4B14-88A9-6592BC5DE90A}" uniqueName="354" name="Column336" queryTableFieldId="354"/>
    <tableColumn id="355" xr3:uid="{F08F3AA5-2DB4-408A-B0A3-2E7693AE5EE2}" uniqueName="355" name="Column337" queryTableFieldId="355"/>
    <tableColumn id="356" xr3:uid="{39FB25C8-D62E-4590-9AD4-07F56211DE23}" uniqueName="356" name="Column338" queryTableFieldId="356"/>
    <tableColumn id="357" xr3:uid="{B37A1978-53F4-4B64-BBE3-894275CE24E8}" uniqueName="357" name="Column339" queryTableFieldId="357"/>
    <tableColumn id="358" xr3:uid="{D6B02A9B-BDEF-48C6-8A5F-3BFE1D636E37}" uniqueName="358" name="Column340" queryTableFieldId="358"/>
    <tableColumn id="359" xr3:uid="{9922E8BC-44D5-40DF-9D5A-6969C80BAE75}" uniqueName="359" name="Column341" queryTableFieldId="359"/>
    <tableColumn id="360" xr3:uid="{4AD92370-8244-403E-9A3C-605CD227CDD6}" uniqueName="360" name="Column342" queryTableFieldId="360"/>
    <tableColumn id="361" xr3:uid="{49FE8643-428B-4F3D-88A7-86A041829B2C}" uniqueName="361" name="Column343" queryTableFieldId="361"/>
    <tableColumn id="362" xr3:uid="{D9323156-C667-4F5C-B6BD-B67FFC40599B}" uniqueName="362" name="Column344" queryTableFieldId="362"/>
    <tableColumn id="363" xr3:uid="{0AE0E93F-9FF4-4852-8E43-76805DDBFC99}" uniqueName="363" name="Column345" queryTableFieldId="363"/>
    <tableColumn id="364" xr3:uid="{7CCB06EA-D3A9-4D54-AAB0-45A96585D354}" uniqueName="364" name="Column346" queryTableFieldId="364"/>
    <tableColumn id="365" xr3:uid="{008D0D06-62D1-4B80-99F2-A9CB0443A7A2}" uniqueName="365" name="Column347" queryTableFieldId="365"/>
    <tableColumn id="366" xr3:uid="{53742930-428C-426B-A680-9EA8C01D9CD8}" uniqueName="366" name="Column348" queryTableFieldId="366"/>
    <tableColumn id="367" xr3:uid="{C83B8A5B-D76F-44E9-8CBC-7E9AFC852CEC}" uniqueName="367" name="Column349" queryTableFieldId="367"/>
    <tableColumn id="368" xr3:uid="{45BC7E44-AEFC-4689-B793-F2CC03E07E36}" uniqueName="368" name="Column350" queryTableFieldId="368"/>
    <tableColumn id="369" xr3:uid="{37E5195F-EE72-4A43-ABF7-AE68D8B5835A}" uniqueName="369" name="Column351" queryTableFieldId="369"/>
    <tableColumn id="370" xr3:uid="{E14C4F25-EBAE-458E-8B71-115784C10DED}" uniqueName="370" name="Column352" queryTableFieldId="370"/>
    <tableColumn id="371" xr3:uid="{3656ACCA-B6F9-4EDB-A440-2D7FEDDCC8EB}" uniqueName="371" name="Column353" queryTableFieldId="371"/>
    <tableColumn id="372" xr3:uid="{A8AEDA48-D437-4DA8-8049-77ECA54CA9EE}" uniqueName="372" name="Column354" queryTableFieldId="372"/>
    <tableColumn id="373" xr3:uid="{D728BACF-50F0-427D-9941-7AE10406948D}" uniqueName="373" name="Column355" queryTableFieldId="373"/>
    <tableColumn id="374" xr3:uid="{A97C27D8-DD30-4F68-9123-AF0BA0C7A8D8}" uniqueName="374" name="Column356" queryTableFieldId="374"/>
    <tableColumn id="375" xr3:uid="{90C21FDD-8753-485D-A1F7-3CABF9AC643E}" uniqueName="375" name="Column357" queryTableFieldId="375"/>
    <tableColumn id="376" xr3:uid="{8B318F34-0FD5-407C-A664-77DC97866681}" uniqueName="376" name="Column358" queryTableFieldId="376"/>
    <tableColumn id="377" xr3:uid="{AB7DD19D-EBA6-476B-B3ED-24E4BF8EEE17}" uniqueName="377" name="Column359" queryTableFieldId="377"/>
    <tableColumn id="378" xr3:uid="{D606EF3B-BE58-4F2F-ADA3-BB4C0F454F8B}" uniqueName="378" name="Column360" queryTableFieldId="378"/>
    <tableColumn id="379" xr3:uid="{5B3748F7-C107-490B-98E3-70498B81D156}" uniqueName="379" name="Column361" queryTableFieldId="379"/>
    <tableColumn id="380" xr3:uid="{C07084AB-90D2-471A-9941-5CF5801126D0}" uniqueName="380" name="Column362" queryTableFieldId="380"/>
    <tableColumn id="381" xr3:uid="{91AC4E80-DAD6-4D08-B0A6-89FC9862F177}" uniqueName="381" name="Column363" queryTableFieldId="381"/>
    <tableColumn id="382" xr3:uid="{552D2793-EE09-4AEE-A98B-CC160B13C2CC}" uniqueName="382" name="Column364" queryTableFieldId="382"/>
    <tableColumn id="383" xr3:uid="{B7C2AF09-EAB9-475E-A9EB-2B36D1825755}" uniqueName="383" name="Column365" queryTableFieldId="383"/>
    <tableColumn id="384" xr3:uid="{EDD2773B-FC92-48FE-AC85-251ABBE8FB37}" uniqueName="384" name="Column366" queryTableFieldId="384"/>
    <tableColumn id="385" xr3:uid="{EAB805B4-C424-4764-A10F-127D1F89BF95}" uniqueName="385" name="Column367" queryTableFieldId="385"/>
    <tableColumn id="386" xr3:uid="{F8247C89-74EF-47F4-82CF-558E5AE0E58B}" uniqueName="386" name="Column368" queryTableFieldId="386"/>
    <tableColumn id="387" xr3:uid="{8F411E31-8E51-4B05-B20F-1980533C70F3}" uniqueName="387" name="Column369" queryTableFieldId="387"/>
    <tableColumn id="388" xr3:uid="{67FA6269-C622-4574-83E8-AEB3825047F5}" uniqueName="388" name="Column370" queryTableFieldId="388"/>
    <tableColumn id="389" xr3:uid="{421741A0-97DE-476A-8D9A-624AE743383B}" uniqueName="389" name="Column371" queryTableFieldId="389"/>
    <tableColumn id="390" xr3:uid="{84E9BEE5-3AE9-4D39-AA43-18A84C96E433}" uniqueName="390" name="Column372" queryTableFieldId="390"/>
    <tableColumn id="391" xr3:uid="{7552ED9C-A97E-4AF9-8457-B8A99C201C64}" uniqueName="391" name="Column373" queryTableFieldId="391"/>
    <tableColumn id="392" xr3:uid="{22B0AA31-8981-4755-BCF2-BF4241D7C75E}" uniqueName="392" name="Column374" queryTableFieldId="392"/>
    <tableColumn id="393" xr3:uid="{7CC84DAE-B36B-4702-93E1-C385A43F1B07}" uniqueName="393" name="Column375" queryTableFieldId="393"/>
    <tableColumn id="394" xr3:uid="{6148214F-842E-4F6A-B8BD-AD0719F97826}" uniqueName="394" name="Column376" queryTableFieldId="394"/>
    <tableColumn id="395" xr3:uid="{E3BFD695-B57D-4E78-8940-D9AE6E25BDB3}" uniqueName="395" name="Column377" queryTableFieldId="395"/>
    <tableColumn id="396" xr3:uid="{5CD72A79-16FA-49B7-AADB-9BFC90BEA0F0}" uniqueName="396" name="Column378" queryTableFieldId="396"/>
    <tableColumn id="397" xr3:uid="{F9599B5F-16EA-409B-B4C7-0690790B212D}" uniqueName="397" name="Column379" queryTableFieldId="397"/>
    <tableColumn id="398" xr3:uid="{793E2699-1859-4854-98C2-1A3252A7A6EC}" uniqueName="398" name="Column380" queryTableFieldId="398"/>
    <tableColumn id="399" xr3:uid="{1948FF1B-0C21-4CEA-9B8B-A1B838AD242F}" uniqueName="399" name="Column381" queryTableFieldId="399"/>
    <tableColumn id="400" xr3:uid="{878C65CB-B98A-46CA-B17B-8ADCBAF1231D}" uniqueName="400" name="Column382" queryTableFieldId="400"/>
    <tableColumn id="401" xr3:uid="{358A48B5-76D9-4294-A671-9184D30020C2}" uniqueName="401" name="Column383" queryTableFieldId="401"/>
    <tableColumn id="402" xr3:uid="{27AA250C-9223-43EA-BB2B-AD3598A163DA}" uniqueName="402" name="Column384" queryTableFieldId="402"/>
    <tableColumn id="403" xr3:uid="{BD5CF85C-A5E8-47C6-8B77-C74F0A170634}" uniqueName="403" name="Column385" queryTableFieldId="403"/>
    <tableColumn id="404" xr3:uid="{7BF47789-4140-461A-A4AE-C26FE01C118B}" uniqueName="404" name="Column386" queryTableFieldId="404"/>
    <tableColumn id="405" xr3:uid="{FD1834E0-796D-419E-97B4-D622C4C68B48}" uniqueName="405" name="Column387" queryTableFieldId="405"/>
    <tableColumn id="406" xr3:uid="{73B2D9EA-AC64-4C03-A34D-B6DA7ED0E6AD}" uniqueName="406" name="Column388" queryTableFieldId="406"/>
    <tableColumn id="407" xr3:uid="{665784D1-35AB-40B5-933E-7638C7E9C1C7}" uniqueName="407" name="Column389" queryTableFieldId="407"/>
    <tableColumn id="408" xr3:uid="{21D87717-3D5D-4569-B83E-8627294A8DD2}" uniqueName="408" name="Column390" queryTableFieldId="408"/>
    <tableColumn id="409" xr3:uid="{70D614B4-82A8-49AD-B463-545CF364FE3F}" uniqueName="409" name="Column391" queryTableFieldId="409"/>
    <tableColumn id="410" xr3:uid="{4DCED409-F77D-4BFA-A4AD-C1CC0C75DC5E}" uniqueName="410" name="Column392" queryTableFieldId="410"/>
    <tableColumn id="411" xr3:uid="{FCFCF935-0A6A-470A-A8F6-8F26B4DE702E}" uniqueName="411" name="Column393" queryTableFieldId="411"/>
    <tableColumn id="412" xr3:uid="{B42A3D2B-4F03-4FA9-B8E8-D7E5155DB5F5}" uniqueName="412" name="Column394" queryTableFieldId="412"/>
    <tableColumn id="413" xr3:uid="{DFC5B746-521B-4F66-B5B3-C18764BBE407}" uniqueName="413" name="Column395" queryTableFieldId="413"/>
    <tableColumn id="414" xr3:uid="{EB97648E-E541-4B72-A167-04CAEC6C401B}" uniqueName="414" name="Column396" queryTableFieldId="414"/>
    <tableColumn id="415" xr3:uid="{ED99B260-3B79-48FE-BB2A-F082B4081ABB}" uniqueName="415" name="Column397" queryTableFieldId="415"/>
    <tableColumn id="416" xr3:uid="{DCCDBA10-4A0C-4D21-BE84-D35BC8FFC296}" uniqueName="416" name="Column398" queryTableFieldId="416"/>
    <tableColumn id="417" xr3:uid="{D041FE1B-ABDC-4C02-9B3D-B98EEAC8C99E}" uniqueName="417" name="Column399" queryTableFieldId="417"/>
    <tableColumn id="418" xr3:uid="{483FB39B-BEFC-438F-A476-52FE338C1E74}" uniqueName="418" name="Column400" queryTableFieldId="418"/>
    <tableColumn id="419" xr3:uid="{4FF4648F-3618-4F74-AB42-6D2994794CB6}" uniqueName="419" name="Column401" queryTableFieldId="419"/>
    <tableColumn id="420" xr3:uid="{5A0F1BB7-515B-48C8-8EBD-A2EC2032E52B}" uniqueName="420" name="Column402" queryTableFieldId="420"/>
    <tableColumn id="421" xr3:uid="{C74C1C79-2E33-457A-AC03-8B940A2CD335}" uniqueName="421" name="Column403" queryTableFieldId="421"/>
    <tableColumn id="422" xr3:uid="{7BF0B0FE-7CEC-4EF8-8D7B-2B545AFC0BB3}" uniqueName="422" name="Column404" queryTableFieldId="422"/>
    <tableColumn id="423" xr3:uid="{7158E601-B265-47D8-86B4-46D17B5FE493}" uniqueName="423" name="Column405" queryTableFieldId="423"/>
    <tableColumn id="424" xr3:uid="{3D8C6E7F-B250-464B-88DF-2565968822BB}" uniqueName="424" name="Column406" queryTableFieldId="424"/>
    <tableColumn id="425" xr3:uid="{4F09095C-6900-4388-B3A2-F4F070571293}" uniqueName="425" name="Column407" queryTableFieldId="425"/>
    <tableColumn id="426" xr3:uid="{616AC7D2-C008-41B7-868C-60749B89C2D5}" uniqueName="426" name="Column408" queryTableFieldId="426"/>
    <tableColumn id="427" xr3:uid="{89E857DF-B7D3-4E8B-89C7-7B6CB319112B}" uniqueName="427" name="Column409" queryTableFieldId="427"/>
    <tableColumn id="428" xr3:uid="{FFAD089C-91C9-4CC5-BE96-5AAF683AE2D8}" uniqueName="428" name="Column410" queryTableFieldId="428"/>
    <tableColumn id="429" xr3:uid="{64F5EAED-6931-4175-B378-C97D86FC9C10}" uniqueName="429" name="Column411" queryTableFieldId="429"/>
    <tableColumn id="430" xr3:uid="{250C0778-5E8A-4AA6-82F4-9D4A6B617996}" uniqueName="430" name="Column412" queryTableFieldId="430"/>
    <tableColumn id="431" xr3:uid="{DB447548-DF43-4CD8-9EB6-00223477A533}" uniqueName="431" name="Column413" queryTableFieldId="431"/>
    <tableColumn id="432" xr3:uid="{64524C6C-6675-4A55-90AD-697724F8F35C}" uniqueName="432" name="Column414" queryTableFieldId="432"/>
    <tableColumn id="433" xr3:uid="{BEF0440B-47A4-440D-BD77-04FAED5EF98B}" uniqueName="433" name="Column415" queryTableFieldId="433"/>
    <tableColumn id="434" xr3:uid="{56EB0F00-D15A-4D2C-B0DD-660AF6DD88D2}" uniqueName="434" name="Column416" queryTableFieldId="434"/>
    <tableColumn id="435" xr3:uid="{CC0C428B-4389-4F84-B087-BEC2D08BC128}" uniqueName="435" name="Column417" queryTableFieldId="435"/>
    <tableColumn id="436" xr3:uid="{D02A2A50-788D-452A-B6B5-EC3C4AC2F32C}" uniqueName="436" name="Column418" queryTableFieldId="436"/>
    <tableColumn id="437" xr3:uid="{7FEE60CB-F227-40CD-8C88-FDD908661FA9}" uniqueName="437" name="Column419" queryTableFieldId="437"/>
    <tableColumn id="438" xr3:uid="{4567D669-0698-41E6-AF9A-1DEB9AE74BFD}" uniqueName="438" name="Column420" queryTableFieldId="438"/>
    <tableColumn id="439" xr3:uid="{02ABA822-A43F-4BDE-A3AF-2DD5362BB898}" uniqueName="439" name="Column421" queryTableFieldId="439"/>
    <tableColumn id="440" xr3:uid="{17FE4587-0E42-4B6D-A1E0-685625383579}" uniqueName="440" name="Column422" queryTableFieldId="440"/>
    <tableColumn id="441" xr3:uid="{F5298A08-CE70-4150-A033-A6741747262C}" uniqueName="441" name="Column423" queryTableFieldId="441"/>
    <tableColumn id="442" xr3:uid="{9E5A4CA6-153D-45ED-9CE2-CCD955355F76}" uniqueName="442" name="Column424" queryTableFieldId="442"/>
    <tableColumn id="443" xr3:uid="{78AF092A-F8D3-438A-A886-A526254E7490}" uniqueName="443" name="Column425" queryTableFieldId="443"/>
    <tableColumn id="444" xr3:uid="{85459685-5710-4C1F-9B25-5D078B43FACB}" uniqueName="444" name="Column426" queryTableFieldId="444"/>
    <tableColumn id="445" xr3:uid="{262EDC26-512C-47DA-A66F-18ED3B75FF08}" uniqueName="445" name="Column427" queryTableFieldId="445"/>
    <tableColumn id="446" xr3:uid="{B8EF8192-8F13-4536-924A-9C5A00BA62D7}" uniqueName="446" name="Column428" queryTableFieldId="446"/>
    <tableColumn id="447" xr3:uid="{6101EDF1-A28C-4D10-8529-95930A1133BC}" uniqueName="447" name="Column429" queryTableFieldId="447"/>
    <tableColumn id="448" xr3:uid="{C815557F-B8C0-4FE0-B662-32D88B1CBEE7}" uniqueName="448" name="Column430" queryTableFieldId="448"/>
    <tableColumn id="449" xr3:uid="{762A44ED-EE7E-4968-A00D-0031DE2B9C5A}" uniqueName="449" name="Column431" queryTableFieldId="449"/>
    <tableColumn id="450" xr3:uid="{71D9ED68-9BF2-4340-921B-AE52DF41EA46}" uniqueName="450" name="Column432" queryTableFieldId="450"/>
    <tableColumn id="451" xr3:uid="{BE452F49-67C2-4C1E-A913-3EE2F5EFD035}" uniqueName="451" name="Column433" queryTableFieldId="451"/>
    <tableColumn id="452" xr3:uid="{F4F8A2DA-EE49-4A53-85BC-C35761030067}" uniqueName="452" name="Column434" queryTableFieldId="452"/>
    <tableColumn id="453" xr3:uid="{C2FB1393-276E-47D4-872D-500D32480FC8}" uniqueName="453" name="Column435" queryTableFieldId="453"/>
    <tableColumn id="454" xr3:uid="{CE52C386-31D3-4095-BF63-8F64AFA92BCE}" uniqueName="454" name="Column436" queryTableFieldId="454"/>
    <tableColumn id="455" xr3:uid="{E61DD2D6-AF33-4CD5-9518-2ACA6B32EED8}" uniqueName="455" name="Column437" queryTableFieldId="455"/>
    <tableColumn id="456" xr3:uid="{5B9FB57C-615C-43DD-98D5-261313865693}" uniqueName="456" name="Column438" queryTableFieldId="456"/>
    <tableColumn id="457" xr3:uid="{3A6A9D7C-1F6B-4C41-91CB-38FA25B9DEE2}" uniqueName="457" name="Column439" queryTableFieldId="457"/>
    <tableColumn id="458" xr3:uid="{936E7B76-7507-4B25-B469-9C6C1F19A283}" uniqueName="458" name="Column440" queryTableFieldId="458"/>
    <tableColumn id="459" xr3:uid="{4989FA27-EDF6-4652-91BA-606405C336B5}" uniqueName="459" name="Column441" queryTableFieldId="459"/>
    <tableColumn id="460" xr3:uid="{151013FD-1FD0-446F-A8D3-63CB57724800}" uniqueName="460" name="Column442" queryTableFieldId="460"/>
    <tableColumn id="461" xr3:uid="{EBCFC82D-9527-4C40-B149-687C1F98BE28}" uniqueName="461" name="Column443" queryTableFieldId="461"/>
    <tableColumn id="462" xr3:uid="{938D7DAD-F2F2-4A59-94ED-5C9DF9A26E67}" uniqueName="462" name="Column444" queryTableFieldId="462"/>
    <tableColumn id="463" xr3:uid="{1050C863-9204-4CA9-9E96-F373B776F9A9}" uniqueName="463" name="Column445" queryTableFieldId="463"/>
    <tableColumn id="464" xr3:uid="{A3FE8342-93ED-4981-B11B-876E6DF3C8F7}" uniqueName="464" name="Column446" queryTableFieldId="464"/>
    <tableColumn id="465" xr3:uid="{67099495-21E8-48E2-A11C-8D9FCBD142D8}" uniqueName="465" name="Column447" queryTableFieldId="465"/>
    <tableColumn id="466" xr3:uid="{17C1E283-A18E-49DF-8D3C-309E2A4D1214}" uniqueName="466" name="Column448" queryTableFieldId="466"/>
    <tableColumn id="467" xr3:uid="{43E63D86-C6EC-44F4-80B2-FF057B871E72}" uniqueName="467" name="Column449" queryTableFieldId="467"/>
    <tableColumn id="468" xr3:uid="{9EC24E4F-E5D4-4714-90AD-2211EA8D6F10}" uniqueName="468" name="Column450" queryTableFieldId="468"/>
    <tableColumn id="469" xr3:uid="{3A1E1C51-55F2-4597-9566-90B0EB49BD6F}" uniqueName="469" name="Column451" queryTableFieldId="469"/>
    <tableColumn id="470" xr3:uid="{7182AE9F-8ACD-4E74-A2BA-932AA1B9B3AC}" uniqueName="470" name="Column452" queryTableFieldId="470"/>
    <tableColumn id="471" xr3:uid="{7E3B2DA7-509B-45E4-A744-3AE0294AA126}" uniqueName="471" name="Column453" queryTableFieldId="471"/>
    <tableColumn id="472" xr3:uid="{D8F139AE-9B85-4092-9D49-F2BDD85656A0}" uniqueName="472" name="Column454" queryTableFieldId="472"/>
    <tableColumn id="473" xr3:uid="{1C06293D-8F30-4856-B1E1-F071C6B2C0EB}" uniqueName="473" name="Column455" queryTableFieldId="473"/>
    <tableColumn id="474" xr3:uid="{2C7BF127-F964-4999-9632-20D50339F612}" uniqueName="474" name="Column456" queryTableFieldId="474"/>
    <tableColumn id="475" xr3:uid="{20DA714D-9806-4A65-9DA0-EAE55104F9BA}" uniqueName="475" name="Column457" queryTableFieldId="475"/>
    <tableColumn id="476" xr3:uid="{04A4142A-30BB-49AE-A35D-6887FF37DE4B}" uniqueName="476" name="Column458" queryTableFieldId="476"/>
    <tableColumn id="477" xr3:uid="{B18FF568-4594-43A3-A775-6062C2B475DC}" uniqueName="477" name="Column459" queryTableFieldId="477"/>
    <tableColumn id="478" xr3:uid="{525043C9-4CCD-431C-823A-7382C4E47FEF}" uniqueName="478" name="Column460" queryTableFieldId="478"/>
    <tableColumn id="479" xr3:uid="{F60EB12C-C9E0-41C2-AA74-9AABFF44C5F5}" uniqueName="479" name="Column461" queryTableFieldId="479"/>
    <tableColumn id="480" xr3:uid="{560CAF41-BB77-4969-BEDC-7E832BD7376F}" uniqueName="480" name="Column462" queryTableFieldId="480"/>
    <tableColumn id="481" xr3:uid="{F05B6E6C-FF36-4A77-9A60-66724497C80C}" uniqueName="481" name="Column463" queryTableFieldId="481"/>
    <tableColumn id="482" xr3:uid="{A0541F77-EDFA-47FC-A5CC-9D02E1FD259F}" uniqueName="482" name="Column464" queryTableFieldId="482"/>
    <tableColumn id="483" xr3:uid="{73547C64-9B65-498A-8F98-19019A57EB86}" uniqueName="483" name="Column465" queryTableFieldId="483"/>
    <tableColumn id="484" xr3:uid="{48E39DB3-6F1C-4204-956F-A493480A0173}" uniqueName="484" name="Column466" queryTableFieldId="484"/>
    <tableColumn id="485" xr3:uid="{35C025EC-4790-4F86-BCCE-D76A2297B88C}" uniqueName="485" name="Column467" queryTableFieldId="485"/>
    <tableColumn id="486" xr3:uid="{C37FC34C-50DD-429F-A7EA-22BC6E285F3A}" uniqueName="486" name="Column468" queryTableFieldId="486"/>
    <tableColumn id="487" xr3:uid="{DCC3EA7B-D3E1-4503-8F50-644D7E3B61DC}" uniqueName="487" name="Column469" queryTableFieldId="487"/>
    <tableColumn id="488" xr3:uid="{28CE8394-2145-44B0-BA7B-98E13366776B}" uniqueName="488" name="Column470" queryTableFieldId="488"/>
    <tableColumn id="489" xr3:uid="{850DC46B-F004-4A97-B0BE-844FE1AC34D3}" uniqueName="489" name="Column471" queryTableFieldId="489"/>
    <tableColumn id="490" xr3:uid="{9A139AE4-E453-4A38-8AD5-790EEC2343C6}" uniqueName="490" name="Column472" queryTableFieldId="490"/>
    <tableColumn id="491" xr3:uid="{CC31DF9E-8A66-4286-9124-55DA87391EF3}" uniqueName="491" name="Column473" queryTableFieldId="491"/>
    <tableColumn id="492" xr3:uid="{43CF04C9-FF1F-4B55-AD9B-CDFF967E02A7}" uniqueName="492" name="Column474" queryTableFieldId="492"/>
    <tableColumn id="493" xr3:uid="{5418CBA7-1542-4EA5-9898-6A22C6542452}" uniqueName="493" name="Column475" queryTableFieldId="493"/>
    <tableColumn id="494" xr3:uid="{14354C48-A3F6-403F-80A6-50604C0704F7}" uniqueName="494" name="Column476" queryTableFieldId="494"/>
    <tableColumn id="495" xr3:uid="{1D1A31B3-C0FC-4CB0-8BD7-8CDDF44BEDD7}" uniqueName="495" name="Column477" queryTableFieldId="495"/>
    <tableColumn id="496" xr3:uid="{EEB54046-BA00-4172-800C-C0415EDE4DB8}" uniqueName="496" name="Column478" queryTableFieldId="496"/>
    <tableColumn id="497" xr3:uid="{CF29BAF5-4D21-4CB1-AB04-F932F2A4D0FE}" uniqueName="497" name="Column479" queryTableFieldId="497"/>
    <tableColumn id="498" xr3:uid="{A6CF741D-3504-49F1-AFC9-BF0301162B86}" uniqueName="498" name="Column480" queryTableFieldId="498"/>
    <tableColumn id="499" xr3:uid="{7B767555-CB81-4910-BDF7-805BF3726A39}" uniqueName="499" name="Column481" queryTableFieldId="499"/>
    <tableColumn id="500" xr3:uid="{4569C0F2-AC29-4625-8584-70DAE42A1A68}" uniqueName="500" name="Column482" queryTableFieldId="500"/>
    <tableColumn id="501" xr3:uid="{D92D889C-CBB1-4BED-A62C-95D4008D193E}" uniqueName="501" name="Column483" queryTableFieldId="501"/>
    <tableColumn id="502" xr3:uid="{8F444731-4EF7-4955-B1D8-015F2B37BC9A}" uniqueName="502" name="Column484" queryTableFieldId="502"/>
    <tableColumn id="503" xr3:uid="{B0C35411-0A04-4538-9A55-18025B9E459F}" uniqueName="503" name="Column485" queryTableFieldId="503"/>
    <tableColumn id="504" xr3:uid="{CA42D260-5CC1-4E47-B248-DE4607A0CE62}" uniqueName="504" name="Column486" queryTableFieldId="504"/>
    <tableColumn id="505" xr3:uid="{C4DCBE3D-4993-4F61-A363-76FCE23FA3AD}" uniqueName="505" name="Column487" queryTableFieldId="505"/>
    <tableColumn id="506" xr3:uid="{906EAB08-DC70-4F11-8A00-305A7821E0D3}" uniqueName="506" name="Column488" queryTableFieldId="506"/>
    <tableColumn id="507" xr3:uid="{6BBAF8E4-8E9C-404B-8520-EA75809B0A79}" uniqueName="507" name="Column489" queryTableFieldId="507"/>
    <tableColumn id="508" xr3:uid="{8246C968-331B-43B6-9B6E-84F8AB4C1B9D}" uniqueName="508" name="Column490" queryTableFieldId="508"/>
    <tableColumn id="509" xr3:uid="{3EC1C8F1-AE3D-4DF3-B036-CDCDCC8D7B3D}" uniqueName="509" name="Column491" queryTableFieldId="509"/>
    <tableColumn id="510" xr3:uid="{A7D3EB52-31BE-448D-836F-5061556FDF12}" uniqueName="510" name="Column492" queryTableFieldId="510"/>
    <tableColumn id="511" xr3:uid="{9F9F812A-CF25-4776-BFE5-0CB22ABD5278}" uniqueName="511" name="Column493" queryTableFieldId="511"/>
    <tableColumn id="512" xr3:uid="{9A1702A9-D549-4FF5-A3D5-B4C15E5A60D2}" uniqueName="512" name="Column494" queryTableFieldId="512"/>
    <tableColumn id="513" xr3:uid="{447782E8-DC53-40A6-9C2E-7931493792B0}" uniqueName="513" name="Column495" queryTableFieldId="513"/>
    <tableColumn id="514" xr3:uid="{826DF3C7-72E0-4685-9C38-CC9FDE5616F9}" uniqueName="514" name="Column496" queryTableFieldId="514"/>
    <tableColumn id="515" xr3:uid="{46825A97-8724-4E1D-B5AA-9D4360EB318C}" uniqueName="515" name="Column497" queryTableFieldId="515"/>
    <tableColumn id="516" xr3:uid="{5ED4B566-BCFE-4010-B531-46E5DE0DC6C2}" uniqueName="516" name="Column498" queryTableFieldId="516"/>
    <tableColumn id="517" xr3:uid="{54E856B4-5B7A-46F9-9712-1AD350494ACA}" uniqueName="517" name="Column499" queryTableFieldId="517"/>
    <tableColumn id="518" xr3:uid="{00415050-8368-49B6-907C-A11321FB563F}" uniqueName="518" name="Column500" queryTableFieldId="518"/>
    <tableColumn id="519" xr3:uid="{CBAF5A8D-4374-4FC6-B81F-F3CD9C30E8BE}" uniqueName="519" name="Column501" queryTableFieldId="519"/>
    <tableColumn id="520" xr3:uid="{F71E3EF9-D500-4796-A67E-9586EDBF55B0}" uniqueName="520" name="Column502" queryTableFieldId="520"/>
    <tableColumn id="521" xr3:uid="{2FFE9D76-8026-4162-80A1-484AB85AD21A}" uniqueName="521" name="Column503" queryTableFieldId="521"/>
    <tableColumn id="522" xr3:uid="{95793EB8-5807-43EB-B691-C953C2C7487F}" uniqueName="522" name="Column504" queryTableFieldId="522"/>
    <tableColumn id="523" xr3:uid="{A577CE90-D344-4F9F-9B26-2766BB06E613}" uniqueName="523" name="Column505" queryTableFieldId="523"/>
    <tableColumn id="524" xr3:uid="{84422EEA-A8FC-4FB7-8CA4-AC8D25431B99}" uniqueName="524" name="Column506" queryTableFieldId="524"/>
    <tableColumn id="525" xr3:uid="{441758D0-75F6-421E-B202-77FDFB8DDF73}" uniqueName="525" name="Column507" queryTableFieldId="525"/>
    <tableColumn id="526" xr3:uid="{D9A26368-59F3-455D-897C-683B7A9EAAB6}" uniqueName="526" name="Column508" queryTableFieldId="526"/>
    <tableColumn id="527" xr3:uid="{57632DA2-14C6-4DAD-90CD-D9D000223534}" uniqueName="527" name="Column509" queryTableFieldId="527"/>
    <tableColumn id="528" xr3:uid="{0A667130-B1D5-4165-99F2-C3FC8FF8DC13}" uniqueName="528" name="Column510" queryTableFieldId="528"/>
    <tableColumn id="529" xr3:uid="{3046934A-2575-4C15-B65B-EE7C4A644C2B}" uniqueName="529" name="Column511" queryTableFieldId="529"/>
    <tableColumn id="530" xr3:uid="{9DD51A52-D372-4BE5-B909-8C4D1D48484E}" uniqueName="530" name="Column512" queryTableFieldId="530"/>
    <tableColumn id="531" xr3:uid="{45461D4E-F4FF-41DD-959F-F36B320E294A}" uniqueName="531" name="Column513" queryTableFieldId="531"/>
    <tableColumn id="532" xr3:uid="{FA5A62E3-EEA0-4BFD-9464-DBA013971160}" uniqueName="532" name="Column514" queryTableFieldId="532"/>
    <tableColumn id="533" xr3:uid="{02F8A3C7-B719-4B78-AE4D-67E38B811588}" uniqueName="533" name="Column515" queryTableFieldId="533"/>
    <tableColumn id="534" xr3:uid="{DCDAB7ED-AE34-497B-B31F-EA808DC55617}" uniqueName="534" name="Column516" queryTableFieldId="534"/>
    <tableColumn id="535" xr3:uid="{43A3D8F2-A665-4074-AE8B-1D81ED85D2B5}" uniqueName="535" name="Column517" queryTableFieldId="535"/>
    <tableColumn id="536" xr3:uid="{BC913E6B-9F2A-47D8-8A3F-C5E3DCEF5681}" uniqueName="536" name="Column518" queryTableFieldId="536"/>
    <tableColumn id="537" xr3:uid="{F9A24301-2603-4C9A-BC3A-3816046B80F3}" uniqueName="537" name="Column519" queryTableFieldId="537"/>
    <tableColumn id="538" xr3:uid="{797C53DC-4055-4E8A-9DFD-4C55B1E99F94}" uniqueName="538" name="Column520" queryTableFieldId="538"/>
    <tableColumn id="539" xr3:uid="{2BF3316A-7149-4578-8FED-EAF0CC071189}" uniqueName="539" name="Column521" queryTableFieldId="539"/>
    <tableColumn id="540" xr3:uid="{59AC90FD-5BA0-4F74-BD08-1E495F331A3A}" uniqueName="540" name="Column522" queryTableFieldId="540"/>
    <tableColumn id="541" xr3:uid="{C05723E8-0D37-404D-8D17-AF866490DFA0}" uniqueName="541" name="Column523" queryTableFieldId="541"/>
    <tableColumn id="542" xr3:uid="{A58EBBF7-E1B9-4A20-8B9E-741A3FF2EBAD}" uniqueName="542" name="Column524" queryTableFieldId="542"/>
    <tableColumn id="543" xr3:uid="{AB41D1CA-FF1B-4D21-9CA1-7CF9778542C3}" uniqueName="543" name="Column525" queryTableFieldId="543"/>
    <tableColumn id="544" xr3:uid="{D1689B05-9B7B-4FB8-887E-66378A76B7A6}" uniqueName="544" name="Column526" queryTableFieldId="544"/>
    <tableColumn id="545" xr3:uid="{799B96F0-3374-484D-82BA-6D41BD2E2573}" uniqueName="545" name="Column527" queryTableFieldId="545"/>
    <tableColumn id="546" xr3:uid="{8FEC0221-5C76-4282-85EC-F59E4314E4BE}" uniqueName="546" name="Column528" queryTableFieldId="546"/>
    <tableColumn id="547" xr3:uid="{5B503B6B-5864-457C-8AE5-CA880EB7215D}" uniqueName="547" name="Column529" queryTableFieldId="547"/>
    <tableColumn id="548" xr3:uid="{3E38E2D1-B2CA-417D-AABD-85CC0E986470}" uniqueName="548" name="Column530" queryTableFieldId="548"/>
    <tableColumn id="549" xr3:uid="{21FFA81B-A05D-4F9F-A077-5D68F8F0A60D}" uniqueName="549" name="Column531" queryTableFieldId="549"/>
    <tableColumn id="550" xr3:uid="{0DF8F82C-A6BD-4DEB-89CA-B0BF7B3AD35F}" uniqueName="550" name="Column532" queryTableFieldId="550"/>
    <tableColumn id="551" xr3:uid="{13EF4E51-9975-44D5-BC91-864FAA7D5251}" uniqueName="551" name="Column533" queryTableFieldId="551"/>
    <tableColumn id="552" xr3:uid="{5DAD562B-9591-45B2-9D17-137641510F45}" uniqueName="552" name="Column534" queryTableFieldId="552"/>
    <tableColumn id="553" xr3:uid="{B8C582C5-B349-4A76-A661-CF18A13A1A5C}" uniqueName="553" name="Column535" queryTableFieldId="553"/>
    <tableColumn id="554" xr3:uid="{67FE08DA-7BDA-46C7-9BC1-21594593ECE5}" uniqueName="554" name="Column536" queryTableFieldId="554"/>
    <tableColumn id="555" xr3:uid="{8BD706BD-894C-4E1D-8777-969F07F0AEEE}" uniqueName="555" name="Column537" queryTableFieldId="555"/>
    <tableColumn id="556" xr3:uid="{ACAF6868-8E96-4B65-81A6-3A8760D7CF41}" uniqueName="556" name="Column538" queryTableFieldId="556"/>
    <tableColumn id="557" xr3:uid="{9D08C8CD-84BD-4E37-8DAA-68647C1DF71D}" uniqueName="557" name="Column539" queryTableFieldId="557"/>
    <tableColumn id="558" xr3:uid="{21761128-E9C8-4A19-81B3-14B261AD9BDE}" uniqueName="558" name="Column540" queryTableFieldId="558"/>
    <tableColumn id="559" xr3:uid="{75B91B5D-B453-414B-8D22-8328AED91DF3}" uniqueName="559" name="Column541" queryTableFieldId="559"/>
    <tableColumn id="560" xr3:uid="{92D5D319-F248-4A2B-9302-419F590339D6}" uniqueName="560" name="Column542" queryTableFieldId="560"/>
    <tableColumn id="561" xr3:uid="{273C7655-2BE1-4D1B-AA40-4C723BE623AE}" uniqueName="561" name="Column543" queryTableFieldId="561"/>
    <tableColumn id="562" xr3:uid="{0F26AEF5-79D8-44D2-8094-136FBDEC18EF}" uniqueName="562" name="Column544" queryTableFieldId="562"/>
    <tableColumn id="563" xr3:uid="{5A91B85C-C7A2-40DD-A3B5-593F11309623}" uniqueName="563" name="Column545" queryTableFieldId="563"/>
    <tableColumn id="564" xr3:uid="{233BD1F4-6ECD-403D-92A8-1DB7F23A6095}" uniqueName="564" name="Column546" queryTableFieldId="564"/>
    <tableColumn id="565" xr3:uid="{D2C75115-5BEC-4779-A6A5-44B985E15554}" uniqueName="565" name="Column547" queryTableFieldId="565"/>
    <tableColumn id="566" xr3:uid="{EBCE68A3-7C66-43AE-A2E3-EBCA4FC4F00A}" uniqueName="566" name="Column548" queryTableFieldId="566"/>
    <tableColumn id="567" xr3:uid="{E4FF4C32-3082-4761-A77F-E5708A39C685}" uniqueName="567" name="Column549" queryTableFieldId="567"/>
    <tableColumn id="568" xr3:uid="{2BF4DEDE-AB35-4C09-9F89-DCD945CF5D95}" uniqueName="568" name="Column550" queryTableFieldId="568"/>
    <tableColumn id="569" xr3:uid="{1867180A-1E6C-4031-9944-5F0A077301E8}" uniqueName="569" name="Column551" queryTableFieldId="569"/>
    <tableColumn id="570" xr3:uid="{1059C536-5E07-46C1-8287-BB917E8DF65D}" uniqueName="570" name="Column552" queryTableFieldId="570"/>
    <tableColumn id="571" xr3:uid="{9ACD8171-DDCC-4362-AC54-8A0F5D576EE8}" uniqueName="571" name="Column553" queryTableFieldId="571"/>
    <tableColumn id="572" xr3:uid="{0039ADB7-E315-4ACC-A12C-89664EC8FFB1}" uniqueName="572" name="Column554" queryTableFieldId="572"/>
    <tableColumn id="573" xr3:uid="{285DD619-4E9A-411E-9934-C10AC96B1521}" uniqueName="573" name="Column555" queryTableFieldId="573"/>
    <tableColumn id="574" xr3:uid="{20776E30-0704-49FF-8D44-76CD19353452}" uniqueName="574" name="Column556" queryTableFieldId="574"/>
    <tableColumn id="575" xr3:uid="{719B65C5-371D-435E-A799-8400905AB7A9}" uniqueName="575" name="Column557" queryTableFieldId="575"/>
    <tableColumn id="576" xr3:uid="{66D81A73-D91A-4439-A9AD-A92B8518B8AC}" uniqueName="576" name="Column558" queryTableFieldId="576"/>
    <tableColumn id="577" xr3:uid="{BCC48DC3-C83D-483C-A961-217478168ECE}" uniqueName="577" name="Column559" queryTableFieldId="577"/>
    <tableColumn id="578" xr3:uid="{67B4B16E-9189-4092-9C3C-8E38A37ADA0E}" uniqueName="578" name="Column560" queryTableFieldId="578"/>
    <tableColumn id="579" xr3:uid="{E59258C1-07A3-4156-964B-E8AB6B8C7A08}" uniqueName="579" name="Column561" queryTableFieldId="579"/>
    <tableColumn id="580" xr3:uid="{A05AE363-274A-4867-852E-85FD977F5C21}" uniqueName="580" name="Column562" queryTableFieldId="580"/>
    <tableColumn id="581" xr3:uid="{E00507C7-EC14-4E02-9955-7CCFCD9F8829}" uniqueName="581" name="Column563" queryTableFieldId="581"/>
    <tableColumn id="582" xr3:uid="{A51BDDD7-C9F9-4CA6-8A22-3384FC5B95DC}" uniqueName="582" name="Column564" queryTableFieldId="582"/>
    <tableColumn id="583" xr3:uid="{15588BBB-A0E6-4609-BA2B-1EE5667787D8}" uniqueName="583" name="Column565" queryTableFieldId="583"/>
    <tableColumn id="584" xr3:uid="{82C3D9E3-A13C-439D-AC40-916CA21409A8}" uniqueName="584" name="Column566" queryTableFieldId="584"/>
    <tableColumn id="585" xr3:uid="{1A6E8AFD-D165-4425-A3EF-4D4FB1807059}" uniqueName="585" name="Column567" queryTableFieldId="585"/>
    <tableColumn id="586" xr3:uid="{0E05BD34-8532-48D3-8A69-1318C1F03DD9}" uniqueName="586" name="Column568" queryTableFieldId="586"/>
    <tableColumn id="587" xr3:uid="{B8F0FBA0-BE0E-4C3F-9286-B2D455D161D7}" uniqueName="587" name="Column569" queryTableFieldId="587"/>
    <tableColumn id="588" xr3:uid="{E103FF46-3BBB-4D36-94AC-AF3EE28A3E9E}" uniqueName="588" name="Column570" queryTableFieldId="588"/>
    <tableColumn id="589" xr3:uid="{2C6AC7F4-D069-465F-AD84-548F57EAE480}" uniqueName="589" name="Column571" queryTableFieldId="589"/>
    <tableColumn id="590" xr3:uid="{8F25F19E-EB87-484A-A7FA-2BD09E0415A9}" uniqueName="590" name="Column572" queryTableFieldId="590"/>
    <tableColumn id="591" xr3:uid="{DC6B957D-18A5-4DB5-8A1F-3BB21116E202}" uniqueName="591" name="Column573" queryTableFieldId="591"/>
    <tableColumn id="592" xr3:uid="{F9B72741-5982-4C57-8ED7-225315FFC411}" uniqueName="592" name="Column574" queryTableFieldId="592"/>
    <tableColumn id="593" xr3:uid="{33449573-BDAC-4EB2-91DD-4A5DB70B1EEE}" uniqueName="593" name="Column575" queryTableFieldId="593"/>
    <tableColumn id="594" xr3:uid="{FF62FB78-9BA4-4F16-B5C5-3AA63A07F892}" uniqueName="594" name="Column576" queryTableFieldId="594"/>
    <tableColumn id="595" xr3:uid="{B43687EB-9434-43C5-A69A-32A40ABEA555}" uniqueName="595" name="Column577" queryTableFieldId="595"/>
    <tableColumn id="596" xr3:uid="{59CD3941-0A8D-4EE1-9591-83E9D92948D6}" uniqueName="596" name="Column578" queryTableFieldId="596"/>
    <tableColumn id="597" xr3:uid="{39FFF352-97AB-46F2-9E6D-27D53D3343CD}" uniqueName="597" name="Column579" queryTableFieldId="597"/>
    <tableColumn id="598" xr3:uid="{09D5504E-C2B9-4440-BF57-4C159EEE6C2A}" uniqueName="598" name="Column580" queryTableFieldId="598"/>
    <tableColumn id="599" xr3:uid="{51A3EA80-8779-46B9-BE7B-19CA014BE67E}" uniqueName="599" name="Column581" queryTableFieldId="599"/>
    <tableColumn id="600" xr3:uid="{E68D202F-9A8F-4FF2-B55C-AE58FCA1BC83}" uniqueName="600" name="Column582" queryTableFieldId="600"/>
    <tableColumn id="601" xr3:uid="{93E21B80-536C-4A2B-A5AB-4CD96C3BC5CD}" uniqueName="601" name="Column583" queryTableFieldId="601"/>
    <tableColumn id="602" xr3:uid="{31E4B888-401A-4114-8A73-1B09A61DC4F4}" uniqueName="602" name="Column584" queryTableFieldId="602"/>
    <tableColumn id="603" xr3:uid="{AF4C8BF2-0AB9-4051-8199-A91F5A562941}" uniqueName="603" name="Column585" queryTableFieldId="603"/>
    <tableColumn id="604" xr3:uid="{5D44B805-F274-4BD0-87B2-CFDF9FEAD8C4}" uniqueName="604" name="Column586" queryTableFieldId="604"/>
    <tableColumn id="605" xr3:uid="{4EF4BF6B-4FF8-4820-9299-76D54D04C405}" uniqueName="605" name="Column587" queryTableFieldId="605"/>
    <tableColumn id="606" xr3:uid="{C5858593-1E2D-44B0-9FEB-5E80392044B1}" uniqueName="606" name="Column588" queryTableFieldId="606"/>
    <tableColumn id="607" xr3:uid="{98687E33-13E9-4F18-BC1F-8EAEA7F831CD}" uniqueName="607" name="Column589" queryTableFieldId="607"/>
    <tableColumn id="608" xr3:uid="{4932AECF-E70D-462F-B3D2-B255D4E1C790}" uniqueName="608" name="Column590" queryTableFieldId="608"/>
    <tableColumn id="609" xr3:uid="{0EE88EB5-4FF3-46EE-98BF-1BF32B88795E}" uniqueName="609" name="Column591" queryTableFieldId="609"/>
    <tableColumn id="610" xr3:uid="{D748DDD4-EA08-4EDF-9F6E-00567B677765}" uniqueName="610" name="Column592" queryTableFieldId="610"/>
    <tableColumn id="611" xr3:uid="{B6D68B4F-674B-486A-AA4E-BEC6207B6076}" uniqueName="611" name="Column593" queryTableFieldId="611"/>
    <tableColumn id="612" xr3:uid="{44C854AE-419B-4E5B-BA1C-B2EFC8106F05}" uniqueName="612" name="Column594" queryTableFieldId="612"/>
    <tableColumn id="613" xr3:uid="{4C2338B2-35E3-4CD7-A4FC-2DDC6AAF9964}" uniqueName="613" name="Column595" queryTableFieldId="613"/>
    <tableColumn id="614" xr3:uid="{93714BF6-4ED0-4C74-A4BA-92D54D0B5B52}" uniqueName="614" name="Column596" queryTableFieldId="614"/>
    <tableColumn id="615" xr3:uid="{C8D1F45D-9F51-4619-B371-DEF9F72D6E0E}" uniqueName="615" name="Column597" queryTableFieldId="615"/>
    <tableColumn id="616" xr3:uid="{762C804F-1D80-4BE3-AE1C-5DC91EB129A5}" uniqueName="616" name="Column598" queryTableFieldId="616"/>
    <tableColumn id="617" xr3:uid="{D5D4DB73-3D80-4E01-94C3-87EF6A96E3D1}" uniqueName="617" name="Column599" queryTableFieldId="617"/>
    <tableColumn id="618" xr3:uid="{D730A899-ACA6-4BAF-852F-AB3DB96C40D3}" uniqueName="618" name="Column600" queryTableFieldId="618"/>
    <tableColumn id="619" xr3:uid="{B31EA9AD-3DC3-4B28-A971-B9BFAE80A260}" uniqueName="619" name="Column601" queryTableFieldId="619"/>
    <tableColumn id="620" xr3:uid="{004F5F5C-56E2-44E9-83AD-F8F0FB36FB50}" uniqueName="620" name="Column602" queryTableFieldId="620"/>
    <tableColumn id="621" xr3:uid="{34FE23DB-C50F-45F2-87E1-2399A7F59A4B}" uniqueName="621" name="Column603" queryTableFieldId="621"/>
    <tableColumn id="622" xr3:uid="{A1CC2056-3219-429D-A1F6-3C7F24802CA1}" uniqueName="622" name="Column604" queryTableFieldId="622"/>
    <tableColumn id="623" xr3:uid="{07538C33-6EB0-4CFA-B254-77B60308CDC9}" uniqueName="623" name="Column605" queryTableFieldId="623"/>
    <tableColumn id="624" xr3:uid="{8EACCFA8-1788-4798-9702-FFAFAD7DD096}" uniqueName="624" name="Column606" queryTableFieldId="624"/>
    <tableColumn id="625" xr3:uid="{7B183949-8A55-4542-BFCF-816EF4402C04}" uniqueName="625" name="Column607" queryTableFieldId="625"/>
    <tableColumn id="626" xr3:uid="{DD6210F9-1B09-4FF1-BEA9-1CA52C02D698}" uniqueName="626" name="Column608" queryTableFieldId="626"/>
    <tableColumn id="627" xr3:uid="{0A5923BE-994D-451E-A529-4DDC61175E6F}" uniqueName="627" name="Column609" queryTableFieldId="627"/>
    <tableColumn id="628" xr3:uid="{6097E9E1-3D35-4B71-97DF-83DFE71B2CCD}" uniqueName="628" name="Column610" queryTableFieldId="628"/>
    <tableColumn id="629" xr3:uid="{0EDED460-84A3-4574-92BC-B8E4BA464CAB}" uniqueName="629" name="Column611" queryTableFieldId="629"/>
    <tableColumn id="630" xr3:uid="{C1AB9091-122B-4F3F-ADCD-4F85D5F41474}" uniqueName="630" name="Column612" queryTableFieldId="630"/>
    <tableColumn id="631" xr3:uid="{C8A06F55-B8D5-4759-9069-D993D2722545}" uniqueName="631" name="Column613" queryTableFieldId="631"/>
    <tableColumn id="632" xr3:uid="{B467F12C-B068-4BC1-B603-27E74E7CA8C1}" uniqueName="632" name="Column614" queryTableFieldId="632"/>
    <tableColumn id="633" xr3:uid="{C6D70436-1959-43D6-BBCC-5DFDF3F00D3F}" uniqueName="633" name="Column615" queryTableFieldId="633"/>
    <tableColumn id="634" xr3:uid="{0FE76ABB-A1D4-40EA-8DFA-06F3211B71D8}" uniqueName="634" name="Column616" queryTableFieldId="634"/>
    <tableColumn id="635" xr3:uid="{DD8E407C-F68B-4B9A-8483-79093D58454D}" uniqueName="635" name="Column617" queryTableFieldId="635"/>
    <tableColumn id="636" xr3:uid="{4DFE9A17-FC0D-4925-A098-CA0B3FAF60F3}" uniqueName="636" name="Column618" queryTableFieldId="636"/>
    <tableColumn id="637" xr3:uid="{73B813BD-5122-4819-B52C-78542121ADC5}" uniqueName="637" name="Column619" queryTableFieldId="637"/>
    <tableColumn id="638" xr3:uid="{D4DF2481-5AEB-4CD4-9FCB-A226F1C85E02}" uniqueName="638" name="Column620" queryTableFieldId="638"/>
    <tableColumn id="639" xr3:uid="{C1502E02-C594-4BCF-9578-7A30D7A02C7E}" uniqueName="639" name="Column621" queryTableFieldId="639"/>
    <tableColumn id="640" xr3:uid="{90ECAECF-ED3D-4AA8-8910-792FDB3B47DA}" uniqueName="640" name="Column622" queryTableFieldId="640"/>
    <tableColumn id="641" xr3:uid="{321AC22F-72F5-491F-93C2-551BBE52F5F6}" uniqueName="641" name="Column623" queryTableFieldId="641"/>
    <tableColumn id="642" xr3:uid="{912C31B2-F5A0-4003-8A9A-1EF061336F75}" uniqueName="642" name="Column624" queryTableFieldId="642"/>
    <tableColumn id="643" xr3:uid="{8606F799-F81D-4D03-8252-5AB699187362}" uniqueName="643" name="Column625" queryTableFieldId="643"/>
    <tableColumn id="644" xr3:uid="{F00B753B-51A2-4C86-ACB0-AA830E01CD34}" uniqueName="644" name="Column626" queryTableFieldId="644"/>
    <tableColumn id="645" xr3:uid="{06D6CDF3-98E0-48A5-A3E9-97431D8D0EDF}" uniqueName="645" name="Column627" queryTableFieldId="645"/>
    <tableColumn id="646" xr3:uid="{2B2C8E3A-9F62-47D7-95E9-B3AAD7E088DE}" uniqueName="646" name="Column628" queryTableFieldId="646"/>
    <tableColumn id="647" xr3:uid="{9FEB1BD4-A7CC-4A3D-9BBB-E1991C503461}" uniqueName="647" name="Column629" queryTableFieldId="647"/>
    <tableColumn id="648" xr3:uid="{52F194D4-3B2F-4812-89AB-BCD565F39A89}" uniqueName="648" name="Column630" queryTableFieldId="648"/>
    <tableColumn id="649" xr3:uid="{59292E69-822F-4E85-98C2-5AF405528C3E}" uniqueName="649" name="Column631" queryTableFieldId="649"/>
    <tableColumn id="650" xr3:uid="{20C60015-9C0C-4E5F-9EE7-D43E81D08811}" uniqueName="650" name="Column632" queryTableFieldId="650"/>
    <tableColumn id="651" xr3:uid="{B174732F-3FDA-4D5D-91CF-DA1D870791FE}" uniqueName="651" name="Column633" queryTableFieldId="651"/>
    <tableColumn id="652" xr3:uid="{49A66F5C-E0A5-4B6C-A9D6-C686E9BF84D9}" uniqueName="652" name="Column634" queryTableFieldId="652"/>
    <tableColumn id="653" xr3:uid="{3FB46812-296B-4D33-A960-C0E4F6178F64}" uniqueName="653" name="Column635" queryTableFieldId="653"/>
    <tableColumn id="654" xr3:uid="{BCFC52CE-6761-49E3-A35A-33FB62396E48}" uniqueName="654" name="Column636" queryTableFieldId="654"/>
    <tableColumn id="655" xr3:uid="{36CEFAAC-F48F-45AE-A5C7-029E2D5E778B}" uniqueName="655" name="Column637" queryTableFieldId="655"/>
    <tableColumn id="656" xr3:uid="{9CF5E3C7-D6A6-4463-9021-09D39D2712F6}" uniqueName="656" name="Column638" queryTableFieldId="656"/>
    <tableColumn id="657" xr3:uid="{7FCDC8FA-0517-41FC-8C6C-71183B302AE9}" uniqueName="657" name="Column639" queryTableFieldId="657"/>
    <tableColumn id="658" xr3:uid="{0EAE619D-0ED5-45F8-830C-A913E18A2E77}" uniqueName="658" name="Column640" queryTableFieldId="658"/>
    <tableColumn id="659" xr3:uid="{9490B3E3-E159-4808-BCB5-0CB37E0F8394}" uniqueName="659" name="Column641" queryTableFieldId="659"/>
    <tableColumn id="660" xr3:uid="{92E9D1CF-2428-4A59-888C-126169334426}" uniqueName="660" name="Column642" queryTableFieldId="660"/>
    <tableColumn id="661" xr3:uid="{BAF2D4B0-C72D-40C3-8E79-0846150B48DD}" uniqueName="661" name="Column643" queryTableFieldId="661"/>
    <tableColumn id="662" xr3:uid="{420B7B14-5D9A-40A3-856D-785BD3400AFF}" uniqueName="662" name="Column644" queryTableFieldId="662"/>
    <tableColumn id="663" xr3:uid="{EB1E995B-0D77-4FE7-B619-A1DBFA5DB125}" uniqueName="663" name="Column645" queryTableFieldId="663"/>
    <tableColumn id="664" xr3:uid="{FB098E40-B4F4-494D-A8C5-C953E83947B6}" uniqueName="664" name="Column646" queryTableFieldId="664"/>
    <tableColumn id="665" xr3:uid="{CCB541FF-B2B6-4015-9070-DC83D252B534}" uniqueName="665" name="Column647" queryTableFieldId="665"/>
    <tableColumn id="666" xr3:uid="{C10C9E52-48A1-4674-BB2C-3BFE8C0F94B1}" uniqueName="666" name="Column648" queryTableFieldId="666"/>
    <tableColumn id="667" xr3:uid="{E0D9F693-6E88-4EBE-BB85-081AA28AC848}" uniqueName="667" name="Column649" queryTableFieldId="667"/>
    <tableColumn id="668" xr3:uid="{44D28E4D-916D-43DD-B4B7-7370AF6009F5}" uniqueName="668" name="Column650" queryTableFieldId="668"/>
    <tableColumn id="669" xr3:uid="{1C052848-6C77-4425-BCA0-F98232F26B4E}" uniqueName="669" name="Column651" queryTableFieldId="669"/>
    <tableColumn id="670" xr3:uid="{5454BD5F-25F0-406F-880B-B9A7DC3EE45E}" uniqueName="670" name="Column652" queryTableFieldId="670"/>
    <tableColumn id="671" xr3:uid="{0F78F057-E2E5-41D8-BCF3-70E60B29FB08}" uniqueName="671" name="Column653" queryTableFieldId="671"/>
    <tableColumn id="672" xr3:uid="{1E658969-3F95-4089-A10C-4CE701FE2F6A}" uniqueName="672" name="Column654" queryTableFieldId="672"/>
    <tableColumn id="673" xr3:uid="{A7FBA91A-C99C-4AB7-9772-9FC49025C19E}" uniqueName="673" name="Column655" queryTableFieldId="673"/>
    <tableColumn id="674" xr3:uid="{B4368612-5275-4B9A-92C8-6981CF8F73A7}" uniqueName="674" name="Column656" queryTableFieldId="674"/>
    <tableColumn id="675" xr3:uid="{10FC6E34-06D6-4E27-9DDB-26704574A096}" uniqueName="675" name="Column657" queryTableFieldId="675"/>
    <tableColumn id="676" xr3:uid="{8FAA689C-6094-4E90-9358-8D23C6B55369}" uniqueName="676" name="Column658" queryTableFieldId="676"/>
    <tableColumn id="677" xr3:uid="{F05D8EF6-C427-4B5A-80E3-8546CACA2591}" uniqueName="677" name="Column659" queryTableFieldId="677"/>
    <tableColumn id="678" xr3:uid="{4DD17D48-31A0-4F90-8145-76AE319DF2DE}" uniqueName="678" name="Column660" queryTableFieldId="678"/>
    <tableColumn id="679" xr3:uid="{9D0740A2-BE36-4F06-8792-7D1345990218}" uniqueName="679" name="Column661" queryTableFieldId="679"/>
    <tableColumn id="680" xr3:uid="{54E6ECCF-29D3-4225-A40F-F31A38E27CAC}" uniqueName="680" name="Column662" queryTableFieldId="680"/>
    <tableColumn id="681" xr3:uid="{0E08D38F-ADAA-4C90-A794-41A91A406E68}" uniqueName="681" name="Column663" queryTableFieldId="681"/>
    <tableColumn id="682" xr3:uid="{38A7D6A7-340A-40E3-B6AF-AD390F38EDFA}" uniqueName="682" name="Column664" queryTableFieldId="682"/>
    <tableColumn id="683" xr3:uid="{45DE2CE0-CA59-48B2-BE08-C76988F32884}" uniqueName="683" name="Column665" queryTableFieldId="683"/>
    <tableColumn id="684" xr3:uid="{1B2C622A-D6C8-425D-9F7A-8C71F558626C}" uniqueName="684" name="Column666" queryTableFieldId="684"/>
    <tableColumn id="685" xr3:uid="{3B1642C5-0B4E-4DC7-B554-F78F6951E2C5}" uniqueName="685" name="Column667" queryTableFieldId="685"/>
    <tableColumn id="686" xr3:uid="{91256941-49F6-4A25-99D1-CD88CF851A28}" uniqueName="686" name="Column668" queryTableFieldId="686"/>
    <tableColumn id="687" xr3:uid="{840C7FA8-1EFB-4ECB-A3E5-8D81433E47FD}" uniqueName="687" name="Column669" queryTableFieldId="687"/>
    <tableColumn id="688" xr3:uid="{5C11EC42-D270-4793-9C55-A5DDE0315213}" uniqueName="688" name="Column670" queryTableFieldId="688"/>
    <tableColumn id="689" xr3:uid="{5030B55C-0FFF-4637-8253-E98982D9F10C}" uniqueName="689" name="Column671" queryTableFieldId="689"/>
    <tableColumn id="690" xr3:uid="{CD02504D-39CB-47AB-9D67-3D80BB0C9A76}" uniqueName="690" name="Column672" queryTableFieldId="690"/>
    <tableColumn id="691" xr3:uid="{6F21EBED-4DA0-4A40-BAB4-FFAC6CEF5C0D}" uniqueName="691" name="Column673" queryTableFieldId="691"/>
    <tableColumn id="692" xr3:uid="{7DE610CA-402C-4BB4-9E13-A4241AC1277A}" uniqueName="692" name="Column674" queryTableFieldId="692"/>
    <tableColumn id="693" xr3:uid="{EB841A44-31D1-4649-A0A3-32E46D0BDADB}" uniqueName="693" name="Column675" queryTableFieldId="693"/>
    <tableColumn id="694" xr3:uid="{C0D07541-6695-40FE-B8C1-3DB659A94DE8}" uniqueName="694" name="Column676" queryTableFieldId="694"/>
    <tableColumn id="695" xr3:uid="{A15C8F5C-AE21-461D-94AC-5823D208FB55}" uniqueName="695" name="Column677" queryTableFieldId="695"/>
    <tableColumn id="696" xr3:uid="{D7CCF23F-6C71-479C-8FE7-CEE5E6A8B19D}" uniqueName="696" name="Column678" queryTableFieldId="696"/>
    <tableColumn id="697" xr3:uid="{1F6369C9-2DFF-4A63-9630-92E39D8AAB7F}" uniqueName="697" name="Column679" queryTableFieldId="697"/>
    <tableColumn id="698" xr3:uid="{D2E1F891-C8E5-46DC-B39E-F95EF70BC809}" uniqueName="698" name="Column680" queryTableFieldId="698"/>
    <tableColumn id="699" xr3:uid="{B34C1CA8-9220-40AE-9EDB-E7029435D164}" uniqueName="699" name="Column681" queryTableFieldId="699"/>
    <tableColumn id="700" xr3:uid="{0EE3A131-33AD-41EC-A150-5BF8BA581AF8}" uniqueName="700" name="Column682" queryTableFieldId="700"/>
    <tableColumn id="701" xr3:uid="{1E8D9841-4CFC-40C8-A27F-F153CB92E232}" uniqueName="701" name="Column683" queryTableFieldId="701"/>
    <tableColumn id="702" xr3:uid="{D08B7BD4-8C8A-4695-9D22-6905D3DA2998}" uniqueName="702" name="Column684" queryTableFieldId="702"/>
    <tableColumn id="703" xr3:uid="{F5E35B63-811D-4ADC-97A8-2ED45173F8FA}" uniqueName="703" name="Column685" queryTableFieldId="703"/>
    <tableColumn id="704" xr3:uid="{6E526D3C-6F63-4FD1-A315-39FDA05EBC93}" uniqueName="704" name="Column686" queryTableFieldId="704"/>
    <tableColumn id="705" xr3:uid="{10C37E14-8CDA-400D-AF05-6B66676CD7A2}" uniqueName="705" name="Column687" queryTableFieldId="705"/>
    <tableColumn id="706" xr3:uid="{D6B35486-FEDC-44BB-832A-A79CEBF9C3E9}" uniqueName="706" name="Column688" queryTableFieldId="706"/>
    <tableColumn id="707" xr3:uid="{A19AC445-56F8-48B8-8997-2FEF48835B51}" uniqueName="707" name="Column689" queryTableFieldId="707"/>
    <tableColumn id="708" xr3:uid="{65ACE5E8-807B-4FA1-9935-3FD34954C75D}" uniqueName="708" name="Column690" queryTableFieldId="708"/>
    <tableColumn id="709" xr3:uid="{61B690FE-135D-4FE3-B4FD-57AAC7C7CE67}" uniqueName="709" name="Column691" queryTableFieldId="709"/>
    <tableColumn id="710" xr3:uid="{B7DD61A9-3D2D-40A4-8847-AFB04FACA279}" uniqueName="710" name="Column692" queryTableFieldId="710"/>
    <tableColumn id="711" xr3:uid="{8B88D266-3879-4E2B-B5F4-F6B0C073EF8C}" uniqueName="711" name="Column693" queryTableFieldId="711"/>
    <tableColumn id="712" xr3:uid="{A58341C7-0AE4-4393-8457-502900F1DC44}" uniqueName="712" name="Column694" queryTableFieldId="712"/>
    <tableColumn id="713" xr3:uid="{8CC54F1A-8D0D-40D4-8BA2-85114C810671}" uniqueName="713" name="Column695" queryTableFieldId="713"/>
    <tableColumn id="714" xr3:uid="{306ED1C6-A4BB-4903-B2C3-D94C74891941}" uniqueName="714" name="Column696" queryTableFieldId="714"/>
    <tableColumn id="715" xr3:uid="{58DA4D77-1083-4314-B0BD-37FE0841FEBB}" uniqueName="715" name="Column697" queryTableFieldId="715"/>
    <tableColumn id="716" xr3:uid="{6F563B08-DADD-40A5-86F3-706EB252649E}" uniqueName="716" name="Column698" queryTableFieldId="716"/>
    <tableColumn id="717" xr3:uid="{4B8CC4BA-4504-4502-8DC6-77F1750F02A4}" uniqueName="717" name="Column699" queryTableFieldId="717"/>
    <tableColumn id="718" xr3:uid="{2DD20D8E-34F1-4EAF-B3A3-618607F0053D}" uniqueName="718" name="Column700" queryTableFieldId="718"/>
    <tableColumn id="719" xr3:uid="{916BBF50-5814-4D65-B36B-8F1FACDB5EBA}" uniqueName="719" name="Column701" queryTableFieldId="719"/>
    <tableColumn id="720" xr3:uid="{B169FBBD-784C-40BA-B32E-8F8FBFFAA42E}" uniqueName="720" name="Column702" queryTableFieldId="720"/>
    <tableColumn id="721" xr3:uid="{85C6D1B8-FFC3-475B-A896-B768F6F1B5A9}" uniqueName="721" name="Column703" queryTableFieldId="721"/>
    <tableColumn id="722" xr3:uid="{158D553F-9286-4CDF-9B3F-F680CDCB2DB8}" uniqueName="722" name="Column704" queryTableFieldId="722"/>
    <tableColumn id="723" xr3:uid="{704995B6-C1A8-44E7-B3DC-537DA0236139}" uniqueName="723" name="Column705" queryTableFieldId="723"/>
    <tableColumn id="724" xr3:uid="{654FD079-96EB-4EDC-8357-1844206D07FE}" uniqueName="724" name="Column706" queryTableFieldId="724"/>
    <tableColumn id="725" xr3:uid="{B26704EB-D451-4765-AB93-A170212F162F}" uniqueName="725" name="Column707" queryTableFieldId="725"/>
    <tableColumn id="726" xr3:uid="{7A505092-C57A-43AE-9D40-947B057FA776}" uniqueName="726" name="Column708" queryTableFieldId="726"/>
    <tableColumn id="727" xr3:uid="{33199D8B-AC0A-46C0-A054-85BD588170D4}" uniqueName="727" name="Column709" queryTableFieldId="727"/>
    <tableColumn id="728" xr3:uid="{25601A8E-AB40-4507-ABD2-9466348C08FB}" uniqueName="728" name="Column710" queryTableFieldId="728"/>
    <tableColumn id="729" xr3:uid="{95DF75B2-2834-4C9A-8DD6-BDD90271FFA3}" uniqueName="729" name="Column711" queryTableFieldId="729"/>
    <tableColumn id="730" xr3:uid="{67D10B1F-E8BA-41F0-AAC5-43C671139D95}" uniqueName="730" name="Column712" queryTableFieldId="730"/>
    <tableColumn id="731" xr3:uid="{1D317B23-76D9-4DE5-B5E5-730DA3833CC4}" uniqueName="731" name="Column713" queryTableFieldId="731"/>
    <tableColumn id="732" xr3:uid="{B9309FD9-1BF7-4972-A00A-D8E458619326}" uniqueName="732" name="Column714" queryTableFieldId="732"/>
    <tableColumn id="733" xr3:uid="{AD97B632-6088-48CB-B777-888A79975C14}" uniqueName="733" name="Column715" queryTableFieldId="733"/>
    <tableColumn id="734" xr3:uid="{C96A16D6-81E8-4F4A-A00E-F8582B74914E}" uniqueName="734" name="Column716" queryTableFieldId="734"/>
    <tableColumn id="735" xr3:uid="{875FCDCD-F614-4227-A1ED-78A7E8556B29}" uniqueName="735" name="Column717" queryTableFieldId="735"/>
    <tableColumn id="736" xr3:uid="{51C99210-7BD9-43DB-80AC-6F59EE1C807F}" uniqueName="736" name="Column718" queryTableFieldId="736"/>
    <tableColumn id="737" xr3:uid="{6FE488DE-FB76-4279-B6F2-9861DED7E105}" uniqueName="737" name="Column719" queryTableFieldId="737"/>
    <tableColumn id="738" xr3:uid="{A5EAC858-F352-4458-AC9D-6BD5CA713CE5}" uniqueName="738" name="Column720" queryTableFieldId="738"/>
    <tableColumn id="739" xr3:uid="{37B3600A-D667-46C6-85C8-F0193CC6785F}" uniqueName="739" name="Column721" queryTableFieldId="739"/>
    <tableColumn id="740" xr3:uid="{97E0B749-48F3-4D68-B083-92B7A6003702}" uniqueName="740" name="Column722" queryTableFieldId="740"/>
    <tableColumn id="741" xr3:uid="{D6DAFD4F-C2DC-44AB-B7D7-AA8796B49BBE}" uniqueName="741" name="Column723" queryTableFieldId="741"/>
    <tableColumn id="742" xr3:uid="{652E13BA-551E-406A-BABB-31DBDDA187F9}" uniqueName="742" name="Column724" queryTableFieldId="742"/>
    <tableColumn id="743" xr3:uid="{82A117F5-902A-4DF5-9CAF-138D5EE557FE}" uniqueName="743" name="Column725" queryTableFieldId="743"/>
    <tableColumn id="744" xr3:uid="{FAD5C623-4246-4A3A-B3C6-0C2EC710AE21}" uniqueName="744" name="Column726" queryTableFieldId="744"/>
    <tableColumn id="745" xr3:uid="{62959E31-22BB-4D28-B37C-FC497BB15E1D}" uniqueName="745" name="Column727" queryTableFieldId="745"/>
    <tableColumn id="746" xr3:uid="{5E9EBE8E-531B-434E-A58D-8CF67562102C}" uniqueName="746" name="Column728" queryTableFieldId="746"/>
    <tableColumn id="747" xr3:uid="{6D5D1C76-177C-41EC-AF68-2E37CBE5AF32}" uniqueName="747" name="Column729" queryTableFieldId="747"/>
    <tableColumn id="748" xr3:uid="{76D058FA-5431-4565-BDA2-414F7D035D17}" uniqueName="748" name="Column730" queryTableFieldId="748"/>
    <tableColumn id="749" xr3:uid="{17B8D0E3-F280-45E1-B3ED-14468168F2BF}" uniqueName="749" name="Column731" queryTableFieldId="749"/>
    <tableColumn id="750" xr3:uid="{65E4C450-23F2-45F0-AEF4-94BE4469313F}" uniqueName="750" name="Column732" queryTableFieldId="750"/>
    <tableColumn id="751" xr3:uid="{6D00141B-02C4-4F48-9C54-5C981314712A}" uniqueName="751" name="Column733" queryTableFieldId="751"/>
    <tableColumn id="752" xr3:uid="{13C7EBD6-3D45-403C-A8A3-A111C8AD5236}" uniqueName="752" name="Column734" queryTableFieldId="752"/>
    <tableColumn id="753" xr3:uid="{3FFEE7B2-6C86-4BCF-9E6F-251470D5C1E3}" uniqueName="753" name="Column735" queryTableFieldId="753"/>
    <tableColumn id="754" xr3:uid="{5D402306-3AC6-4291-A914-2821FBB766EB}" uniqueName="754" name="Column736" queryTableFieldId="754"/>
    <tableColumn id="755" xr3:uid="{41280FAC-6321-45EA-AB7A-BE16D62FEB7F}" uniqueName="755" name="Column737" queryTableFieldId="755"/>
    <tableColumn id="756" xr3:uid="{7BF4E3A6-032C-467C-9E43-95F7787244E1}" uniqueName="756" name="Column738" queryTableFieldId="756"/>
    <tableColumn id="757" xr3:uid="{177EBD07-47AC-4A27-8EED-CC632A5FFD26}" uniqueName="757" name="Column739" queryTableFieldId="757"/>
    <tableColumn id="758" xr3:uid="{2F5FE38D-710A-46FE-810C-1D8357940C96}" uniqueName="758" name="Column740" queryTableFieldId="758"/>
    <tableColumn id="759" xr3:uid="{0864C5B8-097A-485F-88C0-0B3FB8F109FC}" uniqueName="759" name="Column741" queryTableFieldId="759"/>
    <tableColumn id="760" xr3:uid="{0A20FB92-592E-482F-ACB0-3A662065A255}" uniqueName="760" name="Column742" queryTableFieldId="760"/>
    <tableColumn id="761" xr3:uid="{A83E1A76-77A8-4FCF-AC24-4C6CB2CB16C6}" uniqueName="761" name="Column743" queryTableFieldId="761"/>
    <tableColumn id="762" xr3:uid="{DD3E0717-705D-47AC-AE25-BF27D38CCE3E}" uniqueName="762" name="Column744" queryTableFieldId="762"/>
    <tableColumn id="763" xr3:uid="{9B24855D-E375-42BD-883B-F8A1EF169813}" uniqueName="763" name="Column745" queryTableFieldId="763"/>
    <tableColumn id="764" xr3:uid="{CF62C29B-DDEE-4F29-BF4D-63888D6A90FC}" uniqueName="764" name="Column746" queryTableFieldId="764"/>
    <tableColumn id="765" xr3:uid="{CE2E1001-7D46-40AB-978D-2DD48CCD22FC}" uniqueName="765" name="Column747" queryTableFieldId="765"/>
    <tableColumn id="766" xr3:uid="{8729D0EB-8F8B-482B-B6A8-1A7B06CC7AD9}" uniqueName="766" name="Column748" queryTableFieldId="766"/>
    <tableColumn id="767" xr3:uid="{A26A197F-B5A4-448D-A8AC-BFE8AE22C4DF}" uniqueName="767" name="Column749" queryTableFieldId="767"/>
    <tableColumn id="768" xr3:uid="{E822D309-9BCA-4C07-A2B3-21B257A92F02}" uniqueName="768" name="Column750" queryTableFieldId="768"/>
    <tableColumn id="769" xr3:uid="{86E8655D-DE43-4DC3-92B8-6ACF3592703F}" uniqueName="769" name="Column751" queryTableFieldId="769"/>
    <tableColumn id="770" xr3:uid="{480BC964-1C18-436B-8EFF-5754F853AD6A}" uniqueName="770" name="Column752" queryTableFieldId="770"/>
    <tableColumn id="771" xr3:uid="{E8FDC7F1-0C02-418E-9EBF-CB1F4D8C4B4E}" uniqueName="771" name="Column753" queryTableFieldId="771"/>
    <tableColumn id="772" xr3:uid="{A068F598-F2B2-487C-830B-13699EE721E1}" uniqueName="772" name="Column754" queryTableFieldId="772"/>
    <tableColumn id="773" xr3:uid="{9E41D074-AACA-4EC5-A06D-293B6C970B10}" uniqueName="773" name="Column755" queryTableFieldId="773"/>
    <tableColumn id="774" xr3:uid="{7A7C5836-1629-49A6-8FFF-48BFB96B8430}" uniqueName="774" name="Column756" queryTableFieldId="774"/>
    <tableColumn id="775" xr3:uid="{D26A2314-3DBC-4ECA-AD2C-86C44E8952E3}" uniqueName="775" name="Column757" queryTableFieldId="775"/>
    <tableColumn id="776" xr3:uid="{783205F2-4073-4A59-A359-6265D59ACF3B}" uniqueName="776" name="Column758" queryTableFieldId="776"/>
    <tableColumn id="777" xr3:uid="{323AFE4E-53F5-4B7A-B085-035F5EC41405}" uniqueName="777" name="Column759" queryTableFieldId="777"/>
    <tableColumn id="778" xr3:uid="{1C67716A-6278-4E36-BF49-5D11980E63D3}" uniqueName="778" name="Column760" queryTableFieldId="778"/>
    <tableColumn id="779" xr3:uid="{EAA9E782-F73F-4451-8C78-AE176CC4BFB9}" uniqueName="779" name="Column761" queryTableFieldId="779"/>
    <tableColumn id="780" xr3:uid="{9ADA7306-297A-4899-A5EE-849670675CE0}" uniqueName="780" name="Column762" queryTableFieldId="780"/>
    <tableColumn id="781" xr3:uid="{2F253728-C269-4501-BE0C-39BB44C8E0FC}" uniqueName="781" name="Column763" queryTableFieldId="781"/>
    <tableColumn id="782" xr3:uid="{4C3BE47B-B301-40C3-89D2-A8D1533C4D82}" uniqueName="782" name="Column764" queryTableFieldId="782"/>
    <tableColumn id="783" xr3:uid="{ADACC31F-6C80-4E41-BB7E-6C96411A4682}" uniqueName="783" name="Column765" queryTableFieldId="783"/>
    <tableColumn id="784" xr3:uid="{680839DE-04D5-4184-8AFD-240EBD95FB45}" uniqueName="784" name="Column766" queryTableFieldId="784"/>
    <tableColumn id="785" xr3:uid="{C4847160-7AAB-4CC1-B314-DB00B012B068}" uniqueName="785" name="Column767" queryTableFieldId="785"/>
    <tableColumn id="786" xr3:uid="{9CEBEC88-CFE4-43E4-8E87-FC9F55D48552}" uniqueName="786" name="Column768" queryTableFieldId="786"/>
    <tableColumn id="787" xr3:uid="{15BEB5C3-C3A9-482B-B7C1-9F120232A3F2}" uniqueName="787" name="Column769" queryTableFieldId="787"/>
    <tableColumn id="788" xr3:uid="{4DABE8DE-9AD6-4A70-ADCD-02F8F2428341}" uniqueName="788" name="Column770" queryTableFieldId="788"/>
    <tableColumn id="789" xr3:uid="{66CCA38A-7816-465A-9DEB-FD5D31EC46AF}" uniqueName="789" name="Column771" queryTableFieldId="789"/>
    <tableColumn id="790" xr3:uid="{BDAE23AB-491D-4276-9E09-7415DF2192BB}" uniqueName="790" name="Column772" queryTableFieldId="790"/>
    <tableColumn id="791" xr3:uid="{E5D9E188-4F1F-48BF-B318-6CA7EB4F1282}" uniqueName="791" name="Column773" queryTableFieldId="791"/>
    <tableColumn id="792" xr3:uid="{CD1192B8-F46A-46A3-ADA0-9748B9E56151}" uniqueName="792" name="Column774" queryTableFieldId="792"/>
    <tableColumn id="793" xr3:uid="{6A612BFF-0573-4BE3-8395-84019CD805E7}" uniqueName="793" name="Column775" queryTableFieldId="793"/>
    <tableColumn id="794" xr3:uid="{8566DBEA-A286-4AD0-BEEE-B2DCF4D5945E}" uniqueName="794" name="Column776" queryTableFieldId="794"/>
    <tableColumn id="795" xr3:uid="{C2FF2290-3299-4307-91F0-7D9A430E8865}" uniqueName="795" name="Column777" queryTableFieldId="795"/>
    <tableColumn id="796" xr3:uid="{31EDB653-457B-420D-B566-CE9E0BA52945}" uniqueName="796" name="Column778" queryTableFieldId="796"/>
    <tableColumn id="797" xr3:uid="{70D33A3E-0E07-444F-8DE4-6BC4DFD64DCE}" uniqueName="797" name="Column779" queryTableFieldId="797"/>
    <tableColumn id="798" xr3:uid="{F341DDC3-2F25-4EC4-AAD1-87EB968BD785}" uniqueName="798" name="Column780" queryTableFieldId="798"/>
    <tableColumn id="799" xr3:uid="{643EE2B0-9DBC-49D5-B487-BC0923A52F24}" uniqueName="799" name="Column781" queryTableFieldId="799"/>
    <tableColumn id="800" xr3:uid="{B3F14794-DA7B-43B2-8445-22F0BED17001}" uniqueName="800" name="Column782" queryTableFieldId="800"/>
    <tableColumn id="801" xr3:uid="{937F8D27-9B24-47E4-801C-27B486926028}" uniqueName="801" name="Column783" queryTableFieldId="801"/>
    <tableColumn id="802" xr3:uid="{FEF69012-8ABA-4B8B-8262-D78DCEFE341A}" uniqueName="802" name="Column784" queryTableFieldId="802"/>
    <tableColumn id="803" xr3:uid="{6F830A3E-A9CB-4DCD-8F61-A28570B74D9B}" uniqueName="803" name="Column785" queryTableFieldId="803"/>
    <tableColumn id="804" xr3:uid="{BD0F6955-830C-46E1-BD7F-D7D7D403CD54}" uniqueName="804" name="Column786" queryTableFieldId="804"/>
    <tableColumn id="805" xr3:uid="{90A8B2DF-D8BB-4423-A00D-D94CDA7B157D}" uniqueName="805" name="Column787" queryTableFieldId="805"/>
    <tableColumn id="806" xr3:uid="{E3402DBB-F80F-49A3-A6BF-B4C6F5068C1E}" uniqueName="806" name="Column788" queryTableFieldId="806"/>
    <tableColumn id="807" xr3:uid="{9D931F8D-22D9-40BD-A091-2062005E81F8}" uniqueName="807" name="Column789" queryTableFieldId="807"/>
    <tableColumn id="808" xr3:uid="{04AF199F-1EFD-4C4A-9920-AE53FEAF070D}" uniqueName="808" name="Column790" queryTableFieldId="808"/>
    <tableColumn id="809" xr3:uid="{8CD6BFA3-9E66-4370-9E2F-8C7F2A078AE5}" uniqueName="809" name="Column791" queryTableFieldId="809"/>
    <tableColumn id="810" xr3:uid="{F8E3FE5F-83BE-433C-95E9-53DA8D93589E}" uniqueName="810" name="Column792" queryTableFieldId="810"/>
    <tableColumn id="811" xr3:uid="{D7BDD23B-A200-4C29-9592-362ADE6F6F21}" uniqueName="811" name="Column793" queryTableFieldId="811"/>
    <tableColumn id="812" xr3:uid="{9273327B-F08F-488C-8F5B-039BF038BF40}" uniqueName="812" name="Column794" queryTableFieldId="812"/>
    <tableColumn id="813" xr3:uid="{9C407804-F438-4CE6-AB39-B85DE02D4F8D}" uniqueName="813" name="Column795" queryTableFieldId="813"/>
    <tableColumn id="814" xr3:uid="{AC55B141-DF82-4706-96DC-4E5ABDA7BBFC}" uniqueName="814" name="Column796" queryTableFieldId="814"/>
    <tableColumn id="815" xr3:uid="{B6BDB660-4567-48CD-8D63-E9910371FFA6}" uniqueName="815" name="Column797" queryTableFieldId="815"/>
    <tableColumn id="816" xr3:uid="{58FD7B93-C8EB-48A8-AF53-A3A4697F6DEE}" uniqueName="816" name="Column798" queryTableFieldId="816"/>
    <tableColumn id="817" xr3:uid="{E713E4D7-4F47-4AA6-B7A7-E61FA62FEF35}" uniqueName="817" name="Column799" queryTableFieldId="817"/>
    <tableColumn id="818" xr3:uid="{4CE420A8-49AF-483D-9323-297F51F4FEB1}" uniqueName="818" name="Column800" queryTableFieldId="818"/>
    <tableColumn id="819" xr3:uid="{AD9B617E-C537-4134-8501-FC861423DBEB}" uniqueName="819" name="Column801" queryTableFieldId="819"/>
    <tableColumn id="820" xr3:uid="{F887491F-BBB0-4AB5-94B4-889124DEE90E}" uniqueName="820" name="Column802" queryTableFieldId="820"/>
    <tableColumn id="821" xr3:uid="{A7773A50-CB86-461D-949E-8A9AD222CF2B}" uniqueName="821" name="Column803" queryTableFieldId="821"/>
    <tableColumn id="822" xr3:uid="{210A5650-4FB0-40D7-9239-C3B5B5082A43}" uniqueName="822" name="Column804" queryTableFieldId="822"/>
    <tableColumn id="823" xr3:uid="{2D626C69-3895-4809-86C7-1EA1D4F8160E}" uniqueName="823" name="Column805" queryTableFieldId="823"/>
    <tableColumn id="824" xr3:uid="{B353BB6D-6B97-48E8-9787-19BF1B282ACE}" uniqueName="824" name="Column806" queryTableFieldId="824"/>
    <tableColumn id="825" xr3:uid="{47795C61-89AB-4F25-8959-28C3187464EB}" uniqueName="825" name="Column807" queryTableFieldId="825"/>
    <tableColumn id="826" xr3:uid="{0CF73A43-CBB6-48B8-ACCE-1994A62D95A4}" uniqueName="826" name="Column808" queryTableFieldId="826"/>
    <tableColumn id="827" xr3:uid="{083B9604-10E5-49D0-9133-441065968AE3}" uniqueName="827" name="Column809" queryTableFieldId="827"/>
    <tableColumn id="828" xr3:uid="{3CC39586-5434-4EBE-9537-CE515ED730A3}" uniqueName="828" name="Column810" queryTableFieldId="828"/>
    <tableColumn id="829" xr3:uid="{5416779F-2665-4B8C-9AE4-171A07D36ED9}" uniqueName="829" name="Column811" queryTableFieldId="829"/>
    <tableColumn id="830" xr3:uid="{B50A519E-3300-4BD5-9A47-9B57A5B3DD90}" uniqueName="830" name="Column812" queryTableFieldId="830"/>
    <tableColumn id="831" xr3:uid="{F4112CBC-8F0E-4E9A-9CAC-64E60E87402B}" uniqueName="831" name="Column813" queryTableFieldId="831"/>
    <tableColumn id="832" xr3:uid="{0E416275-190F-4DBB-B986-1D6C8D971431}" uniqueName="832" name="Column814" queryTableFieldId="832"/>
    <tableColumn id="833" xr3:uid="{EDBEC01E-EB91-4192-9513-25AFAF48B556}" uniqueName="833" name="Column815" queryTableFieldId="833"/>
    <tableColumn id="834" xr3:uid="{F820EC2E-8CC0-4553-BB9A-07BA4C053A67}" uniqueName="834" name="Column816" queryTableFieldId="834"/>
    <tableColumn id="835" xr3:uid="{65493C04-D277-4688-8781-E204E2A61F83}" uniqueName="835" name="Column817" queryTableFieldId="835"/>
    <tableColumn id="836" xr3:uid="{4A923F9E-949D-45F6-A55F-291CB2B48FF2}" uniqueName="836" name="Column818" queryTableFieldId="836"/>
    <tableColumn id="837" xr3:uid="{7D7F6F43-64F2-4920-B40D-BF8A9AA1A2DB}" uniqueName="837" name="Column819" queryTableFieldId="837"/>
    <tableColumn id="838" xr3:uid="{F08F5E71-5B2A-4552-8E2D-2B9E63A1A2EB}" uniqueName="838" name="Column820" queryTableFieldId="838"/>
    <tableColumn id="839" xr3:uid="{2A1AA615-ED63-4DEB-8D65-7CCAD6236B17}" uniqueName="839" name="Column821" queryTableFieldId="839"/>
    <tableColumn id="840" xr3:uid="{449B49FF-0D20-4CB2-A57A-5778B8B367E1}" uniqueName="840" name="Column822" queryTableFieldId="840"/>
    <tableColumn id="841" xr3:uid="{8491233F-8245-46F6-822A-4AC5087E49AF}" uniqueName="841" name="Column823" queryTableFieldId="841"/>
    <tableColumn id="842" xr3:uid="{084FFBB1-4651-473E-95FD-7E469240D986}" uniqueName="842" name="Column824" queryTableFieldId="842"/>
    <tableColumn id="843" xr3:uid="{C6F6B2A0-E99D-4CE1-84B1-59A6173A8652}" uniqueName="843" name="Column825" queryTableFieldId="843"/>
    <tableColumn id="844" xr3:uid="{712DA059-C6F5-4C6F-81C3-4219DAD26698}" uniqueName="844" name="Column826" queryTableFieldId="844"/>
    <tableColumn id="845" xr3:uid="{9D33F882-D03F-492A-8FFA-3A629ADD247D}" uniqueName="845" name="Column827" queryTableFieldId="845"/>
    <tableColumn id="846" xr3:uid="{57091574-3B62-42F0-8644-FBF07D86726C}" uniqueName="846" name="Column828" queryTableFieldId="846"/>
    <tableColumn id="847" xr3:uid="{63403EC8-6608-4760-A759-B9B86609314A}" uniqueName="847" name="Column829" queryTableFieldId="847"/>
    <tableColumn id="848" xr3:uid="{3156D072-3E8D-4A07-A6AB-C8F081CD9D15}" uniqueName="848" name="Column830" queryTableFieldId="848"/>
    <tableColumn id="849" xr3:uid="{547835A4-DE18-453B-9FB1-B3CD1DD19227}" uniqueName="849" name="Column831" queryTableFieldId="849"/>
    <tableColumn id="850" xr3:uid="{48C8B846-57AD-423A-84A6-6A0EE4693960}" uniqueName="850" name="Column832" queryTableFieldId="850"/>
    <tableColumn id="851" xr3:uid="{02278B1D-0653-4EFB-9779-5D978BE583C1}" uniqueName="851" name="Column833" queryTableFieldId="851"/>
    <tableColumn id="852" xr3:uid="{AC1FD27D-082F-4E3E-BE8C-C21A3C31BF4F}" uniqueName="852" name="Column834" queryTableFieldId="852"/>
    <tableColumn id="853" xr3:uid="{BB063AD7-5603-4A84-B4B1-8ED428ED87FE}" uniqueName="853" name="Column835" queryTableFieldId="853"/>
    <tableColumn id="854" xr3:uid="{F1EB8286-29F0-493E-B7B9-52520FDCB4C7}" uniqueName="854" name="Column836" queryTableFieldId="854"/>
    <tableColumn id="855" xr3:uid="{5B4D256F-598E-42AC-8BF8-F5EEFB8E1D8E}" uniqueName="855" name="Column837" queryTableFieldId="855"/>
    <tableColumn id="856" xr3:uid="{63B63E84-EB69-49D8-92ED-718447E24669}" uniqueName="856" name="Column838" queryTableFieldId="856"/>
    <tableColumn id="857" xr3:uid="{76FF5D05-44E8-4D5E-AC11-17FF16AF8E97}" uniqueName="857" name="Column839" queryTableFieldId="857"/>
    <tableColumn id="858" xr3:uid="{99E050B2-6210-414A-9149-D4F5750C5AE2}" uniqueName="858" name="Column840" queryTableFieldId="858"/>
    <tableColumn id="859" xr3:uid="{F06BEBFF-A6A9-4B69-9734-5781022F1345}" uniqueName="859" name="Column841" queryTableFieldId="859"/>
    <tableColumn id="860" xr3:uid="{6517097D-08A3-409F-B4AF-89A4CBFEBCD1}" uniqueName="860" name="Column842" queryTableFieldId="860"/>
    <tableColumn id="861" xr3:uid="{806E0594-68E4-4FFA-8247-7D5200A90835}" uniqueName="861" name="Column843" queryTableFieldId="861"/>
    <tableColumn id="862" xr3:uid="{2DA9DCC9-D709-46C3-B3D8-7EEEB914E8D8}" uniqueName="862" name="Column844" queryTableFieldId="862"/>
    <tableColumn id="863" xr3:uid="{0382377A-68C4-4B94-9FCA-6F982A3E0708}" uniqueName="863" name="Column845" queryTableFieldId="863"/>
    <tableColumn id="864" xr3:uid="{2CF4991E-BE15-4B4A-9C44-D24A2EB522AC}" uniqueName="864" name="Column846" queryTableFieldId="864"/>
    <tableColumn id="865" xr3:uid="{54533B23-C063-4D59-81C9-6AC14470CFD3}" uniqueName="865" name="Column847" queryTableFieldId="865"/>
    <tableColumn id="866" xr3:uid="{12A80075-2244-4B4D-BB9C-749F41357715}" uniqueName="866" name="Column848" queryTableFieldId="866"/>
    <tableColumn id="867" xr3:uid="{B5D369ED-1D33-4702-B77D-36049D1450F2}" uniqueName="867" name="Column849" queryTableFieldId="867"/>
    <tableColumn id="868" xr3:uid="{4A87BC13-D5EC-4DC6-A8F5-DB4D731C2BF9}" uniqueName="868" name="Column850" queryTableFieldId="868"/>
    <tableColumn id="869" xr3:uid="{78937630-C7DE-4327-89AA-E166BFB64B0C}" uniqueName="869" name="Column851" queryTableFieldId="869"/>
    <tableColumn id="870" xr3:uid="{9AD1D80F-86CC-450D-9433-1BAA3FBF3E71}" uniqueName="870" name="Column852" queryTableFieldId="870"/>
    <tableColumn id="871" xr3:uid="{5DF564B9-0ED2-4C37-ADDD-7EAAB4A94C5A}" uniqueName="871" name="Column853" queryTableFieldId="871"/>
    <tableColumn id="872" xr3:uid="{3FC48670-E914-4876-8D38-3AC8902BB772}" uniqueName="872" name="Column854" queryTableFieldId="872"/>
    <tableColumn id="873" xr3:uid="{34BB757A-E28E-44AE-B2B0-6D333DF70864}" uniqueName="873" name="Column855" queryTableFieldId="873"/>
    <tableColumn id="874" xr3:uid="{1C2AD67C-CD75-4F6B-ACC6-B30E24429E6B}" uniqueName="874" name="Column856" queryTableFieldId="874"/>
    <tableColumn id="875" xr3:uid="{0CECFD81-D286-427E-B103-9F4F5AEB2EAB}" uniqueName="875" name="Column857" queryTableFieldId="875"/>
    <tableColumn id="876" xr3:uid="{3B2C8D89-E04F-4FC9-B2E9-9E13B0663EF9}" uniqueName="876" name="Column858" queryTableFieldId="876"/>
    <tableColumn id="877" xr3:uid="{17428DA0-F682-4D76-9CBA-149B97750FE9}" uniqueName="877" name="Column859" queryTableFieldId="877"/>
    <tableColumn id="878" xr3:uid="{84A8DC7D-4D56-4483-8762-B97476277D74}" uniqueName="878" name="Column860" queryTableFieldId="878"/>
    <tableColumn id="879" xr3:uid="{6D25DE1B-3DE4-41BC-B8AD-90880069E340}" uniqueName="879" name="Column861" queryTableFieldId="879"/>
    <tableColumn id="880" xr3:uid="{147690B2-00F2-43F4-B816-80FFCC09C77C}" uniqueName="880" name="Column862" queryTableFieldId="880"/>
    <tableColumn id="881" xr3:uid="{555025D0-E3A2-43E0-85FE-29FA9CAABFC4}" uniqueName="881" name="Column863" queryTableFieldId="881"/>
    <tableColumn id="882" xr3:uid="{6BA0DCFB-C2A9-4BFE-BFD2-634176B4E1A9}" uniqueName="882" name="Column864" queryTableFieldId="882"/>
    <tableColumn id="883" xr3:uid="{D988B30A-9E54-40F6-9436-4DEDBDF443A5}" uniqueName="883" name="Column865" queryTableFieldId="883"/>
    <tableColumn id="884" xr3:uid="{EB771DAF-3C10-4F00-8767-337564565F3C}" uniqueName="884" name="Column866" queryTableFieldId="884"/>
    <tableColumn id="885" xr3:uid="{34FAA926-DEAA-4131-BCF7-CE771860A271}" uniqueName="885" name="Column867" queryTableFieldId="885"/>
    <tableColumn id="886" xr3:uid="{4DB96C7E-161F-4C7B-A69E-58F6C1359C49}" uniqueName="886" name="Column868" queryTableFieldId="886"/>
    <tableColumn id="887" xr3:uid="{12CDA3A3-6D1F-40E2-AAC7-9F13E0601D7F}" uniqueName="887" name="Column869" queryTableFieldId="887"/>
    <tableColumn id="888" xr3:uid="{1B58931A-EBC0-45AB-B1A6-FABBFF87D62F}" uniqueName="888" name="Column870" queryTableFieldId="888"/>
    <tableColumn id="889" xr3:uid="{CA26FEAA-59AB-4415-A7E4-79AC812AB386}" uniqueName="889" name="Column871" queryTableFieldId="889"/>
    <tableColumn id="890" xr3:uid="{5349610A-B40F-420E-97D6-CFDD96F2800C}" uniqueName="890" name="Column872" queryTableFieldId="890"/>
    <tableColumn id="891" xr3:uid="{AF0FD56A-ABFB-49B6-8B85-68E8E3569B79}" uniqueName="891" name="Column873" queryTableFieldId="891"/>
    <tableColumn id="892" xr3:uid="{CF4AEDFB-72C2-4B34-BEBC-30F1F6155B0A}" uniqueName="892" name="Column874" queryTableFieldId="892"/>
    <tableColumn id="893" xr3:uid="{E7C5930C-F5AD-4CB2-88F1-2C49AB074369}" uniqueName="893" name="Column875" queryTableFieldId="893"/>
    <tableColumn id="894" xr3:uid="{334DC00A-1F23-4B6E-8EF8-6307F7084568}" uniqueName="894" name="Column876" queryTableFieldId="894"/>
    <tableColumn id="895" xr3:uid="{38BF5DA5-A3B5-4CA5-AA26-6D618357B812}" uniqueName="895" name="Column877" queryTableFieldId="895"/>
    <tableColumn id="896" xr3:uid="{A8FBA157-5BB6-43E1-869F-40C81D3C22F2}" uniqueName="896" name="Column878" queryTableFieldId="896"/>
    <tableColumn id="897" xr3:uid="{42BBA121-D3CB-4AD2-B108-A30534D0721B}" uniqueName="897" name="Column879" queryTableFieldId="897"/>
    <tableColumn id="898" xr3:uid="{9730CF98-F217-43A7-B287-F2CBF93E39D2}" uniqueName="898" name="Column880" queryTableFieldId="898"/>
    <tableColumn id="899" xr3:uid="{44D49AD4-A1EB-48DC-AC01-C14A498018BF}" uniqueName="899" name="Column881" queryTableFieldId="899"/>
    <tableColumn id="900" xr3:uid="{624D02E3-B823-458F-919A-DC35F31422F0}" uniqueName="900" name="Column882" queryTableFieldId="900"/>
    <tableColumn id="901" xr3:uid="{4BF2192E-91FE-4619-85CD-C1ABC334C3A1}" uniqueName="901" name="Column883" queryTableFieldId="901"/>
    <tableColumn id="902" xr3:uid="{DB9268F3-40CC-4787-826B-EBE08625C962}" uniqueName="902" name="Column884" queryTableFieldId="902"/>
    <tableColumn id="903" xr3:uid="{C3152002-D48C-4FDD-BFE2-AB38C0F02997}" uniqueName="903" name="Column885" queryTableFieldId="903"/>
    <tableColumn id="904" xr3:uid="{F0A72A5E-8A97-445D-BEB7-3A0749D18A3B}" uniqueName="904" name="Column886" queryTableFieldId="904"/>
    <tableColumn id="905" xr3:uid="{B479D864-1921-41C8-BBCB-8D25954A1D02}" uniqueName="905" name="Column887" queryTableFieldId="905"/>
    <tableColumn id="906" xr3:uid="{D07EE052-5B97-45C3-B190-B9B5E9A299E7}" uniqueName="906" name="Column888" queryTableFieldId="906"/>
    <tableColumn id="907" xr3:uid="{4A0D4000-9F38-4A0A-8C2F-F9816408306C}" uniqueName="907" name="Column889" queryTableFieldId="907"/>
    <tableColumn id="908" xr3:uid="{7107EF3B-0373-493C-82E4-362B03221B8A}" uniqueName="908" name="Column890" queryTableFieldId="908"/>
    <tableColumn id="909" xr3:uid="{2E7EC09D-F0AE-4E07-8C21-AA1DB28C9E4A}" uniqueName="909" name="Column891" queryTableFieldId="909"/>
    <tableColumn id="910" xr3:uid="{D9149EFA-7259-4157-962E-1F66D4925F2A}" uniqueName="910" name="Column892" queryTableFieldId="910"/>
    <tableColumn id="911" xr3:uid="{57E0061E-A7F5-49F0-B182-EDB324CC6135}" uniqueName="911" name="Column893" queryTableFieldId="911"/>
    <tableColumn id="912" xr3:uid="{2B4127BB-0A6B-483F-8168-799BB139AD4D}" uniqueName="912" name="Column894" queryTableFieldId="912"/>
    <tableColumn id="913" xr3:uid="{65D1507E-D38F-4E4A-A9D2-92FADD732572}" uniqueName="913" name="Column895" queryTableFieldId="913"/>
    <tableColumn id="914" xr3:uid="{293F5AA5-CA88-4642-A89E-1731925DEB1F}" uniqueName="914" name="Column896" queryTableFieldId="914"/>
    <tableColumn id="915" xr3:uid="{E159AF46-7DA3-4820-B6C2-FB429A22FECD}" uniqueName="915" name="Column897" queryTableFieldId="915"/>
    <tableColumn id="916" xr3:uid="{C0B42560-578B-4C84-AEAB-87CA9FCB9ABF}" uniqueName="916" name="Column898" queryTableFieldId="916"/>
    <tableColumn id="917" xr3:uid="{08E72147-EC7A-434F-AC12-A41B70289060}" uniqueName="917" name="Column899" queryTableFieldId="917"/>
    <tableColumn id="918" xr3:uid="{92E2FB0A-DDAB-4EA2-A1E1-30A561E34F34}" uniqueName="918" name="Column900" queryTableFieldId="918"/>
    <tableColumn id="919" xr3:uid="{19BC0CF0-169C-4DFC-BEFB-DC93A3E0AA3C}" uniqueName="919" name="Column901" queryTableFieldId="919"/>
    <tableColumn id="920" xr3:uid="{EC12C6C9-8380-4AAB-AC1C-39F20BB76116}" uniqueName="920" name="Column902" queryTableFieldId="920"/>
    <tableColumn id="921" xr3:uid="{3AF47F74-F1EE-4EDB-BFAF-0989AC5729C8}" uniqueName="921" name="Column903" queryTableFieldId="921"/>
    <tableColumn id="922" xr3:uid="{4D83E62F-CF63-43A7-8717-4DE05739B9D3}" uniqueName="922" name="Column904" queryTableFieldId="922"/>
    <tableColumn id="923" xr3:uid="{8017F64B-E34F-43E6-85DA-D685005C648D}" uniqueName="923" name="Column905" queryTableFieldId="923"/>
    <tableColumn id="924" xr3:uid="{B7999F04-3629-4C91-94F2-CC375834C647}" uniqueName="924" name="Column906" queryTableFieldId="924"/>
    <tableColumn id="925" xr3:uid="{A2C6B5AF-8389-4D75-ABD2-BC265A17F037}" uniqueName="925" name="Column907" queryTableFieldId="925"/>
    <tableColumn id="926" xr3:uid="{EED94162-AE40-4B33-952D-CB42D8270A56}" uniqueName="926" name="Column908" queryTableFieldId="926"/>
    <tableColumn id="927" xr3:uid="{F07011A4-3F9E-4D86-9EDE-E38469BBEBAF}" uniqueName="927" name="Column909" queryTableFieldId="927"/>
    <tableColumn id="928" xr3:uid="{68912261-30E9-494C-846A-1E6811D832DA}" uniqueName="928" name="Column910" queryTableFieldId="928"/>
    <tableColumn id="929" xr3:uid="{388E6BD2-3AE4-4C28-A5FB-1FD543498093}" uniqueName="929" name="Column911" queryTableFieldId="929"/>
    <tableColumn id="930" xr3:uid="{9F22A995-827D-46DD-B947-81B0F1BDFDCD}" uniqueName="930" name="Column912" queryTableFieldId="930"/>
    <tableColumn id="931" xr3:uid="{61FAC9FD-E026-403E-879E-C185565BEC8B}" uniqueName="931" name="Column913" queryTableFieldId="931"/>
    <tableColumn id="932" xr3:uid="{49627113-7036-44E5-9852-352923A79B4F}" uniqueName="932" name="Column914" queryTableFieldId="932"/>
    <tableColumn id="933" xr3:uid="{B9A04EE5-6C67-430E-BE94-29C538530D03}" uniqueName="933" name="Column915" queryTableFieldId="933"/>
    <tableColumn id="934" xr3:uid="{A025D160-9DBF-43F2-A21E-FF6EA08E4D78}" uniqueName="934" name="Column916" queryTableFieldId="934"/>
    <tableColumn id="935" xr3:uid="{E6460AAC-5DD3-485F-8C84-E4924FF1661F}" uniqueName="935" name="Column917" queryTableFieldId="935"/>
    <tableColumn id="936" xr3:uid="{E0584004-B7C4-45FB-BCDE-9A6F812F3D68}" uniqueName="936" name="Column918" queryTableFieldId="936"/>
    <tableColumn id="937" xr3:uid="{BBEA6FE4-56D5-4A30-B162-85560502AAB1}" uniqueName="937" name="Column919" queryTableFieldId="937"/>
    <tableColumn id="938" xr3:uid="{AD233E41-8321-4C7C-8019-81376DBFDC7E}" uniqueName="938" name="Column920" queryTableFieldId="938"/>
    <tableColumn id="939" xr3:uid="{175BF510-18FC-4B79-B3EE-298A74D0632F}" uniqueName="939" name="Column921" queryTableFieldId="939"/>
    <tableColumn id="940" xr3:uid="{DB49C87F-66CD-4FC1-B192-F99F75556C55}" uniqueName="940" name="Column922" queryTableFieldId="940"/>
    <tableColumn id="941" xr3:uid="{3EBEB842-5D40-41D8-85C1-3301E90C0FD2}" uniqueName="941" name="Column923" queryTableFieldId="941"/>
    <tableColumn id="942" xr3:uid="{B22C3D5C-1EB2-47AD-9E21-E557702018D6}" uniqueName="942" name="Column924" queryTableFieldId="942"/>
    <tableColumn id="943" xr3:uid="{0F367EE0-7564-4E99-AB27-B399036A527C}" uniqueName="943" name="Column925" queryTableFieldId="943"/>
    <tableColumn id="944" xr3:uid="{F38F78FD-1A7B-4ADC-B327-2ABC467FE093}" uniqueName="944" name="Column926" queryTableFieldId="944"/>
    <tableColumn id="945" xr3:uid="{F955E573-6B79-4303-BE70-229042B1C6CC}" uniqueName="945" name="Column927" queryTableFieldId="945"/>
    <tableColumn id="946" xr3:uid="{C7FFED46-B015-4CE7-AAE2-839FB4D4463A}" uniqueName="946" name="Column928" queryTableFieldId="946"/>
    <tableColumn id="947" xr3:uid="{E0C999E8-4290-46E8-A0D7-AB65D899E6F4}" uniqueName="947" name="Column929" queryTableFieldId="947"/>
    <tableColumn id="948" xr3:uid="{18760B7D-38BC-4544-8DED-B053676E8F03}" uniqueName="948" name="Column930" queryTableFieldId="948"/>
    <tableColumn id="949" xr3:uid="{11ACA1F3-3E9D-4285-9905-AADED6D0BB22}" uniqueName="949" name="Column931" queryTableFieldId="949"/>
    <tableColumn id="950" xr3:uid="{35BA74F2-0A1C-4B0B-B581-6BC603142B01}" uniqueName="950" name="Column932" queryTableFieldId="950"/>
    <tableColumn id="951" xr3:uid="{0F790049-3C3F-4A7D-B27A-F901BAEBFE18}" uniqueName="951" name="Column933" queryTableFieldId="951"/>
    <tableColumn id="952" xr3:uid="{0E3628A5-C6C3-47C7-BC92-DA4B6370BD5F}" uniqueName="952" name="Column934" queryTableFieldId="952"/>
    <tableColumn id="953" xr3:uid="{8909ABAF-2EDB-48F6-B5BD-077390B3D414}" uniqueName="953" name="Column935" queryTableFieldId="953"/>
    <tableColumn id="954" xr3:uid="{1F318843-1E86-4128-8334-0C6AE2766FC1}" uniqueName="954" name="Column936" queryTableFieldId="954"/>
    <tableColumn id="955" xr3:uid="{ABC2D880-2294-4A77-91CB-58749D14033F}" uniqueName="955" name="Column937" queryTableFieldId="955"/>
    <tableColumn id="956" xr3:uid="{8496E330-2DEB-4957-AE27-632F4B565C80}" uniqueName="956" name="Column938" queryTableFieldId="956"/>
    <tableColumn id="957" xr3:uid="{FC89FBDE-4C96-480B-836F-0368B070CE37}" uniqueName="957" name="Column939" queryTableFieldId="957"/>
    <tableColumn id="958" xr3:uid="{E66DB3A9-7D51-4969-9802-52F5A2F0F952}" uniqueName="958" name="Column940" queryTableFieldId="958"/>
    <tableColumn id="959" xr3:uid="{4813E84A-35C8-456A-8002-06EE874254EC}" uniqueName="959" name="Column941" queryTableFieldId="959"/>
    <tableColumn id="960" xr3:uid="{EEB25F73-9CCC-442E-9054-A590DC0B8862}" uniqueName="960" name="Column942" queryTableFieldId="960"/>
    <tableColumn id="961" xr3:uid="{400F241D-2B11-46A4-83A0-D06AFD676519}" uniqueName="961" name="Column943" queryTableFieldId="961"/>
    <tableColumn id="962" xr3:uid="{2B76C04F-F9E8-4A24-8757-FD51FA6551F6}" uniqueName="962" name="Column944" queryTableFieldId="962"/>
    <tableColumn id="963" xr3:uid="{6BCE2171-6D80-4E1B-A29B-4F97B3A8B4D3}" uniqueName="963" name="Column945" queryTableFieldId="963"/>
    <tableColumn id="964" xr3:uid="{92E3ACC2-841E-435B-88F3-AC4B29026FB1}" uniqueName="964" name="Column946" queryTableFieldId="964"/>
    <tableColumn id="965" xr3:uid="{99E0F179-4155-4BBD-A9CF-5D32ED941498}" uniqueName="965" name="Column947" queryTableFieldId="965"/>
    <tableColumn id="966" xr3:uid="{FDCFB043-61CF-4EE4-8B28-8D35ECF3FE43}" uniqueName="966" name="Column948" queryTableFieldId="966"/>
    <tableColumn id="967" xr3:uid="{964067B3-FF3E-4DDA-9EDD-AD7B755770F1}" uniqueName="967" name="Column949" queryTableFieldId="967"/>
    <tableColumn id="968" xr3:uid="{CE79E40E-EEF7-43F8-9FB5-37D96933281E}" uniqueName="968" name="Column950" queryTableFieldId="968"/>
    <tableColumn id="969" xr3:uid="{E363956F-E307-4A62-9817-354F4268B070}" uniqueName="969" name="Column951" queryTableFieldId="969"/>
    <tableColumn id="970" xr3:uid="{10AFFF76-C0A0-4082-BD29-66B11367B6F3}" uniqueName="970" name="Column952" queryTableFieldId="970"/>
    <tableColumn id="971" xr3:uid="{D6419FEC-69B5-4675-AB70-A1279BF86D07}" uniqueName="971" name="Column953" queryTableFieldId="971"/>
    <tableColumn id="972" xr3:uid="{6416A891-9D3D-4044-A4BB-6B895A8B0B59}" uniqueName="972" name="Column954" queryTableFieldId="972"/>
    <tableColumn id="973" xr3:uid="{CFCF933A-058C-4EE3-A9B6-92EB9A674749}" uniqueName="973" name="Column955" queryTableFieldId="973"/>
    <tableColumn id="974" xr3:uid="{0A85628A-3838-44AE-8149-893E77E3F7E3}" uniqueName="974" name="Column956" queryTableFieldId="974"/>
    <tableColumn id="975" xr3:uid="{954DAF08-7C80-47F9-BB30-DCEBBC3ABC2E}" uniqueName="975" name="Column957" queryTableFieldId="975"/>
    <tableColumn id="976" xr3:uid="{BD74E9A5-8B1A-44F9-BAA3-FA4093104BB3}" uniqueName="976" name="Column958" queryTableFieldId="976"/>
    <tableColumn id="977" xr3:uid="{59769C3B-EC75-4BF0-813B-8BC179D0EF77}" uniqueName="977" name="Column959" queryTableFieldId="977"/>
    <tableColumn id="978" xr3:uid="{D218A44C-BD2C-4548-8843-35D881723945}" uniqueName="978" name="Column960" queryTableFieldId="978"/>
    <tableColumn id="979" xr3:uid="{E3A60D57-E278-4B62-B277-F54C178476F4}" uniqueName="979" name="Column961" queryTableFieldId="979"/>
    <tableColumn id="980" xr3:uid="{07FCA91B-F1C0-40E8-B9F5-CEF6A9B5BF2F}" uniqueName="980" name="Column962" queryTableFieldId="980"/>
    <tableColumn id="981" xr3:uid="{037130E6-4BF5-499E-947E-F2ED055FBA79}" uniqueName="981" name="Column963" queryTableFieldId="981"/>
    <tableColumn id="982" xr3:uid="{681CAE28-A0C5-4A1C-B9AD-5F11064F79B3}" uniqueName="982" name="Column964" queryTableFieldId="982"/>
    <tableColumn id="983" xr3:uid="{B2099514-0C11-4FCF-B945-B245C586729E}" uniqueName="983" name="Column965" queryTableFieldId="983"/>
    <tableColumn id="984" xr3:uid="{CD208502-DFFF-4236-8FF7-585DE7DF6E1F}" uniqueName="984" name="Column966" queryTableFieldId="984"/>
    <tableColumn id="985" xr3:uid="{0AD4114F-BB2F-4BD0-8BA5-DF954A51B895}" uniqueName="985" name="Column967" queryTableFieldId="985"/>
    <tableColumn id="986" xr3:uid="{49D3073D-00D7-47BE-82B8-A99323E8357B}" uniqueName="986" name="Column968" queryTableFieldId="986"/>
    <tableColumn id="987" xr3:uid="{56AEA0D4-068B-4A68-90B9-5CB3EF0D89D0}" uniqueName="987" name="Column969" queryTableFieldId="987"/>
    <tableColumn id="988" xr3:uid="{7DF76DF6-3A54-4ACB-A9A6-13B625F63450}" uniqueName="988" name="Column970" queryTableFieldId="988"/>
    <tableColumn id="989" xr3:uid="{CAA778A6-0B32-4BE0-AD2B-80641D3FF7ED}" uniqueName="989" name="Column971" queryTableFieldId="989"/>
    <tableColumn id="990" xr3:uid="{4E28B3A5-6E15-4B9F-8EFB-20A0E4C236EC}" uniqueName="990" name="Column972" queryTableFieldId="990"/>
    <tableColumn id="991" xr3:uid="{D24922AC-6CB7-4273-8F14-8BBB7ED8DF59}" uniqueName="991" name="Column973" queryTableFieldId="991"/>
    <tableColumn id="992" xr3:uid="{198FF67A-2065-44C4-B910-995B31EE840B}" uniqueName="992" name="Column974" queryTableFieldId="992"/>
    <tableColumn id="993" xr3:uid="{854A66D0-EF12-40E8-93C1-6596FB615EBD}" uniqueName="993" name="Column975" queryTableFieldId="993"/>
    <tableColumn id="994" xr3:uid="{CEDAF1E6-ABAF-42FD-A827-F3B6E80C41F8}" uniqueName="994" name="Column976" queryTableFieldId="994"/>
    <tableColumn id="995" xr3:uid="{19DBD191-ED6A-43CD-871D-E103748CAA97}" uniqueName="995" name="Column977" queryTableFieldId="995"/>
    <tableColumn id="996" xr3:uid="{216B6B2A-8973-48A8-B3D6-57392D6C39B5}" uniqueName="996" name="Column978" queryTableFieldId="996"/>
    <tableColumn id="997" xr3:uid="{636CD5BE-C8BE-484A-B513-3F15D21F3C60}" uniqueName="997" name="Column979" queryTableFieldId="997"/>
    <tableColumn id="998" xr3:uid="{6AF75C23-38DD-4915-B0BE-0C9E73E34EC2}" uniqueName="998" name="Column980" queryTableFieldId="998"/>
    <tableColumn id="999" xr3:uid="{11CD8750-E4F7-4C78-A41B-AF25F70A4D52}" uniqueName="999" name="Column981" queryTableFieldId="999"/>
    <tableColumn id="1000" xr3:uid="{C23BB999-18AA-4A69-AC7A-60540C9A6FAB}" uniqueName="1000" name="Column982" queryTableFieldId="1000"/>
    <tableColumn id="1001" xr3:uid="{214F3B45-F38D-4B44-A0FA-74DCE8320EF3}" uniqueName="1001" name="Column983" queryTableFieldId="1001"/>
    <tableColumn id="1002" xr3:uid="{0993880B-6817-4F39-AE98-8187604959A2}" uniqueName="1002" name="Column984" queryTableFieldId="1002"/>
    <tableColumn id="1003" xr3:uid="{E4B412C6-5A9C-49D9-A67C-8C74E2BF6866}" uniqueName="1003" name="Column985" queryTableFieldId="1003"/>
    <tableColumn id="1004" xr3:uid="{A48CA6F4-490E-4058-8629-9B634FC6D5AB}" uniqueName="1004" name="Column986" queryTableFieldId="1004"/>
    <tableColumn id="1005" xr3:uid="{FAAFCB2E-65C6-4E6A-8C7E-91FC90EFC7D9}" uniqueName="1005" name="Column987" queryTableFieldId="1005"/>
    <tableColumn id="1006" xr3:uid="{8DC7840E-96EB-4B3A-90BE-DDFA72A55EC5}" uniqueName="1006" name="Column988" queryTableFieldId="1006"/>
    <tableColumn id="1007" xr3:uid="{D067B303-54F4-421C-ADA1-C2E933599995}" uniqueName="1007" name="Column989" queryTableFieldId="1007"/>
    <tableColumn id="1008" xr3:uid="{5BB2BBD3-262C-4FFC-9D77-6E7C4AD80687}" uniqueName="1008" name="Column990" queryTableFieldId="1008"/>
    <tableColumn id="1009" xr3:uid="{164544D5-D24B-4C33-801C-2A42F0BE5583}" uniqueName="1009" name="Column991" queryTableFieldId="1009"/>
    <tableColumn id="1010" xr3:uid="{A53CA1F0-CF3F-41E3-86E2-D925E6BE6B04}" uniqueName="1010" name="Column992" queryTableFieldId="1010"/>
    <tableColumn id="1011" xr3:uid="{36088BA5-036C-4B98-8923-13FA725625BA}" uniqueName="1011" name="Column993" queryTableFieldId="1011"/>
    <tableColumn id="1012" xr3:uid="{7C2D673D-844D-441A-A54A-3A45E1AD9EF1}" uniqueName="1012" name="Column994" queryTableFieldId="1012"/>
    <tableColumn id="1013" xr3:uid="{1EDB905D-C18C-4541-BBC3-258C09E8988B}" uniqueName="1013" name="Column995" queryTableFieldId="1013"/>
    <tableColumn id="1014" xr3:uid="{67895A19-096A-4C14-8296-66D0029BB485}" uniqueName="1014" name="Column996" queryTableFieldId="1014"/>
    <tableColumn id="1015" xr3:uid="{C36A2ED5-F8F9-4F40-BDB3-5A4DC59D8582}" uniqueName="1015" name="Column997" queryTableFieldId="1015"/>
    <tableColumn id="1016" xr3:uid="{6E0EB862-44B6-4364-B50C-532CFBE8928E}" uniqueName="1016" name="Column998" queryTableFieldId="1016"/>
    <tableColumn id="1017" xr3:uid="{3E5C56F3-5B2D-4E93-A1CE-C1D925F44CD7}" uniqueName="1017" name="Column999" queryTableFieldId="1017"/>
    <tableColumn id="1018" xr3:uid="{04D16E7F-9443-4911-8D1A-931F3BC4354B}" uniqueName="1018" name="Column1000" queryTableFieldId="1018"/>
    <tableColumn id="1019" xr3:uid="{81CED021-C5FE-4A85-9579-A1A35594291C}" uniqueName="1019" name="Column1001" queryTableFieldId="1019"/>
    <tableColumn id="1020" xr3:uid="{41B84E19-F025-4EEC-8EB5-B55AC9DD9F2F}" uniqueName="1020" name="Column1002" queryTableFieldId="1020"/>
    <tableColumn id="1021" xr3:uid="{477032F6-1C8C-43E7-AEEE-E28DA48B85DE}" uniqueName="1021" name="Column1003" queryTableFieldId="1021"/>
    <tableColumn id="1022" xr3:uid="{D20805F3-EE5D-417D-B45B-A52E9A34BEC5}" uniqueName="1022" name="Column1004" queryTableFieldId="1022"/>
    <tableColumn id="1023" xr3:uid="{A911FA5D-7E7B-4039-903B-57DBB2C82679}" uniqueName="1023" name="Column1005" queryTableFieldId="1023"/>
    <tableColumn id="1024" xr3:uid="{38D5CBB0-6411-47CF-B39B-D3DA62431745}" uniqueName="1024" name="Column1006" queryTableFieldId="1024"/>
    <tableColumn id="1025" xr3:uid="{5BBA1ACE-C466-4D0B-97FF-1540AC92B610}" uniqueName="1025" name="Column1007" queryTableFieldId="1025"/>
    <tableColumn id="1026" xr3:uid="{8B49BFB5-1BC4-4F13-988B-EBC1DC42E089}" uniqueName="1026" name="Column1008" queryTableFieldId="1026"/>
    <tableColumn id="1027" xr3:uid="{F3A1865F-C51D-4D0F-A61E-2E9FF66D9190}" uniqueName="1027" name="Column1009" queryTableFieldId="1027"/>
    <tableColumn id="1028" xr3:uid="{AAAF24B7-B060-459B-BAE4-E9ABB6BBD705}" uniqueName="1028" name="Column1010" queryTableFieldId="1028"/>
    <tableColumn id="1029" xr3:uid="{36B4FEF9-3875-4999-AB5A-E9D55CACE73B}" uniqueName="1029" name="Column1011" queryTableFieldId="1029"/>
    <tableColumn id="1030" xr3:uid="{F26F5F4B-2ED8-4A89-A7C3-8E6F9F1A4944}" uniqueName="1030" name="Column1012" queryTableFieldId="1030"/>
    <tableColumn id="1031" xr3:uid="{C65B28B1-DCDC-48A3-AAB4-1CCC3FCEE08A}" uniqueName="1031" name="Column1013" queryTableFieldId="1031"/>
    <tableColumn id="1032" xr3:uid="{AD3C189F-10B2-4FD4-809A-5CD91D1E9CF0}" uniqueName="1032" name="Column1014" queryTableFieldId="1032"/>
    <tableColumn id="1033" xr3:uid="{862D5605-4FA3-43F1-90E1-B3FB56D37746}" uniqueName="1033" name="Column1015" queryTableFieldId="1033"/>
    <tableColumn id="1034" xr3:uid="{EB94FA54-6384-4292-9A0E-1B41213AD667}" uniqueName="1034" name="Column1016" queryTableFieldId="1034"/>
    <tableColumn id="1035" xr3:uid="{6A5760F3-E486-48E6-9444-C01B07B5C01D}" uniqueName="1035" name="Column1017" queryTableFieldId="1035"/>
    <tableColumn id="1036" xr3:uid="{94DFBD3B-47B1-406A-868D-4479C7FE1666}" uniqueName="1036" name="Column1018" queryTableFieldId="1036"/>
    <tableColumn id="1037" xr3:uid="{DD5D4416-95DC-47A2-8B90-F97BB1FBB845}" uniqueName="1037" name="Column1019" queryTableFieldId="1037"/>
    <tableColumn id="1038" xr3:uid="{9F788F83-66E2-42CB-B77C-5D55B090D36E}" uniqueName="1038" name="Column1020" queryTableFieldId="1038"/>
    <tableColumn id="1039" xr3:uid="{BE30E7FC-A8B3-4FF5-B9F0-78EB8F4D4840}" uniqueName="1039" name="Column1021" queryTableFieldId="1039"/>
    <tableColumn id="1040" xr3:uid="{F87CA500-C213-4EAF-8991-AA43E886D75A}" uniqueName="1040" name="Column1022" queryTableFieldId="1040"/>
    <tableColumn id="1041" xr3:uid="{ECCAFFCC-3397-4430-B5B5-5DBB48D1B84B}" uniqueName="1041" name="Column1023" queryTableFieldId="1041"/>
    <tableColumn id="1042" xr3:uid="{5E16625A-C249-4050-8EB9-4302C4CA49EB}" uniqueName="1042" name="Column1024" queryTableFieldId="1042"/>
    <tableColumn id="1043" xr3:uid="{4680012C-7B60-477E-BFA2-C882F892C5A1}" uniqueName="1043" name="Column1025" queryTableFieldId="1043"/>
    <tableColumn id="1044" xr3:uid="{F43B81F8-9602-449A-AFA1-02B8863CAFD8}" uniqueName="1044" name="Column1026" queryTableFieldId="1044"/>
    <tableColumn id="1045" xr3:uid="{EC8E0EC4-7E03-4CE9-8C07-EB2DF0747B3B}" uniqueName="1045" name="Column1027" queryTableFieldId="1045"/>
    <tableColumn id="1046" xr3:uid="{4EFC76BA-8898-4B5E-BE53-E1EB793CBDEF}" uniqueName="1046" name="Column1028" queryTableFieldId="1046"/>
    <tableColumn id="1047" xr3:uid="{5002880A-951B-47B5-BA1C-1BF910EAF034}" uniqueName="1047" name="Column1029" queryTableFieldId="1047"/>
    <tableColumn id="1048" xr3:uid="{9A0BE1F2-CBAA-4BC3-92CD-6962EA4D5CAA}" uniqueName="1048" name="Column1030" queryTableFieldId="1048"/>
    <tableColumn id="1049" xr3:uid="{737B856E-2752-48BF-8EB6-815C012AF0C9}" uniqueName="1049" name="Column1031" queryTableFieldId="1049"/>
    <tableColumn id="1050" xr3:uid="{1B2E4DDD-BF57-44BB-9079-A6C8389DD924}" uniqueName="1050" name="Column1032" queryTableFieldId="1050"/>
    <tableColumn id="1051" xr3:uid="{163057DC-5CEF-40C7-A859-D9F757123A16}" uniqueName="1051" name="Column1033" queryTableFieldId="1051"/>
    <tableColumn id="1052" xr3:uid="{BD4410AB-2822-4EB9-97CC-2E1D7466EE79}" uniqueName="1052" name="Column1034" queryTableFieldId="1052"/>
    <tableColumn id="1053" xr3:uid="{5F9F56D5-89B3-4579-909B-D7FCFE09168A}" uniqueName="1053" name="Column1035" queryTableFieldId="1053"/>
    <tableColumn id="1054" xr3:uid="{637283CD-238E-4998-90F7-17509EA2D529}" uniqueName="1054" name="Column1036" queryTableFieldId="1054"/>
    <tableColumn id="1055" xr3:uid="{CE86E0E6-4280-40F5-9A5A-15271AFF570C}" uniqueName="1055" name="Column1037" queryTableFieldId="1055"/>
    <tableColumn id="1056" xr3:uid="{7053F9F3-5465-42B3-9349-BACBDDF096C9}" uniqueName="1056" name="Column1038" queryTableFieldId="1056"/>
    <tableColumn id="1057" xr3:uid="{DE97DCD6-4374-46D1-ACE0-4CE5F914DACD}" uniqueName="1057" name="Column1039" queryTableFieldId="1057"/>
    <tableColumn id="1058" xr3:uid="{E53B4059-2687-4025-8299-229EF79A9477}" uniqueName="1058" name="Column1040" queryTableFieldId="1058"/>
    <tableColumn id="1059" xr3:uid="{29A7CE43-A548-44B2-ACEF-9E80FFA04740}" uniqueName="1059" name="Column1041" queryTableFieldId="1059"/>
    <tableColumn id="1060" xr3:uid="{9AD06383-8F99-4B08-AB88-6547206F5BC5}" uniqueName="1060" name="Column1042" queryTableFieldId="1060"/>
    <tableColumn id="1061" xr3:uid="{D2633038-F3E9-4818-B6D7-3075F3786E08}" uniqueName="1061" name="Column1043" queryTableFieldId="1061"/>
    <tableColumn id="1062" xr3:uid="{FA476A30-25B6-4C83-9DD1-844CC1073B78}" uniqueName="1062" name="Column1044" queryTableFieldId="1062"/>
    <tableColumn id="1063" xr3:uid="{FCD4D134-9756-4104-BEF2-9C9831B1A7F8}" uniqueName="1063" name="Column1045" queryTableFieldId="1063"/>
    <tableColumn id="1064" xr3:uid="{6F763741-2267-4E91-94E6-249C6E157C51}" uniqueName="1064" name="Column1046" queryTableFieldId="1064"/>
    <tableColumn id="1065" xr3:uid="{560BD1A9-5381-4078-AFA6-C5617FD96869}" uniqueName="1065" name="Column1047" queryTableFieldId="1065"/>
    <tableColumn id="1066" xr3:uid="{C42E70DC-82A5-4F05-A39E-44D43F0AD9D8}" uniqueName="1066" name="Column1048" queryTableFieldId="1066"/>
    <tableColumn id="1067" xr3:uid="{C1F9EB9F-39E5-47C1-AE2D-AEC23AD7C2F6}" uniqueName="1067" name="Column1049" queryTableFieldId="1067"/>
    <tableColumn id="1068" xr3:uid="{420887B0-AFD8-49A8-821B-D988E3E45D95}" uniqueName="1068" name="Column1050" queryTableFieldId="1068"/>
    <tableColumn id="1069" xr3:uid="{938A7037-F650-415B-8783-A6F0BBC652AB}" uniqueName="1069" name="Column1051" queryTableFieldId="1069"/>
    <tableColumn id="1070" xr3:uid="{D1C2C277-B5F8-4368-9362-A26DF6C02EBC}" uniqueName="1070" name="Column1052" queryTableFieldId="1070"/>
    <tableColumn id="1071" xr3:uid="{B4F2E743-11FB-4841-8F5D-C79BD4598764}" uniqueName="1071" name="Column1053" queryTableFieldId="1071"/>
    <tableColumn id="1072" xr3:uid="{BCA92AC9-5CB8-48EB-A582-284D1DBED1CC}" uniqueName="1072" name="Column1054" queryTableFieldId="1072"/>
    <tableColumn id="1073" xr3:uid="{17931F32-6CAA-4FD1-8610-CFCEE0B44607}" uniqueName="1073" name="Column1055" queryTableFieldId="1073"/>
    <tableColumn id="1074" xr3:uid="{9BF2087B-8434-4DCB-A71B-8AE4B0A6FC23}" uniqueName="1074" name="Column1056" queryTableFieldId="1074"/>
    <tableColumn id="1075" xr3:uid="{CEF50DFF-6A3B-4118-B060-28632C4A8658}" uniqueName="1075" name="Column1057" queryTableFieldId="1075"/>
    <tableColumn id="1076" xr3:uid="{80E48365-930E-46BD-9592-E93A3D00E5CA}" uniqueName="1076" name="Column1058" queryTableFieldId="1076"/>
    <tableColumn id="1077" xr3:uid="{D98E2BF4-9765-427B-BD2F-9721314474F9}" uniqueName="1077" name="Column1059" queryTableFieldId="1077"/>
    <tableColumn id="1078" xr3:uid="{C4583055-3CA4-4381-8FA3-1C46A1176032}" uniqueName="1078" name="Column1060" queryTableFieldId="1078"/>
    <tableColumn id="1079" xr3:uid="{CC1EE545-4AC2-4259-AAF2-3AD0ADE425BE}" uniqueName="1079" name="Column1061" queryTableFieldId="1079"/>
    <tableColumn id="1080" xr3:uid="{6A669E58-5754-4B08-A3D5-11B4BB9ACC43}" uniqueName="1080" name="Column1062" queryTableFieldId="1080"/>
    <tableColumn id="1081" xr3:uid="{58DD0CAA-E92B-43DF-8433-9A204F0BF8D8}" uniqueName="1081" name="Column1063" queryTableFieldId="1081"/>
    <tableColumn id="1082" xr3:uid="{185C1BB4-B72E-4EA0-9426-B0DB86859CD8}" uniqueName="1082" name="Column1064" queryTableFieldId="1082"/>
    <tableColumn id="1083" xr3:uid="{FA94A4C3-D5BB-4998-8372-C2105945DDBB}" uniqueName="1083" name="Column1065" queryTableFieldId="1083"/>
    <tableColumn id="1084" xr3:uid="{54B05F58-B385-4123-AD4E-ADDC41E5E8E5}" uniqueName="1084" name="Column1066" queryTableFieldId="1084"/>
    <tableColumn id="1085" xr3:uid="{B1D99F1A-9832-4739-87FE-C9B5A6BCC2DB}" uniqueName="1085" name="Column1067" queryTableFieldId="1085"/>
    <tableColumn id="1086" xr3:uid="{098CC017-3F84-4CFC-871E-1C9C944DC0BD}" uniqueName="1086" name="Column1068" queryTableFieldId="1086"/>
    <tableColumn id="1087" xr3:uid="{0959A7D2-FF34-401B-99A3-39573CF593A1}" uniqueName="1087" name="Column1069" queryTableFieldId="1087"/>
    <tableColumn id="1088" xr3:uid="{E491CFCB-4A6A-45F9-9919-FB66549A54B3}" uniqueName="1088" name="Column1070" queryTableFieldId="1088"/>
    <tableColumn id="1089" xr3:uid="{CBA1FB97-11C8-4B73-988B-85E9CCB040AC}" uniqueName="1089" name="Column1071" queryTableFieldId="1089"/>
    <tableColumn id="1090" xr3:uid="{2BCA4770-E9CE-497B-B20B-59DDED0D9A35}" uniqueName="1090" name="Column1072" queryTableFieldId="1090"/>
    <tableColumn id="1091" xr3:uid="{8ECB6BA5-73F7-4D20-9894-1221A995C837}" uniqueName="1091" name="Column1073" queryTableFieldId="1091"/>
    <tableColumn id="1092" xr3:uid="{735C64B9-98BC-48A4-A53E-C6F70E9FA2FA}" uniqueName="1092" name="Column1074" queryTableFieldId="1092"/>
    <tableColumn id="1093" xr3:uid="{BEB5ADE3-BEC5-49F6-BA55-64747659164C}" uniqueName="1093" name="Column1075" queryTableFieldId="1093"/>
    <tableColumn id="1094" xr3:uid="{B7EFB74D-C9B3-40BB-8154-A27D566100FB}" uniqueName="1094" name="Column1076" queryTableFieldId="1094"/>
    <tableColumn id="1095" xr3:uid="{7024F452-33D3-404C-B9FD-6F8DA91C52FD}" uniqueName="1095" name="Column1077" queryTableFieldId="1095"/>
    <tableColumn id="1096" xr3:uid="{D5BFD0D0-E928-4C03-B5C5-AFAC4A88FAE8}" uniqueName="1096" name="Column1078" queryTableFieldId="1096"/>
    <tableColumn id="1097" xr3:uid="{435F61D7-C92E-4E1D-866F-61303C67CF67}" uniqueName="1097" name="Column1079" queryTableFieldId="1097"/>
    <tableColumn id="1098" xr3:uid="{B6AE7E8B-A004-411A-AA34-4406C06189FE}" uniqueName="1098" name="Column1080" queryTableFieldId="1098"/>
    <tableColumn id="1099" xr3:uid="{ED239D79-9381-438E-839F-98310C08EA80}" uniqueName="1099" name="Column1081" queryTableFieldId="1099"/>
    <tableColumn id="1100" xr3:uid="{498140CC-F13C-4612-A9BD-F1E6DC69F6F0}" uniqueName="1100" name="Column1082" queryTableFieldId="1100"/>
    <tableColumn id="1101" xr3:uid="{D1273C4D-FE8A-45F4-AEBC-EA3A2B13ED10}" uniqueName="1101" name="Column1083" queryTableFieldId="1101"/>
    <tableColumn id="1102" xr3:uid="{2AF2EAE2-91C9-4D99-B411-C6E285B774B4}" uniqueName="1102" name="Column1084" queryTableFieldId="1102"/>
    <tableColumn id="1103" xr3:uid="{6931E1A2-A2D2-4F95-93A0-4DA60C44C9A0}" uniqueName="1103" name="Column1085" queryTableFieldId="1103"/>
    <tableColumn id="1104" xr3:uid="{668CEB07-1102-4FC8-8035-6F4DD40DC09A}" uniqueName="1104" name="Column1086" queryTableFieldId="1104"/>
    <tableColumn id="1105" xr3:uid="{F0870E1A-2134-4B49-9D77-425C6BAEEF91}" uniqueName="1105" name="Column1087" queryTableFieldId="1105"/>
    <tableColumn id="1106" xr3:uid="{DCC399C9-3AEC-47E2-93A6-F51420DC60CD}" uniqueName="1106" name="Column1088" queryTableFieldId="1106"/>
    <tableColumn id="1107" xr3:uid="{73E39623-F83A-4B9D-B264-8812356CE34A}" uniqueName="1107" name="Column1089" queryTableFieldId="1107"/>
    <tableColumn id="1108" xr3:uid="{288B1096-8884-43DD-B077-6E17401EA400}" uniqueName="1108" name="Column1090" queryTableFieldId="1108"/>
    <tableColumn id="1109" xr3:uid="{209A3E59-E21A-4EC9-BE2C-5E80EC0A7B4E}" uniqueName="1109" name="Column1091" queryTableFieldId="1109"/>
    <tableColumn id="1110" xr3:uid="{6A552BB6-114B-4F59-A44C-F44051D6CD29}" uniqueName="1110" name="Column1092" queryTableFieldId="1110"/>
    <tableColumn id="1111" xr3:uid="{8DD9974A-E968-4B5B-9D0E-B38864FCF8BD}" uniqueName="1111" name="Column1093" queryTableFieldId="1111"/>
    <tableColumn id="1112" xr3:uid="{346B1E35-0CE8-4A3E-9464-646DC23EAB5E}" uniqueName="1112" name="Column1094" queryTableFieldId="1112"/>
    <tableColumn id="1113" xr3:uid="{C9B37FF0-2036-488F-BE6D-C368DAEFAD80}" uniqueName="1113" name="Column1095" queryTableFieldId="1113"/>
    <tableColumn id="1114" xr3:uid="{FBB357DF-C5BE-4813-8E2B-1D9F030AB835}" uniqueName="1114" name="Column1096" queryTableFieldId="1114"/>
    <tableColumn id="1115" xr3:uid="{D81B0B0C-BD8C-454A-8227-BD369234C87E}" uniqueName="1115" name="Column1097" queryTableFieldId="1115"/>
    <tableColumn id="1116" xr3:uid="{5D2E41FF-E355-4A13-B475-A70207AA9E42}" uniqueName="1116" name="Column1098" queryTableFieldId="1116"/>
    <tableColumn id="1117" xr3:uid="{E10EE15D-2093-497D-80FA-00F7B6AA405E}" uniqueName="1117" name="Column1099" queryTableFieldId="1117"/>
    <tableColumn id="1118" xr3:uid="{949359AA-A2C8-4893-B9FE-6EF83D1A8579}" uniqueName="1118" name="Column1100" queryTableFieldId="1118"/>
    <tableColumn id="1119" xr3:uid="{4F159801-AE49-4036-B5E2-EED89A26A0F8}" uniqueName="1119" name="Column1101" queryTableFieldId="1119"/>
    <tableColumn id="1120" xr3:uid="{FD666A09-6B2B-4709-9883-2DC5D8C52ECE}" uniqueName="1120" name="Column1102" queryTableFieldId="1120"/>
    <tableColumn id="1121" xr3:uid="{32321197-59F2-4105-B116-E5AE0AB5732E}" uniqueName="1121" name="Column1103" queryTableFieldId="1121"/>
    <tableColumn id="1122" xr3:uid="{CD56E26A-CE7B-43E5-B79C-1E6C256F8E4F}" uniqueName="1122" name="Column1104" queryTableFieldId="1122"/>
    <tableColumn id="1123" xr3:uid="{830C4F36-8434-493C-B40F-D4E75551364C}" uniqueName="1123" name="Column1105" queryTableFieldId="1123"/>
    <tableColumn id="1124" xr3:uid="{8C3CE7B5-DAB2-4DDA-A100-162B5F71E723}" uniqueName="1124" name="Column1106" queryTableFieldId="1124"/>
    <tableColumn id="1125" xr3:uid="{4ED7F3A7-CED2-46A5-A726-9EE94550D213}" uniqueName="1125" name="Column1107" queryTableFieldId="1125"/>
    <tableColumn id="1126" xr3:uid="{4B371FF5-1C73-452D-BF80-E8173CA31714}" uniqueName="1126" name="Column1108" queryTableFieldId="1126"/>
    <tableColumn id="1127" xr3:uid="{5FD95E71-540F-4977-813B-E9DF1FF09D2C}" uniqueName="1127" name="Column1109" queryTableFieldId="1127"/>
    <tableColumn id="1128" xr3:uid="{53756777-B6DC-4419-9C3C-78D77F635D4A}" uniqueName="1128" name="Column1110" queryTableFieldId="1128"/>
    <tableColumn id="1129" xr3:uid="{15C84C04-4A07-401C-82F3-77EADF7F9E7F}" uniqueName="1129" name="Column1111" queryTableFieldId="1129"/>
    <tableColumn id="1130" xr3:uid="{6E69FFFC-A682-4771-9B1B-716392AB1C87}" uniqueName="1130" name="Column1112" queryTableFieldId="1130"/>
    <tableColumn id="1131" xr3:uid="{12A8C57F-FAC7-4376-8E40-0A68A5435E63}" uniqueName="1131" name="Column1113" queryTableFieldId="1131"/>
    <tableColumn id="1132" xr3:uid="{11456C27-16A7-4B6D-B8E4-1292D7E93BE0}" uniqueName="1132" name="Column1114" queryTableFieldId="1132"/>
    <tableColumn id="1133" xr3:uid="{7E2017AE-00AC-4E2C-97D1-1844C24AF4D9}" uniqueName="1133" name="Column1115" queryTableFieldId="1133"/>
    <tableColumn id="1134" xr3:uid="{A334B7A1-DEE7-45A9-AF9B-0D2973D450A5}" uniqueName="1134" name="Column1116" queryTableFieldId="1134"/>
    <tableColumn id="1135" xr3:uid="{6D38CE55-48F4-4260-BB27-36A2121EE1B8}" uniqueName="1135" name="Column1117" queryTableFieldId="1135"/>
    <tableColumn id="1136" xr3:uid="{EE647638-EE23-4FD1-8EA3-F51AD4996EE1}" uniqueName="1136" name="Column1118" queryTableFieldId="1136"/>
    <tableColumn id="1137" xr3:uid="{76C8BE5A-8F4C-4207-B895-A7539B198EF4}" uniqueName="1137" name="Column1119" queryTableFieldId="1137"/>
    <tableColumn id="1138" xr3:uid="{C82C2F4E-E1D7-4567-931A-D9D34FA8A2D6}" uniqueName="1138" name="Column1120" queryTableFieldId="1138"/>
    <tableColumn id="1139" xr3:uid="{5ADEC06D-4A3E-4BDB-8E38-6B501077BFBC}" uniqueName="1139" name="Column1121" queryTableFieldId="1139"/>
    <tableColumn id="1140" xr3:uid="{CF08E5DC-1380-41FC-B3D9-40788A3E2265}" uniqueName="1140" name="Column1122" queryTableFieldId="1140"/>
    <tableColumn id="1141" xr3:uid="{6327B436-6C36-4759-9753-9180FCEF9241}" uniqueName="1141" name="Column1123" queryTableFieldId="1141"/>
    <tableColumn id="1142" xr3:uid="{6859D8E7-186D-456F-856E-9BA2BEB6CF90}" uniqueName="1142" name="Column1124" queryTableFieldId="1142"/>
    <tableColumn id="1143" xr3:uid="{0C543CA6-C12B-4C02-8D54-8FEE7B800763}" uniqueName="1143" name="Column1125" queryTableFieldId="1143"/>
    <tableColumn id="1144" xr3:uid="{677BDD12-D666-480B-9539-77AA7960BF3B}" uniqueName="1144" name="Column1126" queryTableFieldId="1144"/>
    <tableColumn id="1145" xr3:uid="{D9EA1741-39EA-43AA-BA72-0388CF24ED50}" uniqueName="1145" name="Column1127" queryTableFieldId="1145"/>
    <tableColumn id="1146" xr3:uid="{F157413D-40C8-40CA-9069-3D236D0B9389}" uniqueName="1146" name="Column1128" queryTableFieldId="1146"/>
    <tableColumn id="1147" xr3:uid="{6D8D389F-46C1-44C7-B6A5-7DA0679DE400}" uniqueName="1147" name="Column1129" queryTableFieldId="1147"/>
    <tableColumn id="1148" xr3:uid="{BAB1AD20-E213-4737-B4AA-460E6FE0B4BF}" uniqueName="1148" name="Column1130" queryTableFieldId="1148"/>
    <tableColumn id="1149" xr3:uid="{66518E2F-B0CC-4568-B395-FB763D0894E1}" uniqueName="1149" name="Column1131" queryTableFieldId="1149"/>
    <tableColumn id="1150" xr3:uid="{390FC0AD-BA4D-433A-BDE3-702B812CD068}" uniqueName="1150" name="Column1132" queryTableFieldId="1150"/>
    <tableColumn id="1151" xr3:uid="{FD5150B2-3F77-4439-9AD1-AC1751968ECA}" uniqueName="1151" name="Column1133" queryTableFieldId="1151"/>
    <tableColumn id="1152" xr3:uid="{904319E9-642E-45A3-A210-16B103BD7E27}" uniqueName="1152" name="Column1134" queryTableFieldId="1152"/>
    <tableColumn id="1153" xr3:uid="{4BC7DBB7-9DC8-4126-8FE6-CFD0E05278DE}" uniqueName="1153" name="Column1135" queryTableFieldId="1153"/>
    <tableColumn id="1154" xr3:uid="{719620CF-8891-46D2-9B51-56AF2C1BCCF0}" uniqueName="1154" name="Column1136" queryTableFieldId="1154"/>
    <tableColumn id="1155" xr3:uid="{53F001D6-F6C3-4023-8B08-12A5D86A401B}" uniqueName="1155" name="Column1137" queryTableFieldId="1155"/>
    <tableColumn id="1156" xr3:uid="{AA414456-D2F7-408B-87D6-56AEBF21F312}" uniqueName="1156" name="Column1138" queryTableFieldId="1156"/>
    <tableColumn id="1157" xr3:uid="{EDABB5B5-2186-4149-A3EB-A4DA0A63BBE2}" uniqueName="1157" name="Column1139" queryTableFieldId="1157"/>
    <tableColumn id="1158" xr3:uid="{38DD7236-80A3-49C3-8FCD-0FACF5A4A5E8}" uniqueName="1158" name="Column1140" queryTableFieldId="1158"/>
    <tableColumn id="1159" xr3:uid="{8A7F894A-34F9-401E-BDA1-D6B0419116B9}" uniqueName="1159" name="Column1141" queryTableFieldId="1159"/>
    <tableColumn id="1160" xr3:uid="{3C4F867D-2A0C-4510-87E3-1ABB24A36820}" uniqueName="1160" name="Column1142" queryTableFieldId="1160"/>
    <tableColumn id="1161" xr3:uid="{CF49CF09-F714-4794-A455-2EAFBEDA7705}" uniqueName="1161" name="Column1143" queryTableFieldId="1161"/>
    <tableColumn id="1162" xr3:uid="{64C6E5E8-1580-4ADE-AB22-3FF753255913}" uniqueName="1162" name="Column1144" queryTableFieldId="1162"/>
    <tableColumn id="1163" xr3:uid="{2251FA71-6289-4424-8315-E336DE527496}" uniqueName="1163" name="Column1145" queryTableFieldId="1163"/>
    <tableColumn id="1164" xr3:uid="{0077978B-652D-4026-8BFA-1ED657F089ED}" uniqueName="1164" name="Column1146" queryTableFieldId="1164"/>
    <tableColumn id="1165" xr3:uid="{8CCD9CF5-AF8C-47B5-A6DA-7D5F08D7DD10}" uniqueName="1165" name="Column1147" queryTableFieldId="1165"/>
    <tableColumn id="1166" xr3:uid="{D6A74180-EB8F-4128-B681-67EB08A334D8}" uniqueName="1166" name="Column1148" queryTableFieldId="1166"/>
    <tableColumn id="1167" xr3:uid="{22A02CDC-8849-4F5C-8947-B87460ADE24A}" uniqueName="1167" name="Column1149" queryTableFieldId="1167"/>
    <tableColumn id="1168" xr3:uid="{2F3F1474-C860-4320-97F8-231AB9450EB8}" uniqueName="1168" name="Column1150" queryTableFieldId="1168"/>
    <tableColumn id="1169" xr3:uid="{97AB7176-8EC1-4440-8DB7-9ED36F717D87}" uniqueName="1169" name="Column1151" queryTableFieldId="1169"/>
    <tableColumn id="1170" xr3:uid="{65B28FC1-A9C8-4DC1-8F96-1AA9ADF1AAB2}" uniqueName="1170" name="Column1152" queryTableFieldId="1170"/>
    <tableColumn id="1171" xr3:uid="{FCC53AC6-6852-4902-8077-FC2D17766E61}" uniqueName="1171" name="Column1153" queryTableFieldId="1171"/>
    <tableColumn id="1172" xr3:uid="{E6016566-4182-4D89-906A-9DC382C87E62}" uniqueName="1172" name="Column1154" queryTableFieldId="1172"/>
    <tableColumn id="1173" xr3:uid="{BE54D6B5-4569-432C-8ADE-CD05D57A3343}" uniqueName="1173" name="Column1155" queryTableFieldId="1173"/>
    <tableColumn id="1174" xr3:uid="{C0134327-474F-46BE-9CA8-A1C9478978D8}" uniqueName="1174" name="Column1156" queryTableFieldId="1174"/>
    <tableColumn id="1175" xr3:uid="{72D2831C-AF2C-451B-A05C-B7952B26C683}" uniqueName="1175" name="Column1157" queryTableFieldId="1175"/>
    <tableColumn id="1176" xr3:uid="{BD74CB8B-3220-42CC-B4CF-7A479D77BA25}" uniqueName="1176" name="Column1158" queryTableFieldId="1176"/>
    <tableColumn id="1177" xr3:uid="{75448A23-5EAB-4D31-B6BF-15888338D92E}" uniqueName="1177" name="Column1159" queryTableFieldId="1177"/>
    <tableColumn id="1178" xr3:uid="{911BA9AA-6D76-41C8-A96D-0B11AB42004B}" uniqueName="1178" name="Column1160" queryTableFieldId="1178"/>
    <tableColumn id="1179" xr3:uid="{1499B359-3384-4652-BE04-74360621664F}" uniqueName="1179" name="Column1161" queryTableFieldId="1179"/>
    <tableColumn id="1180" xr3:uid="{16EF2B88-8B36-4921-B9BA-879B4CEC342A}" uniqueName="1180" name="Column1162" queryTableFieldId="1180"/>
    <tableColumn id="1181" xr3:uid="{7D7D5B8F-2806-4020-87FE-E510FE248AD5}" uniqueName="1181" name="Column1163" queryTableFieldId="1181"/>
    <tableColumn id="1182" xr3:uid="{8EF8095C-8982-4FAB-ADEC-446304B13DBB}" uniqueName="1182" name="Column1164" queryTableFieldId="1182"/>
    <tableColumn id="1183" xr3:uid="{20A772AA-F439-41AC-B68F-B4348E720D16}" uniqueName="1183" name="Column1165" queryTableFieldId="1183"/>
    <tableColumn id="1184" xr3:uid="{2EA1F24C-ADCB-4292-B506-F43709E94191}" uniqueName="1184" name="Column1166" queryTableFieldId="1184"/>
    <tableColumn id="1185" xr3:uid="{C3532882-F008-4898-B8FE-4717E52035C5}" uniqueName="1185" name="Column1167" queryTableFieldId="1185"/>
    <tableColumn id="1186" xr3:uid="{BB34893B-5CA1-4E9D-A6C2-DA09EAC5DB8E}" uniqueName="1186" name="Column1168" queryTableFieldId="1186"/>
    <tableColumn id="1187" xr3:uid="{D0C6C8FE-B5BA-4BF8-B5FC-3D87CB788C02}" uniqueName="1187" name="Column1169" queryTableFieldId="1187"/>
    <tableColumn id="1188" xr3:uid="{12194429-9F1B-47D8-8598-CE013956CAC0}" uniqueName="1188" name="Column1170" queryTableFieldId="1188"/>
    <tableColumn id="1189" xr3:uid="{55193AEB-0C49-44D7-A277-A1212A39EEA9}" uniqueName="1189" name="Column1171" queryTableFieldId="1189"/>
    <tableColumn id="1190" xr3:uid="{5F34766B-5122-4A1D-8265-5EA382630ECB}" uniqueName="1190" name="Column1172" queryTableFieldId="1190"/>
    <tableColumn id="1191" xr3:uid="{6A8C4BDB-2B36-4634-8CA0-DCAFFBAEA642}" uniqueName="1191" name="Column1173" queryTableFieldId="1191"/>
    <tableColumn id="1192" xr3:uid="{2F38C630-5B84-410C-94BA-8CD6E80A9315}" uniqueName="1192" name="Column1174" queryTableFieldId="1192"/>
    <tableColumn id="1193" xr3:uid="{F714798F-4D27-4AD5-9903-5B28953AB551}" uniqueName="1193" name="Column1175" queryTableFieldId="1193"/>
    <tableColumn id="1194" xr3:uid="{45DF1289-6697-4B91-AEAE-A7DAED8CF9EF}" uniqueName="1194" name="Column1176" queryTableFieldId="1194"/>
    <tableColumn id="1195" xr3:uid="{C894E635-DAAA-4473-802B-B257C774444B}" uniqueName="1195" name="Column1177" queryTableFieldId="1195"/>
    <tableColumn id="1196" xr3:uid="{D8460E57-5DCC-4364-90DF-DDCBD778F1B1}" uniqueName="1196" name="Column1178" queryTableFieldId="1196"/>
    <tableColumn id="1197" xr3:uid="{E4337093-F473-4D53-A75B-7F9E6D3B6331}" uniqueName="1197" name="Column1179" queryTableFieldId="1197"/>
    <tableColumn id="1198" xr3:uid="{50C41229-EEA3-4DEF-ACCC-C68525F353E8}" uniqueName="1198" name="Column1180" queryTableFieldId="1198"/>
    <tableColumn id="1199" xr3:uid="{E5DFEB8D-75BC-4827-AE89-F6B1AC54D004}" uniqueName="1199" name="Column1181" queryTableFieldId="1199"/>
    <tableColumn id="1200" xr3:uid="{A6D489B9-EBD6-48EB-904D-559DE3831E26}" uniqueName="1200" name="Column1182" queryTableFieldId="1200"/>
    <tableColumn id="1201" xr3:uid="{095333F8-C3B3-4AA1-96CE-E996A7849045}" uniqueName="1201" name="Column1183" queryTableFieldId="1201"/>
    <tableColumn id="1202" xr3:uid="{D66C92D1-87CC-4A69-A060-64CBE2D612FC}" uniqueName="1202" name="Column1184" queryTableFieldId="1202"/>
    <tableColumn id="1203" xr3:uid="{51E06B3D-A271-4A8F-9C8A-2A35B16506CA}" uniqueName="1203" name="Column1185" queryTableFieldId="1203"/>
    <tableColumn id="1204" xr3:uid="{4FB7AF6B-7694-4D69-B2EF-6834B2E6066B}" uniqueName="1204" name="Column1186" queryTableFieldId="1204"/>
    <tableColumn id="1205" xr3:uid="{FB76FA46-FDF9-46DD-AED8-9C39C7A16A8B}" uniqueName="1205" name="Column1187" queryTableFieldId="1205"/>
    <tableColumn id="1206" xr3:uid="{CC39C34C-0955-450A-BC07-63C558D5FB99}" uniqueName="1206" name="Column1188" queryTableFieldId="1206"/>
    <tableColumn id="1207" xr3:uid="{CE0DE202-8E4D-4AF6-A197-5DDB280FC485}" uniqueName="1207" name="Column1189" queryTableFieldId="1207"/>
    <tableColumn id="1208" xr3:uid="{226C71D4-E0F1-4AF8-9BB3-67522CD6738C}" uniqueName="1208" name="Column1190" queryTableFieldId="1208"/>
    <tableColumn id="1209" xr3:uid="{E3090BD7-DD62-4C8C-B1CA-BFC387B9EE7B}" uniqueName="1209" name="Column1191" queryTableFieldId="1209"/>
    <tableColumn id="1210" xr3:uid="{B7E8C6F1-7FD3-4464-B62E-E3E76884EEFD}" uniqueName="1210" name="Column1192" queryTableFieldId="1210"/>
    <tableColumn id="1211" xr3:uid="{93F92D32-D30B-454C-AE47-34C17C42FEB1}" uniqueName="1211" name="Column1193" queryTableFieldId="1211"/>
    <tableColumn id="1212" xr3:uid="{DC8BDC39-0B5B-4939-9A67-BD99BBCCF610}" uniqueName="1212" name="Column1194" queryTableFieldId="1212"/>
    <tableColumn id="1213" xr3:uid="{95D2B8D9-0BCA-48E4-B6FC-E2B1A9C956A4}" uniqueName="1213" name="Column1195" queryTableFieldId="1213"/>
    <tableColumn id="1214" xr3:uid="{7878CA22-57EF-411D-8B5D-2104C62A3DDC}" uniqueName="1214" name="Column1196" queryTableFieldId="1214"/>
    <tableColumn id="1215" xr3:uid="{03AEAFF3-8793-475C-AA06-3A86BDB13388}" uniqueName="1215" name="Column1197" queryTableFieldId="1215"/>
    <tableColumn id="1216" xr3:uid="{819C0933-9719-4E59-A268-9159D07886D1}" uniqueName="1216" name="Column1198" queryTableFieldId="1216"/>
    <tableColumn id="1217" xr3:uid="{755EED4C-32D9-4E3E-A05B-ACF1DE8714ED}" uniqueName="1217" name="Column1199" queryTableFieldId="1217"/>
    <tableColumn id="1218" xr3:uid="{BDC35D28-89F8-484C-BE12-B90AD19AD281}" uniqueName="1218" name="Column1200" queryTableFieldId="1218"/>
    <tableColumn id="1219" xr3:uid="{9580DB6F-84D1-4874-9046-D0C09939B79C}" uniqueName="1219" name="Column1201" queryTableFieldId="1219"/>
    <tableColumn id="1220" xr3:uid="{1963BD83-3482-48EF-8C8B-9AC544AB4E09}" uniqueName="1220" name="Column1202" queryTableFieldId="1220"/>
    <tableColumn id="1221" xr3:uid="{F4D7A220-4E1B-452C-BC67-D4EEB831DEAD}" uniqueName="1221" name="Column1203" queryTableFieldId="1221"/>
    <tableColumn id="1222" xr3:uid="{0FB3B57A-3606-4F03-BF61-D22606E882A4}" uniqueName="1222" name="Column1204" queryTableFieldId="1222"/>
    <tableColumn id="1223" xr3:uid="{84DB140A-78E8-41DF-B0E0-5E0EB57F0122}" uniqueName="1223" name="Column1205" queryTableFieldId="1223"/>
    <tableColumn id="1224" xr3:uid="{2040A964-147C-4A79-AD07-CD6275BF5361}" uniqueName="1224" name="Column1206" queryTableFieldId="1224"/>
    <tableColumn id="1225" xr3:uid="{2B4D1AC7-A723-4B3B-9476-0AFC9F74CA9D}" uniqueName="1225" name="Column1207" queryTableFieldId="1225"/>
    <tableColumn id="1226" xr3:uid="{DA7419E7-1452-4E5D-9BA9-3C899F9CA587}" uniqueName="1226" name="Column1208" queryTableFieldId="1226"/>
    <tableColumn id="1227" xr3:uid="{52A2FD11-7C1F-40DE-913F-51D5ED0A8423}" uniqueName="1227" name="Column1209" queryTableFieldId="1227"/>
    <tableColumn id="1228" xr3:uid="{28D01D29-97EC-4EEE-974C-B1B5A3819FEC}" uniqueName="1228" name="Column1210" queryTableFieldId="1228"/>
    <tableColumn id="1229" xr3:uid="{9A3EDDEC-7DBA-4245-8F0E-30846C44962A}" uniqueName="1229" name="Column1211" queryTableFieldId="1229"/>
    <tableColumn id="1230" xr3:uid="{E6FF7566-85C7-4D02-917E-AA9128B8B23A}" uniqueName="1230" name="Column1212" queryTableFieldId="1230"/>
    <tableColumn id="1231" xr3:uid="{03C86F9B-49DD-4DE5-9E4B-917122CF33D9}" uniqueName="1231" name="Column1213" queryTableFieldId="1231"/>
    <tableColumn id="1232" xr3:uid="{63211BA3-51A4-42C5-96BE-E2D26949D4D7}" uniqueName="1232" name="Column1214" queryTableFieldId="1232"/>
    <tableColumn id="1233" xr3:uid="{27F6988B-F6E2-4A67-B997-288AFE036537}" uniqueName="1233" name="Column1215" queryTableFieldId="1233"/>
    <tableColumn id="1234" xr3:uid="{BFA7948C-C3A6-4E29-9A79-EFCAFF1C163B}" uniqueName="1234" name="Column1216" queryTableFieldId="1234"/>
    <tableColumn id="1235" xr3:uid="{4FDC3031-7483-4D44-9EE3-12C51700F148}" uniqueName="1235" name="Column1217" queryTableFieldId="1235"/>
    <tableColumn id="1236" xr3:uid="{BCA5F649-895B-4D1B-AD34-7FEC5B8E8503}" uniqueName="1236" name="Column1218" queryTableFieldId="1236"/>
    <tableColumn id="1237" xr3:uid="{1DF2E493-5A98-429E-8610-945A6D0B30AA}" uniqueName="1237" name="Column1219" queryTableFieldId="1237"/>
    <tableColumn id="1238" xr3:uid="{C183D01B-0E7B-41E7-B95F-F2A5EFEEE7D3}" uniqueName="1238" name="Column1220" queryTableFieldId="1238"/>
    <tableColumn id="1239" xr3:uid="{3D331540-2200-486B-9FEC-0056C326A6FC}" uniqueName="1239" name="Column1221" queryTableFieldId="1239"/>
    <tableColumn id="1240" xr3:uid="{895AE1CE-8F6B-4DE4-9693-BD71A3EDBF69}" uniqueName="1240" name="Column1222" queryTableFieldId="1240"/>
    <tableColumn id="1241" xr3:uid="{778C5B48-989A-48A6-BBC1-03E90E7C053E}" uniqueName="1241" name="Column1223" queryTableFieldId="1241"/>
    <tableColumn id="1242" xr3:uid="{012D1C91-B687-47C6-9A64-A5DCA162910F}" uniqueName="1242" name="Column1224" queryTableFieldId="1242"/>
    <tableColumn id="1243" xr3:uid="{9F0FF744-0870-486C-AE02-10FA46CAADEB}" uniqueName="1243" name="Column1225" queryTableFieldId="1243"/>
    <tableColumn id="1244" xr3:uid="{A7831D0D-C9F8-46A4-9210-0E42ACBE902E}" uniqueName="1244" name="Column1226" queryTableFieldId="1244"/>
    <tableColumn id="1245" xr3:uid="{D1F31CCF-9A06-47FF-B68A-2162C9B6DB6D}" uniqueName="1245" name="Column1227" queryTableFieldId="1245"/>
    <tableColumn id="1246" xr3:uid="{EC0CA559-E9FE-468E-AD75-121EE634D1A2}" uniqueName="1246" name="Column1228" queryTableFieldId="1246"/>
    <tableColumn id="1247" xr3:uid="{BF0B02A4-162B-4A52-BB33-71FEC0948F21}" uniqueName="1247" name="Column1229" queryTableFieldId="1247"/>
    <tableColumn id="1248" xr3:uid="{86EFD23E-9B58-4007-8944-B5162ABDEF07}" uniqueName="1248" name="Column1230" queryTableFieldId="1248"/>
    <tableColumn id="1249" xr3:uid="{832A64E0-9C87-416B-B29A-1FF285051A3F}" uniqueName="1249" name="Column1231" queryTableFieldId="1249"/>
    <tableColumn id="1250" xr3:uid="{123D1219-D6E7-456A-A2AF-B28F6B3C7893}" uniqueName="1250" name="Column1232" queryTableFieldId="1250"/>
    <tableColumn id="1251" xr3:uid="{B26C1D3D-C00E-41F2-9E2D-83E37BCAF353}" uniqueName="1251" name="Column1233" queryTableFieldId="1251"/>
    <tableColumn id="1252" xr3:uid="{CF4F8F19-FBF8-4A07-B82D-E2BF541574F0}" uniqueName="1252" name="Column1234" queryTableFieldId="1252"/>
    <tableColumn id="1253" xr3:uid="{0E361F74-B056-4AD6-958A-7A0DF0EB0F7B}" uniqueName="1253" name="Column1235" queryTableFieldId="1253"/>
    <tableColumn id="1254" xr3:uid="{3FCA3482-FD9B-4912-A96E-ED7C4123CFF9}" uniqueName="1254" name="Column1236" queryTableFieldId="1254"/>
    <tableColumn id="1255" xr3:uid="{E22A1B08-04CF-4D5E-AFDD-B7771D842B8B}" uniqueName="1255" name="Column1237" queryTableFieldId="1255"/>
    <tableColumn id="1256" xr3:uid="{F48D20B5-8038-4342-B290-A543384D041F}" uniqueName="1256" name="Column1238" queryTableFieldId="1256"/>
    <tableColumn id="1257" xr3:uid="{FE42F431-FCB0-4564-93DF-85B5DFA908B4}" uniqueName="1257" name="Column1239" queryTableFieldId="1257"/>
    <tableColumn id="1258" xr3:uid="{F2A1915F-F8AB-4024-B480-56492171554D}" uniqueName="1258" name="Column1240" queryTableFieldId="1258"/>
    <tableColumn id="1259" xr3:uid="{3B32AA16-CAB7-4B46-95DF-4396B01DF3F1}" uniqueName="1259" name="Column1241" queryTableFieldId="1259"/>
    <tableColumn id="1260" xr3:uid="{7E517F0E-1E07-4DA6-A523-A69203873447}" uniqueName="1260" name="Column1242" queryTableFieldId="1260"/>
    <tableColumn id="1261" xr3:uid="{C99CD2DC-1B26-4969-9522-672AF0A45AB9}" uniqueName="1261" name="Column1243" queryTableFieldId="1261"/>
    <tableColumn id="1262" xr3:uid="{684A6485-D472-49E8-B5D2-660153DC6E71}" uniqueName="1262" name="Column1244" queryTableFieldId="1262"/>
    <tableColumn id="1263" xr3:uid="{081D4A77-39F9-4CA1-89CB-1F709915D241}" uniqueName="1263" name="Column1245" queryTableFieldId="1263"/>
    <tableColumn id="1264" xr3:uid="{227D2926-B3B0-406F-B462-A2BF2643C507}" uniqueName="1264" name="Column1246" queryTableFieldId="1264"/>
    <tableColumn id="1265" xr3:uid="{A5162406-E282-43B8-B541-94C34E82B296}" uniqueName="1265" name="Column1247" queryTableFieldId="1265"/>
    <tableColumn id="1266" xr3:uid="{DAF5B0D5-7EBE-43E6-83E5-3674845D11C8}" uniqueName="1266" name="Column1248" queryTableFieldId="1266"/>
    <tableColumn id="1267" xr3:uid="{5B2180B6-96D5-4CDB-AFB3-8E4808855071}" uniqueName="1267" name="Column1249" queryTableFieldId="1267"/>
    <tableColumn id="1268" xr3:uid="{3662782D-0DC6-4090-AB15-120262FCB5CF}" uniqueName="1268" name="Column1250" queryTableFieldId="1268"/>
    <tableColumn id="1269" xr3:uid="{53F20D42-9AFA-45A1-8A0D-8F9F0DC60658}" uniqueName="1269" name="Column1251" queryTableFieldId="1269"/>
    <tableColumn id="1270" xr3:uid="{4F8DF462-6AD0-47C3-8B74-22EB3A91874B}" uniqueName="1270" name="Column1252" queryTableFieldId="1270"/>
    <tableColumn id="1271" xr3:uid="{10132249-0626-42A2-9129-815BAA6C6D60}" uniqueName="1271" name="Column1253" queryTableFieldId="1271"/>
    <tableColumn id="1272" xr3:uid="{9E49573E-F45A-4C95-9CB7-BE2D9B1270CD}" uniqueName="1272" name="Column1254" queryTableFieldId="1272"/>
    <tableColumn id="1273" xr3:uid="{D60A47F1-41A5-4089-8AE8-27202BB5B5EB}" uniqueName="1273" name="Column1255" queryTableFieldId="1273"/>
    <tableColumn id="1274" xr3:uid="{46751B8D-B91B-4B60-8E29-FE84626D664C}" uniqueName="1274" name="Column1256" queryTableFieldId="1274"/>
    <tableColumn id="1275" xr3:uid="{0F7C14C8-20ED-4873-BB10-D176B3ABD986}" uniqueName="1275" name="Column1257" queryTableFieldId="1275"/>
    <tableColumn id="1276" xr3:uid="{43F71A60-17A6-47A4-9C45-B981B2D7A9D7}" uniqueName="1276" name="Column1258" queryTableFieldId="1276"/>
    <tableColumn id="1277" xr3:uid="{B1442350-B21D-4CDB-B8B3-D33D74A1AB27}" uniqueName="1277" name="Column1259" queryTableFieldId="1277"/>
    <tableColumn id="1278" xr3:uid="{9ED39207-780C-40AB-8E35-81F369189879}" uniqueName="1278" name="Column1260" queryTableFieldId="1278"/>
    <tableColumn id="1279" xr3:uid="{42F3C8B8-BDC6-4BA9-A8C5-5DFD1D4144E2}" uniqueName="1279" name="Column1261" queryTableFieldId="1279"/>
    <tableColumn id="1280" xr3:uid="{E87C58C2-2747-456E-A0DD-3ED2E1DBFB51}" uniqueName="1280" name="Column1262" queryTableFieldId="1280"/>
    <tableColumn id="1281" xr3:uid="{F635A200-8E58-4859-A796-852AB91E9211}" uniqueName="1281" name="Column1263" queryTableFieldId="1281"/>
    <tableColumn id="1282" xr3:uid="{408DB41F-9B2F-436A-8AF8-02C75B71F5CA}" uniqueName="1282" name="Column1264" queryTableFieldId="1282"/>
    <tableColumn id="1283" xr3:uid="{08EDD662-F125-4659-A9F9-247913A597BA}" uniqueName="1283" name="Column1265" queryTableFieldId="1283"/>
    <tableColumn id="1284" xr3:uid="{5EF65789-6612-4E47-BBE6-0599ECBDF98B}" uniqueName="1284" name="Column1266" queryTableFieldId="1284"/>
    <tableColumn id="1285" xr3:uid="{292801D0-F1DC-4A17-A5B9-90505C300798}" uniqueName="1285" name="Column1267" queryTableFieldId="1285"/>
    <tableColumn id="1286" xr3:uid="{33FA3C49-D336-4F66-ADC3-6D7D6E35319C}" uniqueName="1286" name="Column1268" queryTableFieldId="1286"/>
    <tableColumn id="1287" xr3:uid="{E377B4F4-C37C-49E3-AC5D-DD4615214C5E}" uniqueName="1287" name="Column1269" queryTableFieldId="1287"/>
    <tableColumn id="1288" xr3:uid="{0565FB23-F53B-4AB6-A1D2-3F7BB308F2D5}" uniqueName="1288" name="Column1270" queryTableFieldId="1288"/>
    <tableColumn id="1289" xr3:uid="{3DF1E98D-EDF3-4F36-A21E-0C28A6939AFE}" uniqueName="1289" name="Column1271" queryTableFieldId="1289"/>
    <tableColumn id="1290" xr3:uid="{10E0C987-B7DF-465A-BD55-301DF27802F9}" uniqueName="1290" name="Column1272" queryTableFieldId="1290"/>
    <tableColumn id="1291" xr3:uid="{139177E0-9DC9-4856-8CBA-E626A8C0982B}" uniqueName="1291" name="Column1273" queryTableFieldId="1291"/>
    <tableColumn id="1292" xr3:uid="{F78A584B-DC23-4F48-B08B-7E6F7176F3CB}" uniqueName="1292" name="Column1274" queryTableFieldId="1292"/>
    <tableColumn id="1293" xr3:uid="{3866BFE6-167C-499A-B2E1-ECEF7A4A40EB}" uniqueName="1293" name="Column1275" queryTableFieldId="1293"/>
    <tableColumn id="1294" xr3:uid="{8FECA192-410F-442A-BB87-9CDDE6C5A01A}" uniqueName="1294" name="Column1276" queryTableFieldId="1294"/>
    <tableColumn id="1295" xr3:uid="{ACF4B0FB-EA50-4B11-9F63-95005997FD4C}" uniqueName="1295" name="Column1277" queryTableFieldId="1295"/>
    <tableColumn id="1296" xr3:uid="{19D1B2BE-9881-4C54-A478-013DD3EEE8F9}" uniqueName="1296" name="Column1278" queryTableFieldId="1296"/>
    <tableColumn id="1297" xr3:uid="{3F7F6123-FA7D-4C9D-8C7F-352076BAFF5C}" uniqueName="1297" name="Column1279" queryTableFieldId="1297"/>
    <tableColumn id="1298" xr3:uid="{72C3B7BD-72E5-464C-A137-EF87EBF3755A}" uniqueName="1298" name="Column1280" queryTableFieldId="1298"/>
    <tableColumn id="1299" xr3:uid="{44A55403-2659-44C7-9FE0-7A1072D4691C}" uniqueName="1299" name="Column1281" queryTableFieldId="1299"/>
    <tableColumn id="1300" xr3:uid="{E1C87840-5A44-4E4B-8046-E9FB44C2848E}" uniqueName="1300" name="Column1282" queryTableFieldId="1300"/>
    <tableColumn id="1301" xr3:uid="{183F0D4C-E0FD-4D12-942F-E70E986E8ED7}" uniqueName="1301" name="Column1283" queryTableFieldId="1301"/>
    <tableColumn id="1302" xr3:uid="{5B332771-80B0-4245-AAD4-E5FD5DB56C45}" uniqueName="1302" name="Column1284" queryTableFieldId="1302"/>
    <tableColumn id="1303" xr3:uid="{C85CAAB9-AFA9-4AB7-811A-E91134397AC2}" uniqueName="1303" name="Column1285" queryTableFieldId="1303"/>
    <tableColumn id="1304" xr3:uid="{D62AC7D5-18C0-4310-BB5D-33FF22C02397}" uniqueName="1304" name="Column1286" queryTableFieldId="1304"/>
    <tableColumn id="1305" xr3:uid="{888A7C6C-5AD8-4A8F-BDF5-50C80D834EB1}" uniqueName="1305" name="Column1287" queryTableFieldId="1305"/>
    <tableColumn id="1306" xr3:uid="{4EBFFDAA-7F0E-4669-987B-F38AD793B1FE}" uniqueName="1306" name="Column1288" queryTableFieldId="1306"/>
    <tableColumn id="1307" xr3:uid="{1C8FB5BF-C140-469E-BD62-F5EC4C06057F}" uniqueName="1307" name="Column1289" queryTableFieldId="1307"/>
    <tableColumn id="1308" xr3:uid="{0AB6C946-657D-4D6E-8789-9E0F1B319C02}" uniqueName="1308" name="Column1290" queryTableFieldId="1308"/>
    <tableColumn id="1309" xr3:uid="{2F419BF1-544E-4319-81BE-AB3D8DA06B64}" uniqueName="1309" name="Column1291" queryTableFieldId="1309"/>
    <tableColumn id="1310" xr3:uid="{2BA02CEC-6CF2-4534-812D-17DD1892739A}" uniqueName="1310" name="Column1292" queryTableFieldId="1310"/>
    <tableColumn id="1311" xr3:uid="{5758D53F-198B-41F9-B3C8-328D7404011D}" uniqueName="1311" name="Column1293" queryTableFieldId="1311"/>
    <tableColumn id="1312" xr3:uid="{A96B2832-3429-49DC-A21B-530EE9B955A5}" uniqueName="1312" name="Column1294" queryTableFieldId="1312"/>
    <tableColumn id="1313" xr3:uid="{0D348F9E-4026-4953-A891-5731E34816CD}" uniqueName="1313" name="Column1295" queryTableFieldId="1313"/>
    <tableColumn id="1314" xr3:uid="{7B8EE257-3415-40BA-B581-E5F3D80B37B4}" uniqueName="1314" name="Column1296" queryTableFieldId="1314"/>
    <tableColumn id="1315" xr3:uid="{F4AEDBF5-AE85-490D-B4B4-E88763EE5C70}" uniqueName="1315" name="Column1297" queryTableFieldId="1315"/>
    <tableColumn id="1316" xr3:uid="{0EF6F3AD-533D-45DB-A393-CEBF836D0328}" uniqueName="1316" name="Column1298" queryTableFieldId="1316"/>
    <tableColumn id="1317" xr3:uid="{7104A80F-AA9D-4AFF-B4C3-DD7B7DE84295}" uniqueName="1317" name="Column1299" queryTableFieldId="1317"/>
    <tableColumn id="1318" xr3:uid="{3931AC1B-658C-4641-B73C-64359FF8795E}" uniqueName="1318" name="Column1300" queryTableFieldId="1318"/>
    <tableColumn id="1319" xr3:uid="{A179806A-D2F2-4005-A74E-26B0E8027E23}" uniqueName="1319" name="Column1301" queryTableFieldId="1319"/>
    <tableColumn id="1320" xr3:uid="{3A3C76EF-86B1-48B3-B230-152008DC4ABF}" uniqueName="1320" name="Column1302" queryTableFieldId="1320"/>
    <tableColumn id="1321" xr3:uid="{0B3479D2-39BB-4BB3-AC71-94A955C66228}" uniqueName="1321" name="Column1303" queryTableFieldId="1321"/>
    <tableColumn id="1322" xr3:uid="{02B6A886-60FF-4C87-80C5-AA762733031A}" uniqueName="1322" name="Column1304" queryTableFieldId="1322"/>
    <tableColumn id="1323" xr3:uid="{2E56DA6D-1766-41C8-BF5A-BA86E6230F90}" uniqueName="1323" name="Column1305" queryTableFieldId="1323"/>
    <tableColumn id="1324" xr3:uid="{ECA65FAE-A0B5-483A-BC91-2BD0CC6CFB0E}" uniqueName="1324" name="Column1306" queryTableFieldId="1324"/>
    <tableColumn id="1325" xr3:uid="{90802FC4-8E6E-4435-ACA0-9C93944A8B96}" uniqueName="1325" name="Column1307" queryTableFieldId="1325"/>
    <tableColumn id="1326" xr3:uid="{DBBE1444-2FA4-4C63-8C6F-143A13CDE62C}" uniqueName="1326" name="Column1308" queryTableFieldId="1326"/>
    <tableColumn id="1327" xr3:uid="{C86AFD4C-1DA1-4632-A015-41FB6ACE5D38}" uniqueName="1327" name="Column1309" queryTableFieldId="1327"/>
    <tableColumn id="1328" xr3:uid="{F3AF9F31-05FF-4A5E-860A-B20362DA7772}" uniqueName="1328" name="Column1310" queryTableFieldId="1328"/>
    <tableColumn id="1329" xr3:uid="{9000C447-D592-4E0C-92D7-CECFF4297B93}" uniqueName="1329" name="Column1311" queryTableFieldId="1329"/>
    <tableColumn id="1330" xr3:uid="{2FFA2982-1541-4875-AF02-8D65FDB12749}" uniqueName="1330" name="Column1312" queryTableFieldId="1330"/>
    <tableColumn id="1331" xr3:uid="{54759566-7694-4262-A96F-D41B1148EDDF}" uniqueName="1331" name="Column1313" queryTableFieldId="1331"/>
    <tableColumn id="1332" xr3:uid="{685A87C6-FFCE-4A7F-AB23-C8F9A2DD7D43}" uniqueName="1332" name="Column1314" queryTableFieldId="1332"/>
    <tableColumn id="1333" xr3:uid="{92F2B6B5-48FE-45F2-B271-AC90A355042B}" uniqueName="1333" name="Column1315" queryTableFieldId="1333"/>
    <tableColumn id="1334" xr3:uid="{A596F406-9F39-4134-9619-F365AAE0A704}" uniqueName="1334" name="Column1316" queryTableFieldId="1334"/>
    <tableColumn id="1335" xr3:uid="{C8B726A3-E427-44C5-81A3-A39833D397AE}" uniqueName="1335" name="Column1317" queryTableFieldId="1335"/>
    <tableColumn id="1336" xr3:uid="{71125499-8750-44A5-94F0-FF78152B18F1}" uniqueName="1336" name="Column1318" queryTableFieldId="1336"/>
    <tableColumn id="1337" xr3:uid="{3A6EFEBE-5995-4232-95DE-B77C3E10A09B}" uniqueName="1337" name="Column1319" queryTableFieldId="1337"/>
    <tableColumn id="1338" xr3:uid="{932C9C41-F963-41AB-BDE4-4A52628B8F4C}" uniqueName="1338" name="Column1320" queryTableFieldId="1338"/>
    <tableColumn id="1339" xr3:uid="{8087EFEC-4D56-4760-AB4B-0DCE52DEFD24}" uniqueName="1339" name="Column1321" queryTableFieldId="1339"/>
    <tableColumn id="1340" xr3:uid="{77B1B861-A5B0-4CCF-8CD6-A125BA2769C9}" uniqueName="1340" name="Column1322" queryTableFieldId="1340"/>
    <tableColumn id="1341" xr3:uid="{B098B9AF-B825-4A01-9338-50BF2EB6A9E7}" uniqueName="1341" name="Column1323" queryTableFieldId="1341"/>
    <tableColumn id="1342" xr3:uid="{446CD1AD-7BC6-4D20-BB11-E555B3A518B4}" uniqueName="1342" name="Column1324" queryTableFieldId="1342"/>
    <tableColumn id="1343" xr3:uid="{A65FBDDB-6B7C-47E9-88DD-420B107C423D}" uniqueName="1343" name="Column1325" queryTableFieldId="1343"/>
    <tableColumn id="1344" xr3:uid="{A856A0A7-0C92-4CC6-915A-E9ABD1510E0E}" uniqueName="1344" name="Column1326" queryTableFieldId="1344"/>
    <tableColumn id="1345" xr3:uid="{DAE791F4-85D2-4128-8D11-4FBD679856EC}" uniqueName="1345" name="Column1327" queryTableFieldId="1345"/>
    <tableColumn id="1346" xr3:uid="{68E2D5FC-5B0E-4F92-8A02-5E2BE026A8CB}" uniqueName="1346" name="Column1328" queryTableFieldId="1346"/>
    <tableColumn id="1347" xr3:uid="{B682CD02-A776-489F-B4F5-28BEEF0D02EC}" uniqueName="1347" name="Column1329" queryTableFieldId="1347"/>
    <tableColumn id="1348" xr3:uid="{B066A4C4-3AB7-4AAF-93DF-DA974EC304C3}" uniqueName="1348" name="Column1330" queryTableFieldId="1348"/>
    <tableColumn id="1349" xr3:uid="{F151D1AB-5480-4E41-BD9B-66C2C07583BF}" uniqueName="1349" name="Column1331" queryTableFieldId="1349"/>
    <tableColumn id="1350" xr3:uid="{D39C8696-6CD5-4AFA-98C0-526002EB1AEF}" uniqueName="1350" name="Column1332" queryTableFieldId="1350"/>
    <tableColumn id="1351" xr3:uid="{EA7F24B1-4424-4FD4-8195-CF0984E79CA1}" uniqueName="1351" name="Column1333" queryTableFieldId="1351"/>
    <tableColumn id="1352" xr3:uid="{3ABD0170-F89A-4853-BE35-C0189FD98F6A}" uniqueName="1352" name="Column1334" queryTableFieldId="1352"/>
    <tableColumn id="1353" xr3:uid="{4E1E27E7-E4E6-4432-AC56-3EE1B5B8FD36}" uniqueName="1353" name="Column1335" queryTableFieldId="1353"/>
    <tableColumn id="1354" xr3:uid="{972A32C5-98EE-4AE8-A5E0-9339978103BC}" uniqueName="1354" name="Column1336" queryTableFieldId="1354"/>
    <tableColumn id="1355" xr3:uid="{8A81534E-334D-4409-8D40-3FB20BF4A76E}" uniqueName="1355" name="Column1337" queryTableFieldId="1355"/>
    <tableColumn id="1356" xr3:uid="{B0FEE74D-707D-4D76-9528-7B859297EF33}" uniqueName="1356" name="Column1338" queryTableFieldId="1356"/>
    <tableColumn id="1357" xr3:uid="{E323B9ED-41E1-43F6-AEAE-4FA909CD9DED}" uniqueName="1357" name="Column1339" queryTableFieldId="1357"/>
    <tableColumn id="1358" xr3:uid="{0249FB7A-350E-42AC-AC22-4EC8BF8CE537}" uniqueName="1358" name="Column1340" queryTableFieldId="1358"/>
    <tableColumn id="1359" xr3:uid="{A5179540-BF9C-4A08-91B1-977BB82C94E1}" uniqueName="1359" name="Column1341" queryTableFieldId="1359"/>
    <tableColumn id="1360" xr3:uid="{5E2A764D-CEDC-4163-B9BA-8417CB1F7D36}" uniqueName="1360" name="Column1342" queryTableFieldId="1360"/>
    <tableColumn id="1361" xr3:uid="{423AFACC-395E-4FEE-B8F1-FE15D68EF4CF}" uniqueName="1361" name="Column1343" queryTableFieldId="1361"/>
    <tableColumn id="1362" xr3:uid="{D6E5FCAC-872F-46E1-9520-1ECE86B09FC1}" uniqueName="1362" name="Column1344" queryTableFieldId="1362"/>
    <tableColumn id="1363" xr3:uid="{5B5D5E0F-D89E-4B5A-ADE2-C2A7C840FAB8}" uniqueName="1363" name="Column1345" queryTableFieldId="1363"/>
    <tableColumn id="1364" xr3:uid="{D3A73E91-24DC-4AD6-84A9-8AC6E79FF990}" uniqueName="1364" name="Column1346" queryTableFieldId="1364"/>
    <tableColumn id="1365" xr3:uid="{C5512273-9F5D-4606-8AB7-0D7F9A8DA0BC}" uniqueName="1365" name="Column1347" queryTableFieldId="1365"/>
    <tableColumn id="1366" xr3:uid="{455384F5-9DB6-4BCC-BAB1-69FA2FA36200}" uniqueName="1366" name="Column1348" queryTableFieldId="1366"/>
    <tableColumn id="1367" xr3:uid="{B913BAD0-DDB9-4603-BFDC-E8D999EAD6BA}" uniqueName="1367" name="Column1349" queryTableFieldId="1367"/>
    <tableColumn id="1368" xr3:uid="{D272508C-8018-4A02-A2FB-F5419E216A4C}" uniqueName="1368" name="Column1350" queryTableFieldId="1368"/>
    <tableColumn id="1369" xr3:uid="{31234B11-5190-4D33-92FB-85588DDA7171}" uniqueName="1369" name="Column1351" queryTableFieldId="1369"/>
    <tableColumn id="1370" xr3:uid="{8E8FB01A-7536-46C9-A31C-57A60EDF9B2D}" uniqueName="1370" name="Column1352" queryTableFieldId="1370"/>
    <tableColumn id="1371" xr3:uid="{5899AD8F-E7AD-41B7-BC57-DA112616B751}" uniqueName="1371" name="Column1353" queryTableFieldId="1371"/>
    <tableColumn id="1372" xr3:uid="{334A94F2-9959-41B8-BE18-F8DDE9329EC4}" uniqueName="1372" name="Column1354" queryTableFieldId="1372"/>
    <tableColumn id="1373" xr3:uid="{6F6DE9C4-8AA5-4BAC-9494-F18F2126A1DC}" uniqueName="1373" name="Column1355" queryTableFieldId="1373"/>
    <tableColumn id="1374" xr3:uid="{13939A2F-6C13-43E9-B818-CA4662D3909E}" uniqueName="1374" name="Column1356" queryTableFieldId="1374"/>
    <tableColumn id="1375" xr3:uid="{B4E84E3B-7004-4EE4-BB08-5D378C89DFA5}" uniqueName="1375" name="Column1357" queryTableFieldId="1375"/>
    <tableColumn id="1376" xr3:uid="{8D79CA6C-7B53-4642-B60C-A3E26C67EB84}" uniqueName="1376" name="Column1358" queryTableFieldId="1376"/>
    <tableColumn id="1377" xr3:uid="{B316B8D8-FA23-4A53-9DE3-E414710571E8}" uniqueName="1377" name="Column1359" queryTableFieldId="1377"/>
    <tableColumn id="1378" xr3:uid="{51AC33DC-0339-4582-A37F-22C03125C04F}" uniqueName="1378" name="Column1360" queryTableFieldId="1378"/>
    <tableColumn id="1379" xr3:uid="{E86184BB-E891-4C08-8C35-0F04FDD44110}" uniqueName="1379" name="Column1361" queryTableFieldId="1379"/>
    <tableColumn id="1380" xr3:uid="{2F899B96-1925-4A83-90EB-A960CB7460B7}" uniqueName="1380" name="Column1362" queryTableFieldId="1380"/>
    <tableColumn id="1381" xr3:uid="{0F2FFF5F-B9DD-4FC7-9928-4F48E3F17E6E}" uniqueName="1381" name="Column1363" queryTableFieldId="1381"/>
    <tableColumn id="1382" xr3:uid="{1645CCC7-E629-424A-AF68-8AA0ACBC159B}" uniqueName="1382" name="Column1364" queryTableFieldId="1382"/>
    <tableColumn id="1383" xr3:uid="{EEBAE878-F373-441B-9EFD-4A675E7D8EBC}" uniqueName="1383" name="Column1365" queryTableFieldId="1383"/>
    <tableColumn id="1384" xr3:uid="{7F417F58-9A40-4E0C-BACD-CA0F23DA1639}" uniqueName="1384" name="Column1366" queryTableFieldId="1384"/>
    <tableColumn id="1385" xr3:uid="{05007146-9C9A-4523-A8D1-1AA298FB1388}" uniqueName="1385" name="Column1367" queryTableFieldId="1385"/>
    <tableColumn id="1386" xr3:uid="{35C48472-FCCE-4FC9-B4F6-721A3D38C33A}" uniqueName="1386" name="Column1368" queryTableFieldId="1386"/>
    <tableColumn id="1387" xr3:uid="{25E1B88F-E6B2-4A7E-B1ED-9DFBB1FB0B0B}" uniqueName="1387" name="Column1369" queryTableFieldId="1387"/>
    <tableColumn id="1388" xr3:uid="{DC6A3DF9-6968-46AC-A19F-2CF62B346CAC}" uniqueName="1388" name="Column1370" queryTableFieldId="1388"/>
    <tableColumn id="1389" xr3:uid="{A9DF5BBD-14A0-4663-8B61-73A74E3C751F}" uniqueName="1389" name="Column1371" queryTableFieldId="1389"/>
    <tableColumn id="1390" xr3:uid="{0D4EEAB6-A5FA-4F41-AA6F-20AF2E17FBCB}" uniqueName="1390" name="Column1372" queryTableFieldId="1390"/>
    <tableColumn id="1391" xr3:uid="{98F26210-4243-405F-AA55-3EC2CD2845E7}" uniqueName="1391" name="Column1373" queryTableFieldId="1391"/>
    <tableColumn id="1392" xr3:uid="{C747207D-9531-45B5-BAC4-7CDD7CDE9163}" uniqueName="1392" name="Column1374" queryTableFieldId="1392"/>
    <tableColumn id="1393" xr3:uid="{680FA9F2-14D8-489D-838C-384BDB1F148F}" uniqueName="1393" name="Column1375" queryTableFieldId="1393"/>
    <tableColumn id="1394" xr3:uid="{67C7656E-929B-46E2-98E7-F7191B757034}" uniqueName="1394" name="Column1376" queryTableFieldId="1394"/>
    <tableColumn id="1395" xr3:uid="{5FD4993D-7192-4FFD-9563-3507B6BCE942}" uniqueName="1395" name="Column1377" queryTableFieldId="1395"/>
    <tableColumn id="1396" xr3:uid="{A7265BCC-FC42-49F2-850D-97833673DDEA}" uniqueName="1396" name="Column1378" queryTableFieldId="1396"/>
    <tableColumn id="1397" xr3:uid="{89332FE4-50F8-42B8-AC1C-C19D925CD49B}" uniqueName="1397" name="Column1379" queryTableFieldId="1397"/>
    <tableColumn id="1398" xr3:uid="{16218913-8199-4E75-AE2F-7B4D09C6573D}" uniqueName="1398" name="Column1380" queryTableFieldId="1398"/>
    <tableColumn id="1399" xr3:uid="{5160E71D-9021-4D0B-96CA-991EA2BB9BDB}" uniqueName="1399" name="Column1381" queryTableFieldId="1399"/>
    <tableColumn id="1400" xr3:uid="{C446165A-F784-4B65-9939-4BF37377B9A8}" uniqueName="1400" name="Column1382" queryTableFieldId="1400"/>
    <tableColumn id="1401" xr3:uid="{DA1D4673-C065-4BF8-B220-964F8764704B}" uniqueName="1401" name="Column1383" queryTableFieldId="1401"/>
    <tableColumn id="1402" xr3:uid="{37CB134A-FEC2-4D3C-ADE8-F6A31B8AADA3}" uniqueName="1402" name="Column1384" queryTableFieldId="1402"/>
    <tableColumn id="1403" xr3:uid="{4E9FA677-7A3E-4CE3-A56C-97FD1F3478D1}" uniqueName="1403" name="Column1385" queryTableFieldId="1403"/>
    <tableColumn id="1404" xr3:uid="{07965000-352C-4307-B794-81ED4D09C67F}" uniqueName="1404" name="Column1386" queryTableFieldId="1404"/>
    <tableColumn id="1405" xr3:uid="{2E91BA91-32E7-4A3C-AED2-A811853DB51D}" uniqueName="1405" name="Column1387" queryTableFieldId="1405"/>
    <tableColumn id="1406" xr3:uid="{FF34DAAB-7604-4F54-92AB-47FFBB3B3BEC}" uniqueName="1406" name="Column1388" queryTableFieldId="1406"/>
    <tableColumn id="1407" xr3:uid="{E5816AA8-B06C-4BEA-9E4A-CCB60B0DEC18}" uniqueName="1407" name="Column1389" queryTableFieldId="1407"/>
    <tableColumn id="1408" xr3:uid="{7B927B1B-F87E-491E-B8BC-B880B85B0961}" uniqueName="1408" name="Column1390" queryTableFieldId="1408"/>
    <tableColumn id="1409" xr3:uid="{8AF9E21D-9FE1-46A2-8516-C906714C4443}" uniqueName="1409" name="Column1391" queryTableFieldId="1409"/>
    <tableColumn id="1410" xr3:uid="{EE10B096-72DC-4218-8721-A41931806F2A}" uniqueName="1410" name="Column1392" queryTableFieldId="1410"/>
    <tableColumn id="1411" xr3:uid="{B5F739B5-94A6-4A2D-9FC5-FD398D973DE3}" uniqueName="1411" name="Column1393" queryTableFieldId="1411"/>
    <tableColumn id="1412" xr3:uid="{A367758B-F4E3-47F5-84DE-287D0DB4B5EC}" uniqueName="1412" name="Column1394" queryTableFieldId="1412"/>
    <tableColumn id="1413" xr3:uid="{98E6B4FF-3913-4D3B-B4CD-5FC93555D281}" uniqueName="1413" name="Column1395" queryTableFieldId="1413"/>
    <tableColumn id="1414" xr3:uid="{E8331BF0-8B79-43A2-B4F8-0EF44EC2C93B}" uniqueName="1414" name="Column1396" queryTableFieldId="1414"/>
    <tableColumn id="1415" xr3:uid="{35399976-43C5-4C1B-8F90-372525F6F753}" uniqueName="1415" name="Column1397" queryTableFieldId="1415"/>
    <tableColumn id="1416" xr3:uid="{D3DF7A07-88F9-43E6-AC2F-72ECA3E777B4}" uniqueName="1416" name="Column1398" queryTableFieldId="1416"/>
    <tableColumn id="1417" xr3:uid="{9782778B-902E-4C81-9A8E-CA91692A12AB}" uniqueName="1417" name="Column1399" queryTableFieldId="1417"/>
    <tableColumn id="1418" xr3:uid="{B15ED081-3A57-470F-AEFB-AEA4D588852F}" uniqueName="1418" name="Column1400" queryTableFieldId="1418"/>
    <tableColumn id="1419" xr3:uid="{BD095E8B-445E-472E-993F-37F40F627F36}" uniqueName="1419" name="Column1401" queryTableFieldId="1419"/>
    <tableColumn id="1420" xr3:uid="{CEDD58EF-1A9D-472F-8B29-15C047563851}" uniqueName="1420" name="Column1402" queryTableFieldId="1420"/>
    <tableColumn id="1421" xr3:uid="{16428864-A731-4941-96D7-249C1AB4391C}" uniqueName="1421" name="Column1403" queryTableFieldId="1421"/>
    <tableColumn id="1422" xr3:uid="{C0D93FDA-4478-439E-B771-D43C8ED561DD}" uniqueName="1422" name="Column1404" queryTableFieldId="1422"/>
    <tableColumn id="1423" xr3:uid="{4E83B6E2-8A16-47DD-ABC9-315543220A82}" uniqueName="1423" name="Column1405" queryTableFieldId="1423"/>
    <tableColumn id="1424" xr3:uid="{63D0B015-1385-420D-9A5C-5C829F848637}" uniqueName="1424" name="Column1406" queryTableFieldId="1424"/>
    <tableColumn id="1425" xr3:uid="{64BF7812-E4DF-4976-BB0B-E2383B742ED6}" uniqueName="1425" name="Column1407" queryTableFieldId="1425"/>
    <tableColumn id="1426" xr3:uid="{EAA06ED3-8BBD-4E08-AC7D-6694E56499B3}" uniqueName="1426" name="Column1408" queryTableFieldId="1426"/>
    <tableColumn id="1427" xr3:uid="{7420C553-D8A2-4DD9-8B31-B981F9AEE7A6}" uniqueName="1427" name="Column1409" queryTableFieldId="1427"/>
    <tableColumn id="1428" xr3:uid="{2D561FF4-AE17-4C8F-A735-E879500236F8}" uniqueName="1428" name="Column1410" queryTableFieldId="1428"/>
    <tableColumn id="1429" xr3:uid="{B2BF6282-AD4C-46C6-9DEC-A839E1C4E8D3}" uniqueName="1429" name="Column1411" queryTableFieldId="1429"/>
    <tableColumn id="1430" xr3:uid="{ECDF403A-2278-4594-8D91-F50A92EB674B}" uniqueName="1430" name="Column1412" queryTableFieldId="1430"/>
    <tableColumn id="1431" xr3:uid="{BEF62097-C333-423F-A504-8651CB993891}" uniqueName="1431" name="Column1413" queryTableFieldId="1431"/>
    <tableColumn id="1432" xr3:uid="{E0649FB1-99F1-48D3-83B1-75653F0FA882}" uniqueName="1432" name="Column1414" queryTableFieldId="1432"/>
    <tableColumn id="1433" xr3:uid="{D612E5D7-695C-4F1D-9D30-2A19BE97DB4F}" uniqueName="1433" name="Column1415" queryTableFieldId="1433"/>
    <tableColumn id="1434" xr3:uid="{DA5A2385-E36E-4409-8C05-B9DE85AFCBC0}" uniqueName="1434" name="Column1416" queryTableFieldId="1434"/>
    <tableColumn id="1435" xr3:uid="{374A0BC9-5CB1-4F72-B513-A6601DADCA57}" uniqueName="1435" name="Column1417" queryTableFieldId="1435"/>
    <tableColumn id="1436" xr3:uid="{EF286E35-44E5-4C2A-A2ED-C796059EE6E4}" uniqueName="1436" name="Column1418" queryTableFieldId="1436"/>
    <tableColumn id="1437" xr3:uid="{F7BB7380-F6C8-4237-8748-97C1F783E9F8}" uniqueName="1437" name="Column1419" queryTableFieldId="1437"/>
    <tableColumn id="1438" xr3:uid="{64A05A27-7DE1-42B6-B2A7-26D9F015F7B4}" uniqueName="1438" name="Column1420" queryTableFieldId="1438"/>
    <tableColumn id="1439" xr3:uid="{8667CE2D-9581-434D-BBC6-91B48D729150}" uniqueName="1439" name="Column1421" queryTableFieldId="1439"/>
    <tableColumn id="1440" xr3:uid="{AF6C026C-1F0C-4079-B340-1D7159DCC276}" uniqueName="1440" name="Column1422" queryTableFieldId="1440"/>
    <tableColumn id="1441" xr3:uid="{AC71955B-6A00-4ECB-8E49-541732580381}" uniqueName="1441" name="Column1423" queryTableFieldId="1441"/>
    <tableColumn id="1442" xr3:uid="{ADEC4B80-080D-4D10-AEC5-85E66FFA5857}" uniqueName="1442" name="Column1424" queryTableFieldId="1442"/>
    <tableColumn id="1443" xr3:uid="{3DB98B13-01CE-4280-B924-F0EFC39C394B}" uniqueName="1443" name="Column1425" queryTableFieldId="1443"/>
    <tableColumn id="1444" xr3:uid="{D1F3A965-83D9-4302-95F7-9E56472ED47E}" uniqueName="1444" name="Column1426" queryTableFieldId="1444"/>
    <tableColumn id="1445" xr3:uid="{1EA377A8-05E2-4A8F-8FBE-0E23546C6FFA}" uniqueName="1445" name="Column1427" queryTableFieldId="1445"/>
    <tableColumn id="1446" xr3:uid="{BA96ED2B-1157-4267-B6B7-E3D3FCECB680}" uniqueName="1446" name="Column1428" queryTableFieldId="1446"/>
    <tableColumn id="1447" xr3:uid="{F59F8CE9-CBB8-4656-8DC9-69CFD99C0649}" uniqueName="1447" name="Column1429" queryTableFieldId="1447"/>
    <tableColumn id="1448" xr3:uid="{047712DB-7F44-4ED9-A08D-A24B46B13032}" uniqueName="1448" name="Column1430" queryTableFieldId="1448"/>
    <tableColumn id="1449" xr3:uid="{9955D0F3-FADE-409E-AB5C-6EC0D947CC55}" uniqueName="1449" name="Column1431" queryTableFieldId="1449"/>
    <tableColumn id="1450" xr3:uid="{3C9ABE06-8BDF-492E-BFC1-1F598B9B2A0B}" uniqueName="1450" name="Column1432" queryTableFieldId="1450"/>
    <tableColumn id="1451" xr3:uid="{2B6C3222-A785-470A-BB5E-89F01D5E1E70}" uniqueName="1451" name="Column1433" queryTableFieldId="1451"/>
    <tableColumn id="1452" xr3:uid="{46B31476-CB09-4689-A428-0BB13F73416D}" uniqueName="1452" name="Column1434" queryTableFieldId="1452"/>
    <tableColumn id="1453" xr3:uid="{4DF4822F-4DDE-4460-9851-64E3FE2C643A}" uniqueName="1453" name="Column1435" queryTableFieldId="1453"/>
    <tableColumn id="1454" xr3:uid="{44E197B1-D118-4E3A-9B98-27B8ABFEA8BE}" uniqueName="1454" name="Column1436" queryTableFieldId="1454"/>
    <tableColumn id="1455" xr3:uid="{42139CA5-E5E5-4914-93A5-6D5CC5E83DA3}" uniqueName="1455" name="Column1437" queryTableFieldId="1455"/>
    <tableColumn id="1456" xr3:uid="{2169EB1B-61D4-4774-96FF-0D03CD05B794}" uniqueName="1456" name="Column1438" queryTableFieldId="1456"/>
    <tableColumn id="1457" xr3:uid="{19139C43-F695-49BE-A1FB-49022A423022}" uniqueName="1457" name="Column1439" queryTableFieldId="1457"/>
    <tableColumn id="1458" xr3:uid="{352788DD-5218-40F2-80E1-8250D900F203}" uniqueName="1458" name="Column1440" queryTableFieldId="1458"/>
    <tableColumn id="1459" xr3:uid="{4E132D6C-758E-4909-8E74-1CD35F93E23B}" uniqueName="1459" name="Column1441" queryTableFieldId="1459"/>
    <tableColumn id="1460" xr3:uid="{6F9CC3AF-254D-45C3-9DE3-614F0FF63107}" uniqueName="1460" name="Column1442" queryTableFieldId="1460"/>
    <tableColumn id="1461" xr3:uid="{561C0B81-6FF0-4326-A1DB-866DB9159B66}" uniqueName="1461" name="Column1443" queryTableFieldId="1461"/>
    <tableColumn id="1462" xr3:uid="{130A26CE-C1E7-4EC3-9524-618058EAA645}" uniqueName="1462" name="Column1444" queryTableFieldId="1462"/>
    <tableColumn id="1463" xr3:uid="{419AE4AD-381F-420B-B5B7-F3AF7AFA4F38}" uniqueName="1463" name="Column1445" queryTableFieldId="1463"/>
    <tableColumn id="1464" xr3:uid="{FB9692AF-2BBF-49CF-92E1-7BFEDE13F1CD}" uniqueName="1464" name="Column1446" queryTableFieldId="1464"/>
    <tableColumn id="1465" xr3:uid="{9C400A58-19B3-4CC2-941C-57D2D3282925}" uniqueName="1465" name="Column1447" queryTableFieldId="1465"/>
    <tableColumn id="1466" xr3:uid="{B5654E8E-414A-4177-A6F6-94F1888CFD32}" uniqueName="1466" name="Column1448" queryTableFieldId="1466"/>
    <tableColumn id="1467" xr3:uid="{7EACC94B-BDAE-45ED-A1AE-B1DB189577F6}" uniqueName="1467" name="Column1449" queryTableFieldId="1467"/>
    <tableColumn id="1468" xr3:uid="{3685E17E-5074-4E92-BE60-31E26E914338}" uniqueName="1468" name="Column1450" queryTableFieldId="1468"/>
    <tableColumn id="1469" xr3:uid="{84C797DB-CACF-45DA-BADA-7F8085D16F3F}" uniqueName="1469" name="Column1451" queryTableFieldId="1469"/>
    <tableColumn id="1470" xr3:uid="{26CD86B3-2046-40A7-BF9D-086E444CBDF9}" uniqueName="1470" name="Column1452" queryTableFieldId="1470"/>
    <tableColumn id="1471" xr3:uid="{B306D095-831F-4324-A4F2-8D294B2DDC89}" uniqueName="1471" name="Column1453" queryTableFieldId="1471"/>
    <tableColumn id="1472" xr3:uid="{9F0B85EA-0005-4A0F-B5B9-024A7B43A12D}" uniqueName="1472" name="Column1454" queryTableFieldId="1472"/>
    <tableColumn id="1473" xr3:uid="{8CD7CB2C-B335-4203-829C-9A7769485476}" uniqueName="1473" name="Column1455" queryTableFieldId="1473"/>
    <tableColumn id="1474" xr3:uid="{E8E8300D-A194-47F0-9448-252E63E3EB93}" uniqueName="1474" name="Column1456" queryTableFieldId="1474"/>
    <tableColumn id="1475" xr3:uid="{1F68228D-684F-4690-9EA5-857A3B5FBAD1}" uniqueName="1475" name="Column1457" queryTableFieldId="1475"/>
    <tableColumn id="1476" xr3:uid="{938D091E-D1DA-4718-9D2A-2C08935AD845}" uniqueName="1476" name="Column1458" queryTableFieldId="1476"/>
    <tableColumn id="1477" xr3:uid="{19315BA2-7245-40AA-8C6B-38CD0C7254EF}" uniqueName="1477" name="Column1459" queryTableFieldId="1477"/>
    <tableColumn id="1478" xr3:uid="{DABE333A-E286-4CB8-9F89-95F07D264A05}" uniqueName="1478" name="Column1460" queryTableFieldId="1478"/>
    <tableColumn id="1479" xr3:uid="{E35076F4-F343-4A4F-88BB-7462C6E4D0DA}" uniqueName="1479" name="Column1461" queryTableFieldId="1479"/>
    <tableColumn id="1480" xr3:uid="{6F5C19C6-436D-42E5-91D4-8C39424760F2}" uniqueName="1480" name="Column1462" queryTableFieldId="1480"/>
    <tableColumn id="1481" xr3:uid="{4250E564-9A63-45BA-A915-7A9C2BEA9B70}" uniqueName="1481" name="Column1463" queryTableFieldId="1481"/>
    <tableColumn id="1482" xr3:uid="{7D50BCE5-C052-4EFC-A879-4C5AB1064E63}" uniqueName="1482" name="Column1464" queryTableFieldId="1482"/>
    <tableColumn id="1483" xr3:uid="{9C9FF63C-C921-4EEB-A881-6708C151CD60}" uniqueName="1483" name="Column1465" queryTableFieldId="1483"/>
    <tableColumn id="1484" xr3:uid="{C84D92E9-D364-44C7-AF37-04DE1625471C}" uniqueName="1484" name="Column1466" queryTableFieldId="1484"/>
    <tableColumn id="1485" xr3:uid="{F6167092-87D6-4939-80CA-FF919DD4E35C}" uniqueName="1485" name="Column1467" queryTableFieldId="1485"/>
    <tableColumn id="1486" xr3:uid="{8254EE0C-DDDC-4617-BDDA-02D70E93F005}" uniqueName="1486" name="Column1468" queryTableFieldId="1486"/>
    <tableColumn id="1487" xr3:uid="{F8820F57-ACE6-4C28-B604-DB5FA3CF97F4}" uniqueName="1487" name="Column1469" queryTableFieldId="1487"/>
    <tableColumn id="1488" xr3:uid="{9CEDD426-64D3-4D91-8ED8-0B47485EE40F}" uniqueName="1488" name="Column1470" queryTableFieldId="1488"/>
    <tableColumn id="1489" xr3:uid="{8F8B2F9A-99D9-41C9-A640-4F0FAFE2CE97}" uniqueName="1489" name="Column1471" queryTableFieldId="1489"/>
    <tableColumn id="1490" xr3:uid="{E55A87A8-075C-4C96-99CD-FD9537C8A5E6}" uniqueName="1490" name="Column1472" queryTableFieldId="1490"/>
    <tableColumn id="1491" xr3:uid="{24864C3E-DFDD-43A1-8B13-B30D4E3220AC}" uniqueName="1491" name="Column1473" queryTableFieldId="1491"/>
    <tableColumn id="1492" xr3:uid="{55C57D15-6254-49EA-A25C-722EF561CB1F}" uniqueName="1492" name="Column1474" queryTableFieldId="1492"/>
    <tableColumn id="1493" xr3:uid="{C753C749-3FC6-4ECC-BE4D-4B48B5850977}" uniqueName="1493" name="Column1475" queryTableFieldId="1493"/>
    <tableColumn id="1494" xr3:uid="{C8D08DCE-E5EA-473F-B614-F5F08EDA9F5F}" uniqueName="1494" name="Column1476" queryTableFieldId="1494"/>
    <tableColumn id="1495" xr3:uid="{917D47A4-A687-40D2-A476-1351297C3199}" uniqueName="1495" name="Column1477" queryTableFieldId="1495"/>
    <tableColumn id="1496" xr3:uid="{5C711526-A7C4-4A49-88C6-AD7B4C03AAC3}" uniqueName="1496" name="Column1478" queryTableFieldId="1496"/>
    <tableColumn id="1497" xr3:uid="{F3DC69A4-3F7E-4046-98CA-84289C32D340}" uniqueName="1497" name="Column1479" queryTableFieldId="1497"/>
    <tableColumn id="1498" xr3:uid="{ABF396E2-7F77-4EC4-A9F9-FB12B402F54E}" uniqueName="1498" name="Column1480" queryTableFieldId="1498"/>
    <tableColumn id="1499" xr3:uid="{F3FD5558-B66B-47AE-94F0-3F0FBC4B6C9A}" uniqueName="1499" name="Column1481" queryTableFieldId="1499"/>
    <tableColumn id="1500" xr3:uid="{65872A92-FBFC-48AC-BC35-1EA84B6571C8}" uniqueName="1500" name="Column1482" queryTableFieldId="1500"/>
    <tableColumn id="1501" xr3:uid="{1614DE58-EE6E-4D8C-B1DD-38B24BF8E762}" uniqueName="1501" name="Column1483" queryTableFieldId="1501"/>
    <tableColumn id="1502" xr3:uid="{0C2BBCE7-D02C-4C0A-8C1D-84339DBBFFBF}" uniqueName="1502" name="Column1484" queryTableFieldId="1502"/>
    <tableColumn id="1503" xr3:uid="{7C0B0D6C-381F-489C-ADAC-B3D3FD8C4B1D}" uniqueName="1503" name="Column1485" queryTableFieldId="1503"/>
    <tableColumn id="1504" xr3:uid="{A48290CA-F2DB-441E-8799-FE9744C55EF1}" uniqueName="1504" name="Column1486" queryTableFieldId="1504"/>
    <tableColumn id="1505" xr3:uid="{E665F8AB-C9D0-4C76-BC80-8BAE87010A34}" uniqueName="1505" name="Column1487" queryTableFieldId="1505"/>
    <tableColumn id="1506" xr3:uid="{1E59D3AF-3897-4F0E-BAD4-AD83D8C73554}" uniqueName="1506" name="Column1488" queryTableFieldId="1506"/>
    <tableColumn id="1507" xr3:uid="{EC1E03D4-4E6C-4E03-B0BE-90BFB426E9E8}" uniqueName="1507" name="Column1489" queryTableFieldId="1507"/>
    <tableColumn id="1508" xr3:uid="{92BB7DB9-BA15-4F2C-8576-81F08457A99A}" uniqueName="1508" name="Column1490" queryTableFieldId="1508"/>
    <tableColumn id="1509" xr3:uid="{96CA7C66-47B8-425C-9B41-8D486810AFE0}" uniqueName="1509" name="Column1491" queryTableFieldId="1509"/>
    <tableColumn id="1510" xr3:uid="{72745510-1B5C-4210-92FC-017BC88628B5}" uniqueName="1510" name="Column1492" queryTableFieldId="1510"/>
    <tableColumn id="1511" xr3:uid="{E6A196BF-1D5A-4DD2-A3D3-ED2B98F1BAAF}" uniqueName="1511" name="Column1493" queryTableFieldId="1511"/>
    <tableColumn id="1512" xr3:uid="{06978539-76B5-4F9E-9C80-6E390536F215}" uniqueName="1512" name="Column1494" queryTableFieldId="1512"/>
    <tableColumn id="1513" xr3:uid="{F2FF3C06-E31E-418B-A207-C21A5718F9C5}" uniqueName="1513" name="Column1495" queryTableFieldId="1513"/>
    <tableColumn id="1514" xr3:uid="{DB356BA1-D262-4FD0-9D67-7F0ECAEA4378}" uniqueName="1514" name="Column1496" queryTableFieldId="1514"/>
    <tableColumn id="1515" xr3:uid="{E2B6C59D-1CE7-4D9D-B092-0ED099E571A9}" uniqueName="1515" name="Column1497" queryTableFieldId="1515"/>
    <tableColumn id="1516" xr3:uid="{606ABF39-95AA-4857-B61F-2E75662EB97E}" uniqueName="1516" name="Column1498" queryTableFieldId="1516"/>
    <tableColumn id="1517" xr3:uid="{75175C73-4967-4FC0-83BA-058E63895368}" uniqueName="1517" name="Column1499" queryTableFieldId="1517"/>
    <tableColumn id="1518" xr3:uid="{991900C2-15E8-4624-84C9-30D114CBEADB}" uniqueName="1518" name="Column1500" queryTableFieldId="1518"/>
    <tableColumn id="1519" xr3:uid="{DCC2BC09-4EDF-414B-9932-49E19443ED3E}" uniqueName="1519" name="Column1501" queryTableFieldId="1519"/>
    <tableColumn id="1520" xr3:uid="{9D421781-47BD-4A99-9EF8-A50B40AFF495}" uniqueName="1520" name="Column1502" queryTableFieldId="1520"/>
    <tableColumn id="1521" xr3:uid="{66B20913-A5E2-41A5-AA5B-B6794FCDBDC0}" uniqueName="1521" name="Column1503" queryTableFieldId="1521"/>
    <tableColumn id="1522" xr3:uid="{16100761-585C-4D25-828A-A951E58625C6}" uniqueName="1522" name="Column1504" queryTableFieldId="1522"/>
    <tableColumn id="1523" xr3:uid="{A69D892A-5F72-4681-A884-3220796E147D}" uniqueName="1523" name="Column1505" queryTableFieldId="1523"/>
    <tableColumn id="1524" xr3:uid="{9F2858CD-77E8-4DD1-9367-117B013D6CDA}" uniqueName="1524" name="Column1506" queryTableFieldId="1524"/>
    <tableColumn id="1525" xr3:uid="{D6922080-5211-4B64-8DDF-05F7577C366F}" uniqueName="1525" name="Column1507" queryTableFieldId="1525"/>
    <tableColumn id="1526" xr3:uid="{1020C172-2A1A-45F3-93D2-9AB1E3A804E9}" uniqueName="1526" name="Column1508" queryTableFieldId="1526"/>
    <tableColumn id="1527" xr3:uid="{5502CE99-D9E3-464E-AF3C-35F129479097}" uniqueName="1527" name="Column1509" queryTableFieldId="1527"/>
    <tableColumn id="1528" xr3:uid="{B7571286-67AD-40BE-9B10-7228F2162994}" uniqueName="1528" name="Column1510" queryTableFieldId="1528"/>
    <tableColumn id="1529" xr3:uid="{CDE4B8B6-559C-46CA-9D5B-11644882E6E0}" uniqueName="1529" name="Column1511" queryTableFieldId="1529"/>
    <tableColumn id="1530" xr3:uid="{5773A6A4-F885-4CE0-B6B1-73ED0359EF3F}" uniqueName="1530" name="Column1512" queryTableFieldId="1530"/>
    <tableColumn id="1531" xr3:uid="{4CE05D8E-2D50-4FA1-8FAC-56389FD61D11}" uniqueName="1531" name="Column1513" queryTableFieldId="1531"/>
    <tableColumn id="1532" xr3:uid="{F867B6AA-4750-469E-8849-B91C0B1C2E80}" uniqueName="1532" name="Column1514" queryTableFieldId="1532"/>
    <tableColumn id="1533" xr3:uid="{33CF2803-C250-4A1E-BDE1-4C771905597F}" uniqueName="1533" name="Column1515" queryTableFieldId="1533"/>
    <tableColumn id="1534" xr3:uid="{54375AE1-2076-435C-85DA-9711E7ADB97F}" uniqueName="1534" name="Column1516" queryTableFieldId="1534"/>
    <tableColumn id="1535" xr3:uid="{97A7F17B-9A06-4517-953B-99049DB08871}" uniqueName="1535" name="Column1517" queryTableFieldId="1535"/>
    <tableColumn id="1536" xr3:uid="{0BA6393B-3FFE-4C28-970E-B60ACC297607}" uniqueName="1536" name="Column1518" queryTableFieldId="1536"/>
    <tableColumn id="1537" xr3:uid="{719FFA56-2D49-445F-BF30-2288E3D63865}" uniqueName="1537" name="Column1519" queryTableFieldId="1537"/>
    <tableColumn id="1538" xr3:uid="{DBC13FA0-3BDF-499B-B5BB-E6602E336E0B}" uniqueName="1538" name="Column1520" queryTableFieldId="1538"/>
    <tableColumn id="1539" xr3:uid="{A12DBC79-B087-4F0D-B5B1-9B261213ECDF}" uniqueName="1539" name="Column1521" queryTableFieldId="1539"/>
    <tableColumn id="1540" xr3:uid="{F9466825-DEE0-47FB-B295-4E40FCFAE263}" uniqueName="1540" name="Column1522" queryTableFieldId="1540"/>
    <tableColumn id="1541" xr3:uid="{8B8E2F06-A276-47D9-8D29-3393F752EFBC}" uniqueName="1541" name="Column1523" queryTableFieldId="1541"/>
    <tableColumn id="1542" xr3:uid="{71BC96F5-BB78-4D80-9A73-1C53726E0B22}" uniqueName="1542" name="Column1524" queryTableFieldId="1542"/>
    <tableColumn id="1543" xr3:uid="{572C8A6C-E83A-41B9-8D5A-D3A24DB1B6B2}" uniqueName="1543" name="Column1525" queryTableFieldId="1543"/>
    <tableColumn id="1544" xr3:uid="{930BC357-0B13-4E2E-8A51-27CDF89F4096}" uniqueName="1544" name="Column1526" queryTableFieldId="1544"/>
    <tableColumn id="1545" xr3:uid="{7E253E08-4BE1-4195-9A82-5E8D71A2042E}" uniqueName="1545" name="Column1527" queryTableFieldId="1545"/>
    <tableColumn id="1546" xr3:uid="{9DC4F4A6-63E2-47E7-84FB-16819C32907D}" uniqueName="1546" name="Column1528" queryTableFieldId="1546"/>
    <tableColumn id="1547" xr3:uid="{0BC4DFD7-F4D1-4474-BE29-9B90D66B6B99}" uniqueName="1547" name="Column1529" queryTableFieldId="1547"/>
    <tableColumn id="1548" xr3:uid="{C1CCE00A-6A05-4A62-A161-882807C340F8}" uniqueName="1548" name="Column1530" queryTableFieldId="1548"/>
    <tableColumn id="1549" xr3:uid="{005FD663-13B5-41B7-BD95-9533BA4B8EBC}" uniqueName="1549" name="Column1531" queryTableFieldId="1549"/>
    <tableColumn id="1550" xr3:uid="{4B831CF2-B27A-461B-BEFF-B5334CB0CE57}" uniqueName="1550" name="Column1532" queryTableFieldId="1550"/>
    <tableColumn id="1551" xr3:uid="{50E197B8-BEB8-4E67-B8BC-56DB53C505B0}" uniqueName="1551" name="Column1533" queryTableFieldId="1551"/>
    <tableColumn id="1552" xr3:uid="{B8D1B21E-B721-4F27-A4DB-6C79AD600A34}" uniqueName="1552" name="Column1534" queryTableFieldId="1552"/>
    <tableColumn id="1553" xr3:uid="{E3A5CFD0-E804-497D-8412-81D7370334E8}" uniqueName="1553" name="Column1535" queryTableFieldId="1553"/>
    <tableColumn id="1554" xr3:uid="{FC2D9CC7-FFD0-4112-A6BC-D22F374D34FE}" uniqueName="1554" name="Column1536" queryTableFieldId="1554"/>
    <tableColumn id="1555" xr3:uid="{C789F87A-8B9A-4EFC-9344-F131AB3EA2DE}" uniqueName="1555" name="Column1537" queryTableFieldId="1555"/>
    <tableColumn id="1556" xr3:uid="{093C7A4E-227A-4E5A-A94A-C866CD212983}" uniqueName="1556" name="Column1538" queryTableFieldId="1556"/>
    <tableColumn id="1557" xr3:uid="{D1104598-1680-40EE-9C0A-544A72660070}" uniqueName="1557" name="Column1539" queryTableFieldId="1557"/>
    <tableColumn id="1558" xr3:uid="{6A1FD685-99DE-45FD-92D5-79C640A4E07E}" uniqueName="1558" name="Column1540" queryTableFieldId="1558"/>
    <tableColumn id="1559" xr3:uid="{F0C6F2E5-8313-4078-92EA-3B0FFD89D3FF}" uniqueName="1559" name="Column1541" queryTableFieldId="1559"/>
    <tableColumn id="1560" xr3:uid="{63A9BB4E-6946-4835-BB61-5B1A732A3EB3}" uniqueName="1560" name="Column1542" queryTableFieldId="1560"/>
    <tableColumn id="1561" xr3:uid="{2CCEDA1F-2050-4801-954F-EF99B9BB02E4}" uniqueName="1561" name="Column1543" queryTableFieldId="1561"/>
    <tableColumn id="1562" xr3:uid="{FC9BCC6D-BB1F-4091-A49F-711B46F03A5F}" uniqueName="1562" name="Column1544" queryTableFieldId="1562"/>
    <tableColumn id="1563" xr3:uid="{C4C137E7-FD18-4B83-8AD8-7FAF248BE148}" uniqueName="1563" name="Column1545" queryTableFieldId="1563"/>
    <tableColumn id="1564" xr3:uid="{0D56A28D-6BDE-4A2C-9999-4DD4AD50AFE5}" uniqueName="1564" name="Column1546" queryTableFieldId="1564"/>
    <tableColumn id="1565" xr3:uid="{718297AA-4302-40D8-B064-6CEAB9E0EE50}" uniqueName="1565" name="Column1547" queryTableFieldId="1565"/>
    <tableColumn id="1566" xr3:uid="{4D755514-E863-4AC5-AA99-48B9443A53A5}" uniqueName="1566" name="Column1548" queryTableFieldId="1566"/>
    <tableColumn id="1567" xr3:uid="{C4EB6AF7-128D-4580-9875-2639414E1A7D}" uniqueName="1567" name="Column1549" queryTableFieldId="1567"/>
    <tableColumn id="1568" xr3:uid="{B6BEA86F-18C0-4C15-935C-0A36DDA2FA24}" uniqueName="1568" name="Column1550" queryTableFieldId="1568"/>
    <tableColumn id="1569" xr3:uid="{53133EFC-0E89-4C25-A158-E44546A9AC12}" uniqueName="1569" name="Column1551" queryTableFieldId="1569"/>
    <tableColumn id="1570" xr3:uid="{265A7777-8DB4-4F2A-B195-9349AA75A037}" uniqueName="1570" name="Column1552" queryTableFieldId="1570"/>
    <tableColumn id="1571" xr3:uid="{731C151D-561C-45D8-9D8C-7D41D94FE34A}" uniqueName="1571" name="Column1553" queryTableFieldId="1571"/>
    <tableColumn id="1572" xr3:uid="{0C0A1E05-D687-4921-8959-6C0B5B73A74F}" uniqueName="1572" name="Column1554" queryTableFieldId="1572"/>
    <tableColumn id="1573" xr3:uid="{38D4FCB4-209D-403D-87D8-FBA3419A0377}" uniqueName="1573" name="Column1555" queryTableFieldId="1573"/>
    <tableColumn id="1574" xr3:uid="{08310F44-5C5B-4604-8759-4513F21B3B15}" uniqueName="1574" name="Column1556" queryTableFieldId="1574"/>
    <tableColumn id="1575" xr3:uid="{58FDAB5C-6386-43B5-AAC8-FDB89C380DAC}" uniqueName="1575" name="Column1557" queryTableFieldId="1575"/>
    <tableColumn id="1576" xr3:uid="{84AE50FC-2D5D-4EC9-964C-13BD13355BDF}" uniqueName="1576" name="Column1558" queryTableFieldId="1576"/>
    <tableColumn id="1577" xr3:uid="{CE919BBD-2D18-4A7D-AD8A-D35D9C0F7280}" uniqueName="1577" name="Column1559" queryTableFieldId="1577"/>
    <tableColumn id="1578" xr3:uid="{4F5978F4-848D-46ED-AD0F-06513460D9C1}" uniqueName="1578" name="Column1560" queryTableFieldId="1578"/>
    <tableColumn id="1579" xr3:uid="{3C20CC69-0257-4C7B-BB12-506BF8713D05}" uniqueName="1579" name="Column1561" queryTableFieldId="1579"/>
    <tableColumn id="1580" xr3:uid="{1BAF3DF1-85A1-463A-98BF-D3A60FA89976}" uniqueName="1580" name="Column1562" queryTableFieldId="1580"/>
    <tableColumn id="1581" xr3:uid="{B470F119-81F7-47E2-84FA-B5B31D977121}" uniqueName="1581" name="Column1563" queryTableFieldId="1581"/>
    <tableColumn id="1582" xr3:uid="{E8A1D2F4-19A0-4853-AC67-30ECCC0FE252}" uniqueName="1582" name="Column1564" queryTableFieldId="1582"/>
    <tableColumn id="1583" xr3:uid="{612C4832-F11D-4D65-8324-792B2CD74992}" uniqueName="1583" name="Column1565" queryTableFieldId="1583"/>
    <tableColumn id="1584" xr3:uid="{24FBBA07-0788-4CE9-B1D3-5DB5A2A7019D}" uniqueName="1584" name="Column1566" queryTableFieldId="1584"/>
    <tableColumn id="1585" xr3:uid="{2107DB7C-CF89-4ACB-BAD8-D6F4BFD990C5}" uniqueName="1585" name="Column1567" queryTableFieldId="1585"/>
    <tableColumn id="1586" xr3:uid="{D1AD89B5-B701-4D00-A6A9-38316DDA49BD}" uniqueName="1586" name="Column1568" queryTableFieldId="1586"/>
    <tableColumn id="1587" xr3:uid="{01EFEF9B-C2A0-4A1B-BA84-D03ABC555A9F}" uniqueName="1587" name="Column1569" queryTableFieldId="1587"/>
    <tableColumn id="1588" xr3:uid="{90E2B87F-C360-49C6-A4A6-E6DF084B0E09}" uniqueName="1588" name="Column1570" queryTableFieldId="1588"/>
    <tableColumn id="1589" xr3:uid="{4DD51184-ED01-4B53-9A8D-2762F1D94330}" uniqueName="1589" name="Column1571" queryTableFieldId="1589"/>
    <tableColumn id="1590" xr3:uid="{EDED2365-B78B-487E-8C32-364220076083}" uniqueName="1590" name="Column1572" queryTableFieldId="1590"/>
    <tableColumn id="1591" xr3:uid="{69AB94D6-681B-495B-9FA1-11C60F668350}" uniqueName="1591" name="Column1573" queryTableFieldId="1591"/>
    <tableColumn id="1592" xr3:uid="{B9393CF7-D809-4B64-9A30-9BE6EEA0C6D7}" uniqueName="1592" name="Column1574" queryTableFieldId="1592"/>
    <tableColumn id="1593" xr3:uid="{B9CFFFDC-1AC5-4818-9659-0981B05F69CE}" uniqueName="1593" name="Column1575" queryTableFieldId="1593"/>
    <tableColumn id="1594" xr3:uid="{85F7B180-0EC3-4D5F-9C47-F5BDAF267A7E}" uniqueName="1594" name="Column1576" queryTableFieldId="1594"/>
    <tableColumn id="1595" xr3:uid="{ADCFC3C7-F366-44F6-838B-B12A292CE37A}" uniqueName="1595" name="Column1577" queryTableFieldId="1595"/>
    <tableColumn id="1596" xr3:uid="{7C2E623F-C6E9-4A04-A165-913AD96981D1}" uniqueName="1596" name="Column1578" queryTableFieldId="1596"/>
    <tableColumn id="1597" xr3:uid="{B40965AE-A763-49AC-932C-D92956C6C5FE}" uniqueName="1597" name="Column1579" queryTableFieldId="1597"/>
    <tableColumn id="1598" xr3:uid="{0CAA053B-5E09-488E-8881-90DFCFD0631D}" uniqueName="1598" name="Column1580" queryTableFieldId="1598"/>
    <tableColumn id="1599" xr3:uid="{05162D8B-4F39-427C-ACE2-B76340E15C7F}" uniqueName="1599" name="Column1581" queryTableFieldId="1599"/>
    <tableColumn id="1600" xr3:uid="{D7E90807-2E2F-49C7-9A95-F8445FC4D9D3}" uniqueName="1600" name="Column1582" queryTableFieldId="1600"/>
    <tableColumn id="1601" xr3:uid="{406646F7-DFFC-424B-A69B-652D0218877C}" uniqueName="1601" name="Column1583" queryTableFieldId="1601"/>
    <tableColumn id="1602" xr3:uid="{34F0B7B5-B465-49E0-A11C-13C8AD3C951C}" uniqueName="1602" name="Column1584" queryTableFieldId="1602"/>
    <tableColumn id="1603" xr3:uid="{AB5763DA-CA2F-474D-B0BF-8C0212A7081B}" uniqueName="1603" name="Column1585" queryTableFieldId="1603"/>
    <tableColumn id="1604" xr3:uid="{E20EC76F-4A8A-4EAC-A5A2-B1D97C7844B5}" uniqueName="1604" name="Column1586" queryTableFieldId="1604"/>
    <tableColumn id="1605" xr3:uid="{696F9019-E2F8-4676-9A06-ECCD5064B14E}" uniqueName="1605" name="Column1587" queryTableFieldId="1605"/>
    <tableColumn id="1606" xr3:uid="{F25E07A9-BCF2-4CCC-8BDD-D744484A63DE}" uniqueName="1606" name="Column1588" queryTableFieldId="1606"/>
    <tableColumn id="1607" xr3:uid="{EBD7A4AE-3360-49F7-913E-D16A4E1A606A}" uniqueName="1607" name="Column1589" queryTableFieldId="1607"/>
    <tableColumn id="1608" xr3:uid="{53BBCAC4-7393-478A-985F-7123799ED08D}" uniqueName="1608" name="Column1590" queryTableFieldId="1608"/>
    <tableColumn id="1609" xr3:uid="{5720D25C-E7E5-461B-9E82-437F778498C6}" uniqueName="1609" name="Column1591" queryTableFieldId="1609"/>
    <tableColumn id="1610" xr3:uid="{0B1A91F4-B1F7-4E4D-9055-68D20FB9C44C}" uniqueName="1610" name="Column1592" queryTableFieldId="1610"/>
    <tableColumn id="1611" xr3:uid="{952A6AA7-C698-4543-A3F2-F9EFBCEA3A1D}" uniqueName="1611" name="Column1593" queryTableFieldId="1611"/>
    <tableColumn id="1612" xr3:uid="{986A9D3E-23D3-406E-BFB1-BA8637D6C237}" uniqueName="1612" name="Column1594" queryTableFieldId="1612"/>
    <tableColumn id="1613" xr3:uid="{A84D1818-0628-4724-B0F0-196E0AAD375E}" uniqueName="1613" name="Column1595" queryTableFieldId="1613"/>
    <tableColumn id="1614" xr3:uid="{DA4C44E2-72F8-4B53-B445-73EFB8118136}" uniqueName="1614" name="Column1596" queryTableFieldId="1614"/>
    <tableColumn id="1615" xr3:uid="{9FA3E306-F612-4905-99B8-EC2ACB4B5E14}" uniqueName="1615" name="Column1597" queryTableFieldId="1615"/>
    <tableColumn id="1616" xr3:uid="{87C04874-6F80-48DB-81E9-6A6C7BDEFED9}" uniqueName="1616" name="Column1598" queryTableFieldId="1616"/>
    <tableColumn id="1617" xr3:uid="{2074FA40-6902-4C69-A58F-FC80147BFB00}" uniqueName="1617" name="Column1599" queryTableFieldId="1617"/>
    <tableColumn id="1618" xr3:uid="{324DA03E-31E5-427C-AE69-80A929FC3AB1}" uniqueName="1618" name="Column1600" queryTableFieldId="1618"/>
    <tableColumn id="1619" xr3:uid="{83AA5D68-34B3-4477-8C16-340579B23DAA}" uniqueName="1619" name="Column1601" queryTableFieldId="1619"/>
    <tableColumn id="1620" xr3:uid="{6998B1AE-1E39-4B83-A743-55AAABFF54AE}" uniqueName="1620" name="Column1602" queryTableFieldId="1620"/>
    <tableColumn id="1621" xr3:uid="{0D6F006E-0D87-47AB-97C0-861CC137ADAF}" uniqueName="1621" name="Column1603" queryTableFieldId="1621"/>
    <tableColumn id="1622" xr3:uid="{92E9EE16-076F-459C-A132-AB174389427C}" uniqueName="1622" name="Column1604" queryTableFieldId="1622"/>
    <tableColumn id="1623" xr3:uid="{30B8A88E-ACBC-479D-A42F-8CD636882E45}" uniqueName="1623" name="Column1605" queryTableFieldId="1623"/>
    <tableColumn id="1624" xr3:uid="{0FC25971-2864-4EB8-8AF6-4D281C922A5B}" uniqueName="1624" name="Column1606" queryTableFieldId="1624"/>
    <tableColumn id="1625" xr3:uid="{C6461458-51BC-49A6-B518-A326F3AE078C}" uniqueName="1625" name="Column1607" queryTableFieldId="1625"/>
    <tableColumn id="1626" xr3:uid="{857CA68E-0761-4F46-B6EA-4B265B61BDAE}" uniqueName="1626" name="Column1608" queryTableFieldId="1626"/>
    <tableColumn id="1627" xr3:uid="{C43213BB-2BA4-4862-84C5-2FDE7AF9D81F}" uniqueName="1627" name="Column1609" queryTableFieldId="1627"/>
    <tableColumn id="1628" xr3:uid="{B4C7457D-EFE2-46D4-8588-13A34C445806}" uniqueName="1628" name="Column1610" queryTableFieldId="1628"/>
    <tableColumn id="1629" xr3:uid="{48DD5954-F11D-4A16-BC5A-77C2639993D9}" uniqueName="1629" name="Column1611" queryTableFieldId="1629"/>
    <tableColumn id="1630" xr3:uid="{3CAF441F-D774-42B7-8DF8-23999458DA56}" uniqueName="1630" name="Column1612" queryTableFieldId="1630"/>
    <tableColumn id="1631" xr3:uid="{AFF92021-F363-46E6-AA75-B82B9245CBEE}" uniqueName="1631" name="Column1613" queryTableFieldId="1631"/>
    <tableColumn id="1632" xr3:uid="{CE4DD853-6618-4253-B4F8-D9F53029C8ED}" uniqueName="1632" name="Column1614" queryTableFieldId="1632"/>
    <tableColumn id="1633" xr3:uid="{667C6A69-E266-4C7E-9B92-475332EC64AE}" uniqueName="1633" name="Column1615" queryTableFieldId="1633"/>
    <tableColumn id="1634" xr3:uid="{3BB41A08-F7D5-4E0F-9A3A-06081EC28D1A}" uniqueName="1634" name="Column1616" queryTableFieldId="1634"/>
    <tableColumn id="1635" xr3:uid="{309F138A-AD36-4535-BCC6-57BE3229DF3B}" uniqueName="1635" name="Column1617" queryTableFieldId="1635"/>
    <tableColumn id="1636" xr3:uid="{BF9A282B-26A0-4364-BA37-F0715E4F5AB5}" uniqueName="1636" name="Column1618" queryTableFieldId="1636"/>
    <tableColumn id="1637" xr3:uid="{BD0F08E1-2857-4676-BA51-73425A214979}" uniqueName="1637" name="Column1619" queryTableFieldId="1637"/>
    <tableColumn id="1638" xr3:uid="{4CD5DEB7-7A41-4B4A-9743-E203D9A34630}" uniqueName="1638" name="Column1620" queryTableFieldId="1638"/>
    <tableColumn id="1639" xr3:uid="{7D0C2D21-CB84-4549-B63D-B0642DA3DBAA}" uniqueName="1639" name="Column1621" queryTableFieldId="1639"/>
    <tableColumn id="1640" xr3:uid="{A53185FD-2F66-418E-A6FC-7BA37593CE35}" uniqueName="1640" name="Column1622" queryTableFieldId="1640"/>
    <tableColumn id="1641" xr3:uid="{6E3CB7BF-37DB-4BD0-8367-C2E0316489C1}" uniqueName="1641" name="Column1623" queryTableFieldId="1641"/>
    <tableColumn id="1642" xr3:uid="{A3E90237-15FC-42DF-B5ED-6D668D0FE1D5}" uniqueName="1642" name="Column1624" queryTableFieldId="1642"/>
    <tableColumn id="1643" xr3:uid="{85749D83-371B-4760-9307-65BB2CBC58EE}" uniqueName="1643" name="Column1625" queryTableFieldId="1643"/>
    <tableColumn id="1644" xr3:uid="{5ED0519E-4316-45E3-85C8-ADB18CADEAC6}" uniqueName="1644" name="Column1626" queryTableFieldId="1644"/>
    <tableColumn id="1645" xr3:uid="{DC9D6622-B1D7-4AC8-9D73-0747F2F5EA1B}" uniqueName="1645" name="Column1627" queryTableFieldId="1645"/>
    <tableColumn id="1646" xr3:uid="{EC39A437-CBD4-41AB-9717-A5F2D842AA75}" uniqueName="1646" name="Column1628" queryTableFieldId="1646"/>
    <tableColumn id="1647" xr3:uid="{656E9476-6736-4B00-AFE9-4CC6282F5100}" uniqueName="1647" name="Column1629" queryTableFieldId="1647"/>
    <tableColumn id="1648" xr3:uid="{E67EE8ED-F607-486C-8037-471EE4F41775}" uniqueName="1648" name="Column1630" queryTableFieldId="1648"/>
    <tableColumn id="1649" xr3:uid="{69EC0EFA-79B9-4B42-B9D9-D8B70744CD8F}" uniqueName="1649" name="Column1631" queryTableFieldId="1649"/>
    <tableColumn id="1650" xr3:uid="{F0E2574D-9E7F-4C92-9D9D-FA55051D4337}" uniqueName="1650" name="Column1632" queryTableFieldId="1650"/>
    <tableColumn id="1651" xr3:uid="{BE457B80-223D-463B-B9DC-CD7E68F3C2CD}" uniqueName="1651" name="Column1633" queryTableFieldId="1651"/>
    <tableColumn id="1652" xr3:uid="{44E598E6-94C9-41ED-A299-ABA2AA55023B}" uniqueName="1652" name="Column1634" queryTableFieldId="1652"/>
    <tableColumn id="1653" xr3:uid="{05BC63EF-8FAD-4E5E-8B22-C389135141ED}" uniqueName="1653" name="Column1635" queryTableFieldId="1653"/>
    <tableColumn id="1654" xr3:uid="{FDE5B014-ABF8-4C77-8A82-D6C386B540A7}" uniqueName="1654" name="Column1636" queryTableFieldId="1654"/>
    <tableColumn id="1655" xr3:uid="{4D886179-3526-46C8-B47A-EDE4383D492A}" uniqueName="1655" name="Column1637" queryTableFieldId="1655"/>
    <tableColumn id="1656" xr3:uid="{922D689F-B1E5-4B3F-8654-CD1E5DCDD33A}" uniqueName="1656" name="Column1638" queryTableFieldId="1656"/>
    <tableColumn id="1657" xr3:uid="{E9045ECE-0373-40B6-B79B-13C8B7194A17}" uniqueName="1657" name="Column1639" queryTableFieldId="1657"/>
    <tableColumn id="1658" xr3:uid="{7C458035-E73C-412C-885E-121AB6B988AE}" uniqueName="1658" name="Column1640" queryTableFieldId="1658"/>
    <tableColumn id="1659" xr3:uid="{A10EB931-D89F-4A6F-8A31-FF2446D3CD7E}" uniqueName="1659" name="Column1641" queryTableFieldId="1659"/>
    <tableColumn id="1660" xr3:uid="{BE02E637-8F70-4C69-9E2E-CCEB339B2F64}" uniqueName="1660" name="Column1642" queryTableFieldId="1660"/>
    <tableColumn id="1661" xr3:uid="{87186D5E-CE2C-436C-A886-5A14B4213E6B}" uniqueName="1661" name="Column1643" queryTableFieldId="1661"/>
    <tableColumn id="1662" xr3:uid="{A0A9B4C8-DA1F-41D0-86AD-8A96820152E3}" uniqueName="1662" name="Column1644" queryTableFieldId="1662"/>
    <tableColumn id="1663" xr3:uid="{3301556C-2152-4205-956F-12A9CFAA4179}" uniqueName="1663" name="Column1645" queryTableFieldId="1663"/>
    <tableColumn id="1664" xr3:uid="{D2A55BBF-DB54-4327-927D-801B06BA4A77}" uniqueName="1664" name="Column1646" queryTableFieldId="1664"/>
    <tableColumn id="1665" xr3:uid="{2BF5DECD-105D-44FF-AD36-8F50DE5B7F2C}" uniqueName="1665" name="Column1647" queryTableFieldId="1665"/>
    <tableColumn id="1666" xr3:uid="{7F3BCDB8-5F68-4446-9BE3-A44FCE32A408}" uniqueName="1666" name="Column1648" queryTableFieldId="1666"/>
    <tableColumn id="1667" xr3:uid="{60FD9769-A1C9-42B7-B0F9-00499C04B073}" uniqueName="1667" name="Column1649" queryTableFieldId="1667"/>
    <tableColumn id="1668" xr3:uid="{AD19B8BA-8381-4430-93B2-8897749B6BCD}" uniqueName="1668" name="Column1650" queryTableFieldId="1668"/>
    <tableColumn id="1669" xr3:uid="{B7CDB86B-CB27-4DFF-8597-C9976609E62D}" uniqueName="1669" name="Column1651" queryTableFieldId="1669"/>
    <tableColumn id="1670" xr3:uid="{13631380-A21C-4D00-837B-9081BE5C594E}" uniqueName="1670" name="Column1652" queryTableFieldId="1670"/>
    <tableColumn id="1671" xr3:uid="{11A7A7EB-34A9-4D9E-B22A-38203BC7EF33}" uniqueName="1671" name="Column1653" queryTableFieldId="1671"/>
    <tableColumn id="1672" xr3:uid="{4D6CA238-5015-4B98-AF30-3FCBD760AAA5}" uniqueName="1672" name="Column1654" queryTableFieldId="1672"/>
    <tableColumn id="1673" xr3:uid="{428326A4-0F8B-4B49-BE37-DE84BC761CA6}" uniqueName="1673" name="Column1655" queryTableFieldId="1673"/>
    <tableColumn id="1674" xr3:uid="{D5DE41B2-CDFC-4CC7-8E07-1E5A21DB8ACA}" uniqueName="1674" name="Column1656" queryTableFieldId="1674"/>
    <tableColumn id="1675" xr3:uid="{645D586B-18A7-4A8C-9604-910CC6B04114}" uniqueName="1675" name="Column1657" queryTableFieldId="1675"/>
    <tableColumn id="1676" xr3:uid="{5844C702-0203-457F-835C-E6E8019196DC}" uniqueName="1676" name="Column1658" queryTableFieldId="1676"/>
    <tableColumn id="1677" xr3:uid="{E9449956-DB39-4FD3-A8C2-F6D97CD400DB}" uniqueName="1677" name="Column1659" queryTableFieldId="1677"/>
    <tableColumn id="1678" xr3:uid="{78BF6739-41D5-4F81-9B6E-F9C82F236BE6}" uniqueName="1678" name="Column1660" queryTableFieldId="1678"/>
    <tableColumn id="1679" xr3:uid="{43E4D761-CFB8-459D-A32B-8A0B7934AA4E}" uniqueName="1679" name="Column1661" queryTableFieldId="1679"/>
    <tableColumn id="1680" xr3:uid="{CDBA0571-C410-49F9-8843-A81520FC5C07}" uniqueName="1680" name="Column1662" queryTableFieldId="1680"/>
    <tableColumn id="1681" xr3:uid="{ADDB731B-D72B-46CE-8D20-25B440CFC5D8}" uniqueName="1681" name="Column1663" queryTableFieldId="1681"/>
    <tableColumn id="1682" xr3:uid="{AE984AEC-EAC9-44AA-9142-5C2A34C3504E}" uniqueName="1682" name="Column1664" queryTableFieldId="1682"/>
    <tableColumn id="1683" xr3:uid="{399430C1-1786-4140-8E22-1612AE3622F1}" uniqueName="1683" name="Column1665" queryTableFieldId="1683"/>
    <tableColumn id="1684" xr3:uid="{B5C76F95-B5CE-45C2-87B6-0B8D8B34950C}" uniqueName="1684" name="Column1666" queryTableFieldId="1684"/>
    <tableColumn id="1685" xr3:uid="{AC78B711-DCB1-4410-B2AE-555DFB75DBFA}" uniqueName="1685" name="Column1667" queryTableFieldId="1685"/>
    <tableColumn id="1686" xr3:uid="{E991FBD7-CC8D-44A8-9FA8-3C335D1BD8F5}" uniqueName="1686" name="Column1668" queryTableFieldId="1686"/>
    <tableColumn id="1687" xr3:uid="{7530B6DC-59AA-4A07-9BB7-4E7E851A972A}" uniqueName="1687" name="Column1669" queryTableFieldId="1687"/>
    <tableColumn id="1688" xr3:uid="{CD7AD3A4-E066-47C5-AA28-E76CC40255E5}" uniqueName="1688" name="Column1670" queryTableFieldId="1688"/>
    <tableColumn id="1689" xr3:uid="{757F37C8-60E3-45BE-9D3C-8B1B1B4CD60F}" uniqueName="1689" name="Column1671" queryTableFieldId="1689"/>
    <tableColumn id="1690" xr3:uid="{727AE54D-524F-4FA4-8DBF-E1E3AEB69FE4}" uniqueName="1690" name="Column1672" queryTableFieldId="1690"/>
    <tableColumn id="1691" xr3:uid="{056AD9F8-7CDF-448F-9E78-DA3710C7909F}" uniqueName="1691" name="Column1673" queryTableFieldId="1691"/>
    <tableColumn id="1692" xr3:uid="{715D21BB-4789-489D-AD46-20325BFD47BE}" uniqueName="1692" name="Column1674" queryTableFieldId="1692"/>
    <tableColumn id="1693" xr3:uid="{5CD053BA-B672-4DD6-A1F6-5F66881AF6A3}" uniqueName="1693" name="Column1675" queryTableFieldId="1693"/>
    <tableColumn id="1694" xr3:uid="{26374CB2-A2F9-419A-9B8A-5F23A7243695}" uniqueName="1694" name="Column1676" queryTableFieldId="1694"/>
    <tableColumn id="1695" xr3:uid="{DC6A551E-4BA1-4F4A-8E82-5C68DC9B7E91}" uniqueName="1695" name="Column1677" queryTableFieldId="1695"/>
    <tableColumn id="1696" xr3:uid="{B1035B56-C7C2-409D-BF42-FA78062E1BAA}" uniqueName="1696" name="Column1678" queryTableFieldId="1696"/>
    <tableColumn id="1697" xr3:uid="{354CAA72-3632-4740-AE1E-8F4171C71631}" uniqueName="1697" name="Column1679" queryTableFieldId="1697"/>
    <tableColumn id="1698" xr3:uid="{78D48C36-2894-4EA5-905C-CD94F4901B23}" uniqueName="1698" name="Column1680" queryTableFieldId="1698"/>
    <tableColumn id="1699" xr3:uid="{0A7D57C1-4BDE-4F41-AF44-859435BBEDD8}" uniqueName="1699" name="Column1681" queryTableFieldId="1699"/>
    <tableColumn id="1700" xr3:uid="{DF9A4D6B-47CE-46CD-BED6-9F22E8C564A5}" uniqueName="1700" name="Column1682" queryTableFieldId="1700"/>
    <tableColumn id="1701" xr3:uid="{8A87A51A-9B7D-4CEB-B33B-205528CE8E6D}" uniqueName="1701" name="Column1683" queryTableFieldId="1701"/>
    <tableColumn id="1702" xr3:uid="{5E1441DC-882A-4BD5-971B-6088FF61CD7A}" uniqueName="1702" name="Column1684" queryTableFieldId="1702"/>
    <tableColumn id="1703" xr3:uid="{A8ED44E4-8504-47ED-B6A2-34F644093B62}" uniqueName="1703" name="Column1685" queryTableFieldId="1703"/>
    <tableColumn id="1704" xr3:uid="{05AC55D4-39BD-4EA3-A6E9-7AEC7A6E6A07}" uniqueName="1704" name="Column1686" queryTableFieldId="1704"/>
    <tableColumn id="1705" xr3:uid="{7094DCC8-3402-451A-8172-F5F3651827BA}" uniqueName="1705" name="Column1687" queryTableFieldId="1705"/>
    <tableColumn id="1706" xr3:uid="{29F3D681-4482-4558-A5F9-3BD844AB1011}" uniqueName="1706" name="Column1688" queryTableFieldId="1706"/>
    <tableColumn id="1707" xr3:uid="{89D40824-4C9C-4B4E-9D7B-AF58EBCDA8A2}" uniqueName="1707" name="Column1689" queryTableFieldId="1707"/>
    <tableColumn id="1708" xr3:uid="{E4498962-C4BA-4D57-97A7-C4400F612A90}" uniqueName="1708" name="Column1690" queryTableFieldId="1708"/>
    <tableColumn id="1709" xr3:uid="{B955D4CD-6507-4BE4-815B-48BEE6DB60EA}" uniqueName="1709" name="Column1691" queryTableFieldId="1709"/>
    <tableColumn id="1710" xr3:uid="{5513EE6D-90B6-4861-BE77-B484832DF7FD}" uniqueName="1710" name="Column1692" queryTableFieldId="1710"/>
    <tableColumn id="1711" xr3:uid="{E6A5435D-1746-454E-AC18-147AA360A6E2}" uniqueName="1711" name="Column1693" queryTableFieldId="1711"/>
    <tableColumn id="1712" xr3:uid="{FB2F514E-4CD2-4C5C-BF7C-442E262F2971}" uniqueName="1712" name="Column1694" queryTableFieldId="1712"/>
    <tableColumn id="1713" xr3:uid="{E7FAFAC1-326E-42C6-8C14-960DF784F99E}" uniqueName="1713" name="Column1695" queryTableFieldId="1713"/>
    <tableColumn id="1714" xr3:uid="{E8DEC57C-EF35-44A2-AF9F-04F265EBA24A}" uniqueName="1714" name="Column1696" queryTableFieldId="1714"/>
    <tableColumn id="1715" xr3:uid="{29902A03-26EA-4786-971F-77FC96FD15A5}" uniqueName="1715" name="Column1697" queryTableFieldId="1715"/>
    <tableColumn id="1716" xr3:uid="{4DD3D8E2-94E9-48E5-997C-F9194270F284}" uniqueName="1716" name="Column1698" queryTableFieldId="1716"/>
    <tableColumn id="1717" xr3:uid="{DC04B217-5A46-4DBB-AD30-DC0F3253BB3C}" uniqueName="1717" name="Column1699" queryTableFieldId="1717"/>
    <tableColumn id="1718" xr3:uid="{CA32F9CD-1066-463D-B51B-4D976F922038}" uniqueName="1718" name="Column1700" queryTableFieldId="1718"/>
    <tableColumn id="1719" xr3:uid="{96273868-9BEC-44A2-9FEF-073A99ABDF0D}" uniqueName="1719" name="Column1701" queryTableFieldId="1719"/>
    <tableColumn id="1720" xr3:uid="{C866A8B2-6307-42B5-96AA-F2178C1C42CE}" uniqueName="1720" name="Column1702" queryTableFieldId="1720"/>
    <tableColumn id="1721" xr3:uid="{A1B63141-E68B-45FC-AF58-6337C3345B8D}" uniqueName="1721" name="Column1703" queryTableFieldId="1721"/>
    <tableColumn id="1722" xr3:uid="{E8D3054C-79FE-43ED-B364-172B16068215}" uniqueName="1722" name="Column1704" queryTableFieldId="1722"/>
    <tableColumn id="1723" xr3:uid="{E7CD49A4-EE2D-4BE9-92D4-07F746BA6E1C}" uniqueName="1723" name="Column1705" queryTableFieldId="1723"/>
    <tableColumn id="1724" xr3:uid="{BB0D1F44-3BC3-4028-B9DC-F8B3AD2FA35B}" uniqueName="1724" name="Column1706" queryTableFieldId="1724"/>
    <tableColumn id="1725" xr3:uid="{C3A06FA0-17DF-453E-8AD6-1FE30122C1C2}" uniqueName="1725" name="Column1707" queryTableFieldId="1725"/>
    <tableColumn id="1726" xr3:uid="{EDC34E0E-FEDE-42FA-B90C-510D3C6984C3}" uniqueName="1726" name="Column1708" queryTableFieldId="1726"/>
    <tableColumn id="1727" xr3:uid="{72AB2617-E410-4099-89CE-FFDDEDC2C423}" uniqueName="1727" name="Column1709" queryTableFieldId="1727"/>
    <tableColumn id="1728" xr3:uid="{F7581199-4797-4B37-BEB8-0765C8D3B16C}" uniqueName="1728" name="Column1710" queryTableFieldId="1728"/>
    <tableColumn id="1729" xr3:uid="{9D43920B-5122-44D8-8D50-C2A996847244}" uniqueName="1729" name="Column1711" queryTableFieldId="1729"/>
    <tableColumn id="1730" xr3:uid="{A35B6AD8-A366-4804-AFC7-4B36EC9B249B}" uniqueName="1730" name="Column1712" queryTableFieldId="1730"/>
    <tableColumn id="1731" xr3:uid="{2872D3F0-F918-4D0E-93F2-A9FF6CF76173}" uniqueName="1731" name="Column1713" queryTableFieldId="1731"/>
    <tableColumn id="1732" xr3:uid="{6FC0392C-E438-4FE1-869A-75A5F1F16AAC}" uniqueName="1732" name="Column1714" queryTableFieldId="1732"/>
    <tableColumn id="1733" xr3:uid="{ABB6CCC9-970D-4A0B-8688-36F07FAB063C}" uniqueName="1733" name="Column1715" queryTableFieldId="1733"/>
    <tableColumn id="1734" xr3:uid="{2CFB3271-47F3-4653-9A47-8AF270179F50}" uniqueName="1734" name="Column1716" queryTableFieldId="1734"/>
    <tableColumn id="1735" xr3:uid="{A599855B-BF2D-486F-B8A9-44408B377E61}" uniqueName="1735" name="Column1717" queryTableFieldId="1735"/>
    <tableColumn id="1736" xr3:uid="{8558C37A-B80E-43C5-8CE6-9424F32CC39D}" uniqueName="1736" name="Column1718" queryTableFieldId="1736"/>
    <tableColumn id="1737" xr3:uid="{8721AF7A-62AB-4CE4-B41E-B4289A5A75E7}" uniqueName="1737" name="Column1719" queryTableFieldId="1737"/>
    <tableColumn id="1738" xr3:uid="{309897C1-6F14-4946-94CD-D144A3EC37C5}" uniqueName="1738" name="Column1720" queryTableFieldId="1738"/>
    <tableColumn id="1739" xr3:uid="{BCC71A36-57F0-45C8-BE27-33A54185901B}" uniqueName="1739" name="Column1721" queryTableFieldId="1739"/>
    <tableColumn id="1740" xr3:uid="{5C88DEB6-9431-4C1E-992C-6274B73EE7EC}" uniqueName="1740" name="Column1722" queryTableFieldId="1740"/>
    <tableColumn id="1741" xr3:uid="{EE1D4F87-EEC5-407A-ACC6-268114E2E73E}" uniqueName="1741" name="Column1723" queryTableFieldId="1741"/>
    <tableColumn id="1742" xr3:uid="{582D83FB-220E-42A6-90B3-75635A233D58}" uniqueName="1742" name="Column1724" queryTableFieldId="1742"/>
    <tableColumn id="1743" xr3:uid="{A8DA587A-0C59-4293-B981-6C1E749B27F3}" uniqueName="1743" name="Column1725" queryTableFieldId="1743"/>
    <tableColumn id="1744" xr3:uid="{052E9A02-4BA1-4903-891B-BEB7BF9545EB}" uniqueName="1744" name="Column1726" queryTableFieldId="1744"/>
    <tableColumn id="1745" xr3:uid="{2118C2FB-4C7C-4D46-8FF8-B1BF315A70D2}" uniqueName="1745" name="Column1727" queryTableFieldId="1745"/>
    <tableColumn id="1746" xr3:uid="{C413F89C-7043-4274-9069-194D53E8381E}" uniqueName="1746" name="Column1728" queryTableFieldId="1746"/>
    <tableColumn id="1747" xr3:uid="{1DED9D80-F951-41E3-AF91-4DE9088087E4}" uniqueName="1747" name="Column1729" queryTableFieldId="1747"/>
    <tableColumn id="1748" xr3:uid="{03DC1FE4-E071-43D2-A1A8-12B9FC0195F8}" uniqueName="1748" name="Column1730" queryTableFieldId="1748"/>
    <tableColumn id="1749" xr3:uid="{FB2A16BD-526E-4D25-A4FD-6758F3B93EF5}" uniqueName="1749" name="Column1731" queryTableFieldId="1749"/>
    <tableColumn id="1750" xr3:uid="{0AB08D5C-0EFA-41E7-92AA-0109564A5C7A}" uniqueName="1750" name="Column1732" queryTableFieldId="1750"/>
    <tableColumn id="1751" xr3:uid="{2F83A5A0-54BF-40AA-8EC3-C84D46BBBB7C}" uniqueName="1751" name="Column1733" queryTableFieldId="1751"/>
    <tableColumn id="1752" xr3:uid="{82AEDAC8-9577-4B3A-B729-FBB4B3E2536F}" uniqueName="1752" name="Column1734" queryTableFieldId="1752"/>
    <tableColumn id="1753" xr3:uid="{0DFA8707-A4D4-43F4-B07F-3817942D2D0F}" uniqueName="1753" name="Column1735" queryTableFieldId="1753"/>
    <tableColumn id="1754" xr3:uid="{E6FB0695-A7AE-4170-B691-E606059C67ED}" uniqueName="1754" name="Column1736" queryTableFieldId="1754"/>
    <tableColumn id="1755" xr3:uid="{B163B9B4-09AF-4C71-B958-5CD7FD6A2058}" uniqueName="1755" name="Column1737" queryTableFieldId="1755"/>
    <tableColumn id="1756" xr3:uid="{D20590CD-49EF-44CE-9915-1B8D95515CAC}" uniqueName="1756" name="Column1738" queryTableFieldId="1756"/>
    <tableColumn id="1757" xr3:uid="{DCF607DA-F0EC-40AF-8981-704E467DACD1}" uniqueName="1757" name="Column1739" queryTableFieldId="1757"/>
    <tableColumn id="1758" xr3:uid="{A6516B0D-D662-403E-8752-CF7AF3194BB2}" uniqueName="1758" name="Column1740" queryTableFieldId="1758"/>
    <tableColumn id="1759" xr3:uid="{4C79CA50-7A3E-43C0-80A1-4E451E2656E9}" uniqueName="1759" name="Column1741" queryTableFieldId="1759"/>
    <tableColumn id="1760" xr3:uid="{4DAD90B2-C3BC-44D1-AE8B-A5AE502BA5DD}" uniqueName="1760" name="Column1742" queryTableFieldId="1760"/>
    <tableColumn id="1761" xr3:uid="{AD59626B-4266-4F2A-BFE2-99C54D420FBF}" uniqueName="1761" name="Column1743" queryTableFieldId="1761"/>
    <tableColumn id="1762" xr3:uid="{37DB03F0-378F-4448-B4D4-581A338873A4}" uniqueName="1762" name="Column1744" queryTableFieldId="1762"/>
    <tableColumn id="1763" xr3:uid="{0C7A987C-A11B-4CDC-9C29-F2D354982854}" uniqueName="1763" name="Column1745" queryTableFieldId="1763"/>
    <tableColumn id="1764" xr3:uid="{3CE4DBE8-44F1-44C1-8B43-BF6079FE5212}" uniqueName="1764" name="Column1746" queryTableFieldId="1764"/>
    <tableColumn id="1765" xr3:uid="{62C0DE80-A6E3-45E8-87EE-1F8332DAF84C}" uniqueName="1765" name="Column1747" queryTableFieldId="1765"/>
    <tableColumn id="1766" xr3:uid="{E6FEDB35-3131-4C2D-8DAD-3BA901375C9B}" uniqueName="1766" name="Column1748" queryTableFieldId="1766"/>
    <tableColumn id="1767" xr3:uid="{242BDDD8-B2D7-41CC-9AD6-13B09395A7A6}" uniqueName="1767" name="Column1749" queryTableFieldId="1767"/>
    <tableColumn id="1768" xr3:uid="{220E8B6B-8688-425E-83F6-B98EBBCD19AA}" uniqueName="1768" name="Column1750" queryTableFieldId="1768"/>
    <tableColumn id="1769" xr3:uid="{6AE6B17C-8F26-477D-ACFC-C4F5AC0C6C49}" uniqueName="1769" name="Column1751" queryTableFieldId="1769"/>
    <tableColumn id="1770" xr3:uid="{ED9EEC23-CEF8-445A-9163-7B770FE4F9A9}" uniqueName="1770" name="Column1752" queryTableFieldId="1770"/>
    <tableColumn id="1771" xr3:uid="{2B7553F1-704E-47CA-9AB5-9372796D6BEC}" uniqueName="1771" name="Column1753" queryTableFieldId="1771"/>
    <tableColumn id="1772" xr3:uid="{382F73E3-43CE-4729-84EC-AFF84298FCB5}" uniqueName="1772" name="Column1754" queryTableFieldId="1772"/>
    <tableColumn id="1773" xr3:uid="{0B832C47-64FD-4993-ACD2-735D547618A1}" uniqueName="1773" name="Column1755" queryTableFieldId="1773"/>
    <tableColumn id="1774" xr3:uid="{367C1723-A382-4BE9-B771-A2BE8217ECF2}" uniqueName="1774" name="Column1756" queryTableFieldId="1774"/>
    <tableColumn id="1775" xr3:uid="{9C9BC714-0A71-4C12-9B00-1399BA2FCE61}" uniqueName="1775" name="Column1757" queryTableFieldId="1775"/>
    <tableColumn id="1776" xr3:uid="{D2683E5B-507C-41A0-8B97-AF68B6CEB173}" uniqueName="1776" name="Column1758" queryTableFieldId="1776"/>
    <tableColumn id="1777" xr3:uid="{60EAAB2E-AB72-4715-99E3-B5E32EC20A3F}" uniqueName="1777" name="Column1759" queryTableFieldId="1777"/>
    <tableColumn id="1778" xr3:uid="{37D28311-FC6D-4581-B507-CA83ED497009}" uniqueName="1778" name="Column1760" queryTableFieldId="1778"/>
    <tableColumn id="1779" xr3:uid="{2D660E68-C1D9-4CF5-9E73-476C268ED71E}" uniqueName="1779" name="Column1761" queryTableFieldId="1779"/>
    <tableColumn id="1780" xr3:uid="{C9EB0308-CCDC-43A0-B01B-2D0AC556EC20}" uniqueName="1780" name="Column1762" queryTableFieldId="1780"/>
    <tableColumn id="1781" xr3:uid="{523F07F9-4067-473A-A87F-AEDF809B8D83}" uniqueName="1781" name="Column1763" queryTableFieldId="1781"/>
    <tableColumn id="1782" xr3:uid="{26CF9BB2-92D2-4EB3-9B4E-E4A4A87A7EB5}" uniqueName="1782" name="Column1764" queryTableFieldId="1782"/>
    <tableColumn id="1783" xr3:uid="{11F3BF49-1731-4336-9C18-E5003D0CE237}" uniqueName="1783" name="Column1765" queryTableFieldId="1783"/>
    <tableColumn id="1784" xr3:uid="{A10B1F4D-3A4B-4B69-9BE2-F8E1A9B41678}" uniqueName="1784" name="Column1766" queryTableFieldId="1784"/>
    <tableColumn id="1785" xr3:uid="{D4B3411E-6489-4D87-9008-18614CACEE9F}" uniqueName="1785" name="Column1767" queryTableFieldId="1785"/>
    <tableColumn id="1786" xr3:uid="{4BA6A61E-0ED4-4488-8D74-2427A112D322}" uniqueName="1786" name="Column1768" queryTableFieldId="1786"/>
    <tableColumn id="1787" xr3:uid="{90538C38-0A9A-4E2E-AA50-C534818A1DF5}" uniqueName="1787" name="Column1769" queryTableFieldId="1787"/>
    <tableColumn id="1788" xr3:uid="{10854347-91A8-484B-A97A-94DCB4A42EFF}" uniqueName="1788" name="Column1770" queryTableFieldId="1788"/>
    <tableColumn id="1789" xr3:uid="{87A6D4AB-18A0-46F3-924D-84F46D5A897A}" uniqueName="1789" name="Column1771" queryTableFieldId="1789"/>
    <tableColumn id="1790" xr3:uid="{AA3506C5-5F39-4CAB-B776-D99BEA8243BC}" uniqueName="1790" name="Column1772" queryTableFieldId="1790"/>
    <tableColumn id="1791" xr3:uid="{9CD023AA-E338-4589-B427-77D66741E542}" uniqueName="1791" name="Column1773" queryTableFieldId="1791"/>
    <tableColumn id="1792" xr3:uid="{3EAB750E-7E41-4A6B-B299-AA4990C21C6C}" uniqueName="1792" name="Column1774" queryTableFieldId="1792"/>
    <tableColumn id="1793" xr3:uid="{34011476-5CC0-4FFE-8BD8-86FD9DD30C7E}" uniqueName="1793" name="Column1775" queryTableFieldId="1793"/>
    <tableColumn id="1794" xr3:uid="{889DCB62-7964-4FBF-9ACD-732F9558F781}" uniqueName="1794" name="Column1776" queryTableFieldId="1794"/>
    <tableColumn id="1795" xr3:uid="{155B9137-CBCE-4199-8AAD-53EB32F5C8CB}" uniqueName="1795" name="Column1777" queryTableFieldId="1795"/>
    <tableColumn id="1796" xr3:uid="{EC720942-443B-4462-9A8F-371089DA17B0}" uniqueName="1796" name="Column1778" queryTableFieldId="1796"/>
    <tableColumn id="1797" xr3:uid="{05228C30-A86B-4734-9B47-EDF39DD6DB82}" uniqueName="1797" name="Column1779" queryTableFieldId="1797"/>
    <tableColumn id="1798" xr3:uid="{47C4CB08-EADD-4237-A90F-F258667BC98D}" uniqueName="1798" name="Column1780" queryTableFieldId="1798"/>
    <tableColumn id="1799" xr3:uid="{112AD879-54CF-40A4-A1A9-F0135DE6C55B}" uniqueName="1799" name="Column1781" queryTableFieldId="1799"/>
    <tableColumn id="1800" xr3:uid="{C3B6F1D2-360F-41CC-9860-F8A672E98DB2}" uniqueName="1800" name="Column1782" queryTableFieldId="1800"/>
    <tableColumn id="1801" xr3:uid="{839CEDF4-E5D4-4CD5-B74C-64EED11DD509}" uniqueName="1801" name="Column1783" queryTableFieldId="1801"/>
    <tableColumn id="1802" xr3:uid="{84994609-6FB0-41CC-B63B-62C2E43A47B2}" uniqueName="1802" name="Column1784" queryTableFieldId="1802"/>
    <tableColumn id="1803" xr3:uid="{AD19EA43-87BF-4478-A20A-CEC78EF34486}" uniqueName="1803" name="Column1785" queryTableFieldId="1803"/>
    <tableColumn id="1804" xr3:uid="{C5CE6AA1-36F1-42D8-ADD0-6080E41A050F}" uniqueName="1804" name="Column1786" queryTableFieldId="1804"/>
    <tableColumn id="1805" xr3:uid="{DBF6D923-FB4E-43CC-8925-CBEC5E7A29AA}" uniqueName="1805" name="Column1787" queryTableFieldId="1805"/>
    <tableColumn id="1806" xr3:uid="{E2382948-062D-40C1-883F-BF8ED5563468}" uniqueName="1806" name="Column1788" queryTableFieldId="1806"/>
    <tableColumn id="1807" xr3:uid="{BA7FE197-4184-432B-A245-786DF1E81D13}" uniqueName="1807" name="Column1789" queryTableFieldId="1807"/>
    <tableColumn id="1808" xr3:uid="{3EC248C6-167B-4878-87EF-E20CCD14928A}" uniqueName="1808" name="Column1790" queryTableFieldId="1808"/>
    <tableColumn id="1809" xr3:uid="{4A318ED6-0626-4254-BF2B-0417AA4F23A5}" uniqueName="1809" name="Column1791" queryTableFieldId="1809"/>
    <tableColumn id="1810" xr3:uid="{04112D72-429E-4953-9B11-0CDF30D5A57F}" uniqueName="1810" name="Column1792" queryTableFieldId="1810"/>
    <tableColumn id="1811" xr3:uid="{5FC83D93-D257-4401-9437-B78DDAB41F5F}" uniqueName="1811" name="Column1793" queryTableFieldId="1811"/>
    <tableColumn id="1812" xr3:uid="{1B8A1E35-5895-40BB-87B8-865626A8A986}" uniqueName="1812" name="Column1794" queryTableFieldId="1812"/>
    <tableColumn id="1813" xr3:uid="{B89FA335-2DAB-4EE5-9229-3A3968D39B1A}" uniqueName="1813" name="Column1795" queryTableFieldId="1813"/>
    <tableColumn id="1814" xr3:uid="{E79508CC-0A27-44E9-80F3-D3F2ED4A4B6F}" uniqueName="1814" name="Column1796" queryTableFieldId="1814"/>
    <tableColumn id="1815" xr3:uid="{92807035-3307-49AD-A153-7E0DD2F07383}" uniqueName="1815" name="Column1797" queryTableFieldId="1815"/>
    <tableColumn id="1816" xr3:uid="{574A5962-432E-4FED-ABA8-46E7BB6E6DF3}" uniqueName="1816" name="Column1798" queryTableFieldId="1816"/>
    <tableColumn id="1817" xr3:uid="{33E8DCDF-EBFF-46BF-AF71-2615B10EB8AA}" uniqueName="1817" name="Column1799" queryTableFieldId="1817"/>
    <tableColumn id="1818" xr3:uid="{D1F46516-7070-4FA3-99D8-73E8CE2AEA23}" uniqueName="1818" name="Column1800" queryTableFieldId="1818"/>
    <tableColumn id="1819" xr3:uid="{1A4B51FA-27FD-40F0-83F1-8A39D628FEB5}" uniqueName="1819" name="Column1801" queryTableFieldId="1819"/>
    <tableColumn id="1820" xr3:uid="{7393F123-7030-4A75-9DA5-F9F3614406A9}" uniqueName="1820" name="Column1802" queryTableFieldId="1820"/>
    <tableColumn id="1821" xr3:uid="{35DC71DD-DFBB-4CB6-A922-FFE53B0C1E4C}" uniqueName="1821" name="Column1803" queryTableFieldId="1821"/>
    <tableColumn id="1822" xr3:uid="{FFABBF75-DE70-4F3C-BBC4-FB5FD450DA00}" uniqueName="1822" name="Column1804" queryTableFieldId="1822"/>
    <tableColumn id="1823" xr3:uid="{24B31D6A-5AE1-4447-9B6D-57A6F2ECA359}" uniqueName="1823" name="Column1805" queryTableFieldId="1823"/>
    <tableColumn id="1824" xr3:uid="{6E5C080C-AA73-4BA6-A639-2522226E0453}" uniqueName="1824" name="Column1806" queryTableFieldId="1824"/>
    <tableColumn id="1825" xr3:uid="{69B6D493-4DBF-4A15-8207-0B258292B15C}" uniqueName="1825" name="Column1807" queryTableFieldId="1825"/>
    <tableColumn id="1826" xr3:uid="{A50A3879-3164-4763-816F-58ABF2D260AF}" uniqueName="1826" name="Column1808" queryTableFieldId="1826"/>
    <tableColumn id="1827" xr3:uid="{F26477C5-D30E-4EDB-A9B9-2F43038C56B8}" uniqueName="1827" name="Column1809" queryTableFieldId="1827"/>
    <tableColumn id="1828" xr3:uid="{B9441A65-3DB2-42C0-B1F9-7BE7CDA15236}" uniqueName="1828" name="Column1810" queryTableFieldId="1828"/>
    <tableColumn id="1829" xr3:uid="{605C3214-3089-441A-960A-23D473DDC03A}" uniqueName="1829" name="Column1811" queryTableFieldId="1829"/>
    <tableColumn id="1830" xr3:uid="{059C806A-0D50-40A3-8F06-9CF0E3B6DFC4}" uniqueName="1830" name="Column1812" queryTableFieldId="1830"/>
    <tableColumn id="1831" xr3:uid="{9356D93F-1000-4BAA-8399-2A3F6666A307}" uniqueName="1831" name="Column1813" queryTableFieldId="1831"/>
    <tableColumn id="1832" xr3:uid="{736C0C40-CDFA-4398-B9C4-255BD363E352}" uniqueName="1832" name="Column1814" queryTableFieldId="1832"/>
    <tableColumn id="1833" xr3:uid="{0B5A7E9E-09F4-47F6-81DB-DD3572572805}" uniqueName="1833" name="Column1815" queryTableFieldId="1833"/>
    <tableColumn id="1834" xr3:uid="{1427A5A2-013A-44E6-8EAE-7DA242EDB673}" uniqueName="1834" name="Column1816" queryTableFieldId="1834"/>
    <tableColumn id="1835" xr3:uid="{B4F7B71F-47B3-4B80-9365-F1BA6A1D1686}" uniqueName="1835" name="Column1817" queryTableFieldId="1835"/>
    <tableColumn id="1836" xr3:uid="{000758E2-4042-45E2-8795-21FDDAAB02A9}" uniqueName="1836" name="Column1818" queryTableFieldId="1836"/>
    <tableColumn id="1837" xr3:uid="{CB1C1728-9A1D-4940-8C2A-C6BFCEBC4823}" uniqueName="1837" name="Column1819" queryTableFieldId="1837"/>
    <tableColumn id="1838" xr3:uid="{D0B7E7A6-4787-4EEC-9DA5-095B6320E16D}" uniqueName="1838" name="Column1820" queryTableFieldId="1838"/>
    <tableColumn id="1839" xr3:uid="{E36A5D3F-ED6A-4341-BC59-3679F3C58AE4}" uniqueName="1839" name="Column1821" queryTableFieldId="1839"/>
    <tableColumn id="1840" xr3:uid="{CDEFCCAD-DBE4-4BE8-914D-140F80393968}" uniqueName="1840" name="Column1822" queryTableFieldId="1840"/>
    <tableColumn id="1841" xr3:uid="{916939D2-DBB8-45BF-A62B-3222D19378B2}" uniqueName="1841" name="Column1823" queryTableFieldId="1841"/>
    <tableColumn id="1842" xr3:uid="{3289BD92-CAA7-4F6F-85ED-5665556BE340}" uniqueName="1842" name="Column1824" queryTableFieldId="1842"/>
    <tableColumn id="1843" xr3:uid="{A99BFEA7-719A-42FD-B776-144B9AC191C1}" uniqueName="1843" name="Column1825" queryTableFieldId="1843"/>
    <tableColumn id="1844" xr3:uid="{7707BBD6-CC47-4F60-837A-8C03301A73D8}" uniqueName="1844" name="Column1826" queryTableFieldId="1844"/>
    <tableColumn id="1845" xr3:uid="{CBBBB06E-603E-48D6-B6C1-DE5E38991D80}" uniqueName="1845" name="Column1827" queryTableFieldId="1845"/>
    <tableColumn id="1846" xr3:uid="{95CA1B50-A885-406C-BD43-BB47583C14D0}" uniqueName="1846" name="Column1828" queryTableFieldId="1846"/>
    <tableColumn id="1847" xr3:uid="{CDAE6924-90EF-4E87-8F7C-C08B5685B935}" uniqueName="1847" name="Column1829" queryTableFieldId="1847"/>
    <tableColumn id="1848" xr3:uid="{5C9BEC2A-5610-4573-8013-817553DA6C24}" uniqueName="1848" name="Column1830" queryTableFieldId="1848"/>
    <tableColumn id="1849" xr3:uid="{D558374A-B56D-48E5-A4CC-5BBC7DDB1620}" uniqueName="1849" name="Column1831" queryTableFieldId="1849"/>
    <tableColumn id="1850" xr3:uid="{AE383EB6-7B4F-4A71-83AA-5FEAD707F583}" uniqueName="1850" name="Column1832" queryTableFieldId="1850"/>
    <tableColumn id="1851" xr3:uid="{700C8EB1-6868-43CF-B06E-30B17D7FE7FD}" uniqueName="1851" name="Column1833" queryTableFieldId="1851"/>
    <tableColumn id="1852" xr3:uid="{5D1E2AA8-5B3E-4815-8F66-63263CA75FE2}" uniqueName="1852" name="Column1834" queryTableFieldId="1852"/>
    <tableColumn id="1853" xr3:uid="{7E52B527-E537-4E78-8533-77B78BEAB0AB}" uniqueName="1853" name="Column1835" queryTableFieldId="1853"/>
    <tableColumn id="1854" xr3:uid="{F1044465-8F0F-478A-86D3-3E8D2B006A14}" uniqueName="1854" name="Column1836" queryTableFieldId="1854"/>
    <tableColumn id="1855" xr3:uid="{C6A3A3A3-0C75-489F-9A31-F8A69D6C9F46}" uniqueName="1855" name="Column1837" queryTableFieldId="1855"/>
    <tableColumn id="1856" xr3:uid="{538C13AA-8037-4CF4-9D69-136D2FEAA89E}" uniqueName="1856" name="Column1838" queryTableFieldId="1856"/>
    <tableColumn id="1857" xr3:uid="{6CD616A5-3EFC-4EE9-9363-7C3B880D06AA}" uniqueName="1857" name="Column1839" queryTableFieldId="1857"/>
    <tableColumn id="1858" xr3:uid="{6BF7ECB3-BBFC-4CA8-897D-F08BEA6F0417}" uniqueName="1858" name="Column1840" queryTableFieldId="1858"/>
    <tableColumn id="1859" xr3:uid="{4F99B69F-00C6-43CD-B99D-5EE711E4E763}" uniqueName="1859" name="Column1841" queryTableFieldId="1859"/>
    <tableColumn id="1860" xr3:uid="{90CE6905-96F5-464F-B8A3-9C067D984930}" uniqueName="1860" name="Column1842" queryTableFieldId="1860"/>
    <tableColumn id="1861" xr3:uid="{824FB5DE-B433-4F0D-B9F8-53916C8CF051}" uniqueName="1861" name="Column1843" queryTableFieldId="1861"/>
    <tableColumn id="1862" xr3:uid="{CF4AD199-BBDE-405F-A3F0-E3F2217FFCC4}" uniqueName="1862" name="Column1844" queryTableFieldId="1862"/>
    <tableColumn id="1863" xr3:uid="{2A48AA26-34AE-4437-9B7A-2C67A0C7393C}" uniqueName="1863" name="Column1845" queryTableFieldId="1863"/>
    <tableColumn id="1864" xr3:uid="{F2BCFA35-BA01-4D48-87F0-8230DCE80E1E}" uniqueName="1864" name="Column1846" queryTableFieldId="1864"/>
    <tableColumn id="1865" xr3:uid="{514B3A1E-138B-40D8-AC47-56F6EF73B602}" uniqueName="1865" name="Column1847" queryTableFieldId="1865"/>
    <tableColumn id="1866" xr3:uid="{44D91205-8921-478E-A183-B853B62DC44C}" uniqueName="1866" name="Column1848" queryTableFieldId="1866"/>
    <tableColumn id="1867" xr3:uid="{E000C99F-2A1E-490B-8FC3-E54DB77732AD}" uniqueName="1867" name="Column1849" queryTableFieldId="1867"/>
    <tableColumn id="1868" xr3:uid="{FFFDE4B5-0F1D-406D-9F7B-85F184967AF0}" uniqueName="1868" name="Column1850" queryTableFieldId="1868"/>
    <tableColumn id="1869" xr3:uid="{CC6B1D3E-E374-47D3-ADDF-0290AC5FF889}" uniqueName="1869" name="Column1851" queryTableFieldId="1869"/>
    <tableColumn id="1870" xr3:uid="{E7A9ACC9-4A6B-455A-9193-7EA6FD288704}" uniqueName="1870" name="Column1852" queryTableFieldId="1870"/>
    <tableColumn id="1871" xr3:uid="{24E079B8-04A3-4778-ABCE-E418B1203CC6}" uniqueName="1871" name="Column1853" queryTableFieldId="1871"/>
    <tableColumn id="1872" xr3:uid="{5E5A8B19-6771-4CAC-9909-558A36643556}" uniqueName="1872" name="Column1854" queryTableFieldId="1872"/>
    <tableColumn id="1873" xr3:uid="{3D44F2CA-C588-4152-8841-98B9B74AC7BE}" uniqueName="1873" name="Column1855" queryTableFieldId="1873"/>
    <tableColumn id="1874" xr3:uid="{269CD484-1FBB-43DD-80A9-394696B34CC1}" uniqueName="1874" name="Column1856" queryTableFieldId="1874"/>
    <tableColumn id="1875" xr3:uid="{4461AE2A-07E7-43C9-A9E0-8844F0A8F507}" uniqueName="1875" name="Column1857" queryTableFieldId="1875"/>
    <tableColumn id="1876" xr3:uid="{1EF07210-9457-49C8-B4B7-F6EC72AE8DFC}" uniqueName="1876" name="Column1858" queryTableFieldId="1876"/>
    <tableColumn id="1877" xr3:uid="{AD05032C-558E-4DDC-8101-9D99AC931484}" uniqueName="1877" name="Column1859" queryTableFieldId="1877"/>
    <tableColumn id="1878" xr3:uid="{0D232677-811C-46B8-96A7-F8AC6780875D}" uniqueName="1878" name="Column1860" queryTableFieldId="1878"/>
    <tableColumn id="1879" xr3:uid="{7811B61D-6344-4D94-9101-FDAB49FAB5FF}" uniqueName="1879" name="Column1861" queryTableFieldId="1879"/>
    <tableColumn id="1880" xr3:uid="{ABC9D3D5-DB22-45DF-9456-AB4731BFEEF6}" uniqueName="1880" name="Column1862" queryTableFieldId="1880"/>
    <tableColumn id="1881" xr3:uid="{985E08C9-20D4-4D9F-A7E6-9C5649EED511}" uniqueName="1881" name="Column1863" queryTableFieldId="1881"/>
    <tableColumn id="1882" xr3:uid="{CBD608BC-4EB8-4CB0-9925-ABD0F9E6BE54}" uniqueName="1882" name="Column1864" queryTableFieldId="1882"/>
    <tableColumn id="1883" xr3:uid="{1BBEC1C5-6552-4C4B-AF34-52560480DA67}" uniqueName="1883" name="Column1865" queryTableFieldId="1883"/>
    <tableColumn id="1884" xr3:uid="{BF5FD612-F5E5-4E01-98F4-5695655D987C}" uniqueName="1884" name="Column1866" queryTableFieldId="1884"/>
    <tableColumn id="1885" xr3:uid="{697B15CF-65D4-4E75-B641-53BA4E497DFE}" uniqueName="1885" name="Column1867" queryTableFieldId="1885"/>
    <tableColumn id="1886" xr3:uid="{382E6854-FFE8-4261-A755-77147AA96E2F}" uniqueName="1886" name="Column1868" queryTableFieldId="1886"/>
    <tableColumn id="1887" xr3:uid="{C7B35DA1-4A34-469F-BA42-C363600EB63C}" uniqueName="1887" name="Column1869" queryTableFieldId="1887"/>
    <tableColumn id="1888" xr3:uid="{E79E1E6C-309D-49E6-AEA7-B636ED9AC2EE}" uniqueName="1888" name="Column1870" queryTableFieldId="1888"/>
    <tableColumn id="1889" xr3:uid="{7C1D768C-1ACF-442F-9E03-CCA434E36BB2}" uniqueName="1889" name="Column1871" queryTableFieldId="1889"/>
    <tableColumn id="1890" xr3:uid="{1A5DE524-8271-4967-966E-A67A2BC87C23}" uniqueName="1890" name="Column1872" queryTableFieldId="1890"/>
    <tableColumn id="1891" xr3:uid="{8B1A8918-785C-42F8-950C-08A5DC679111}" uniqueName="1891" name="Column1873" queryTableFieldId="1891"/>
    <tableColumn id="1892" xr3:uid="{53973929-BDA8-47C2-A6E9-85E4E913DCA0}" uniqueName="1892" name="Column1874" queryTableFieldId="1892"/>
    <tableColumn id="1893" xr3:uid="{7DEA229C-772F-4102-A63B-5470D1694CF3}" uniqueName="1893" name="Column1875" queryTableFieldId="1893"/>
    <tableColumn id="1894" xr3:uid="{35880113-37F1-469A-A0D5-4F275C2B2D64}" uniqueName="1894" name="Column1876" queryTableFieldId="1894"/>
    <tableColumn id="1895" xr3:uid="{E9A7C70A-254F-4857-BF8C-120C2B8B135B}" uniqueName="1895" name="Column1877" queryTableFieldId="1895"/>
    <tableColumn id="1896" xr3:uid="{40807876-D65F-4F16-9E9C-4C89FB7183C8}" uniqueName="1896" name="Column1878" queryTableFieldId="1896"/>
    <tableColumn id="1897" xr3:uid="{BF8CA875-B317-48CD-9825-2EB1A053C500}" uniqueName="1897" name="Column1879" queryTableFieldId="1897"/>
    <tableColumn id="1898" xr3:uid="{A491AE90-12EB-4CAE-885B-647BB7D2CA0F}" uniqueName="1898" name="Column1880" queryTableFieldId="1898"/>
    <tableColumn id="1899" xr3:uid="{AB58C4B4-0AA0-4FF6-9A2B-8C5F0013A9AD}" uniqueName="1899" name="Column1881" queryTableFieldId="1899"/>
    <tableColumn id="1900" xr3:uid="{3718EAA5-FF2F-40AF-9883-09CD73E4FF5B}" uniqueName="1900" name="Column1882" queryTableFieldId="1900"/>
    <tableColumn id="1901" xr3:uid="{F56C20A2-812D-4C36-A254-ECB83846B83D}" uniqueName="1901" name="Column1883" queryTableFieldId="1901"/>
    <tableColumn id="1902" xr3:uid="{ADFAB64D-5E0F-4B70-BE8C-0B39EC1B4C57}" uniqueName="1902" name="Column1884" queryTableFieldId="1902"/>
    <tableColumn id="1903" xr3:uid="{3E416FA5-31E6-4439-9B5A-DA9D475EB474}" uniqueName="1903" name="Column1885" queryTableFieldId="1903"/>
    <tableColumn id="1904" xr3:uid="{DF361EA6-8937-4A1D-986A-CED7986284B7}" uniqueName="1904" name="Column1886" queryTableFieldId="1904"/>
    <tableColumn id="1905" xr3:uid="{23A2006A-A6BC-4498-B704-49D929D1E836}" uniqueName="1905" name="Column1887" queryTableFieldId="1905"/>
    <tableColumn id="1906" xr3:uid="{EB8B8F2B-D47F-4D41-BB10-8008372643A3}" uniqueName="1906" name="Column1888" queryTableFieldId="1906"/>
    <tableColumn id="1907" xr3:uid="{1C1FE608-3817-423C-BAF9-D8179A1FBA7F}" uniqueName="1907" name="Column1889" queryTableFieldId="1907"/>
    <tableColumn id="1908" xr3:uid="{439FE963-D3FB-406C-95F9-C4AB7E8AFFDB}" uniqueName="1908" name="Column1890" queryTableFieldId="1908"/>
    <tableColumn id="1909" xr3:uid="{2038C7F2-405A-4640-8C02-4D50B2F16AE0}" uniqueName="1909" name="Column1891" queryTableFieldId="1909"/>
    <tableColumn id="1910" xr3:uid="{852F2815-305E-4C07-AD6E-C9EB3A1C9C68}" uniqueName="1910" name="Column1892" queryTableFieldId="1910"/>
    <tableColumn id="1911" xr3:uid="{2A3EDA04-6AEB-4DA9-9070-B206493833E3}" uniqueName="1911" name="Column1893" queryTableFieldId="1911"/>
    <tableColumn id="1912" xr3:uid="{ED5BC191-3144-4C00-BE5A-A8B662FF4A2E}" uniqueName="1912" name="Column1894" queryTableFieldId="1912"/>
    <tableColumn id="1913" xr3:uid="{1F6E0177-62D3-4BC5-9163-9623BDB6F9C8}" uniqueName="1913" name="Column1895" queryTableFieldId="1913"/>
    <tableColumn id="1914" xr3:uid="{70416DC0-CC13-4021-818B-37FC0DC88507}" uniqueName="1914" name="Column1896" queryTableFieldId="1914"/>
    <tableColumn id="1915" xr3:uid="{8051086D-2B80-4272-89DC-CCFDB63499A2}" uniqueName="1915" name="Column1897" queryTableFieldId="1915"/>
    <tableColumn id="1916" xr3:uid="{04CDA3E6-39EB-4453-95FB-5C3628711EA5}" uniqueName="1916" name="Column1898" queryTableFieldId="1916"/>
    <tableColumn id="1917" xr3:uid="{1E92EFD7-2C8D-4268-BA30-3E65D46B167F}" uniqueName="1917" name="Column1899" queryTableFieldId="1917"/>
    <tableColumn id="1918" xr3:uid="{0CDBAF2D-38B7-4B51-B9B2-06F7E8558C2E}" uniqueName="1918" name="Column1900" queryTableFieldId="1918"/>
    <tableColumn id="1919" xr3:uid="{CC8D8988-902E-4CD2-AD85-C3787F8329C4}" uniqueName="1919" name="Column1901" queryTableFieldId="1919"/>
    <tableColumn id="1920" xr3:uid="{5831D4E8-C54A-418C-9998-2462EAD6B90A}" uniqueName="1920" name="Column1902" queryTableFieldId="1920"/>
    <tableColumn id="1921" xr3:uid="{27326A22-3B0A-441C-96C7-4F0129FF60E9}" uniqueName="1921" name="Column1903" queryTableFieldId="1921"/>
    <tableColumn id="1922" xr3:uid="{9C5C6982-EA54-453E-8184-7D39035AAD0E}" uniqueName="1922" name="Column1904" queryTableFieldId="1922"/>
    <tableColumn id="1923" xr3:uid="{821610C4-D08C-4273-871E-FBF85C10A7FC}" uniqueName="1923" name="Column1905" queryTableFieldId="1923"/>
    <tableColumn id="1924" xr3:uid="{18F10763-549F-4C91-AB16-456AC3E7189C}" uniqueName="1924" name="Column1906" queryTableFieldId="1924"/>
    <tableColumn id="1925" xr3:uid="{2A59BF8D-DCAD-4649-8C64-545B7CB3FE44}" uniqueName="1925" name="Column1907" queryTableFieldId="1925"/>
    <tableColumn id="1926" xr3:uid="{6F5A6248-C22D-4590-BB6E-602247C0D056}" uniqueName="1926" name="Column1908" queryTableFieldId="1926"/>
    <tableColumn id="1927" xr3:uid="{FD282939-B45D-4EBB-ACA3-8EB1955B2797}" uniqueName="1927" name="Column1909" queryTableFieldId="1927"/>
    <tableColumn id="1928" xr3:uid="{6BC8262C-89CC-4804-BC7D-5A37CF040F8A}" uniqueName="1928" name="Column1910" queryTableFieldId="1928"/>
    <tableColumn id="1929" xr3:uid="{EDC32636-8113-4623-81FC-B1D31524A964}" uniqueName="1929" name="Column1911" queryTableFieldId="1929"/>
    <tableColumn id="1930" xr3:uid="{4A663BE0-7792-4CFB-A69F-D388EC30B2BB}" uniqueName="1930" name="Column1912" queryTableFieldId="1930"/>
    <tableColumn id="1931" xr3:uid="{D1EB9C29-8E98-470B-9E42-DE03320EC231}" uniqueName="1931" name="Column1913" queryTableFieldId="1931"/>
    <tableColumn id="1932" xr3:uid="{A5887DC4-859D-427A-B3C0-65E8B5247F06}" uniqueName="1932" name="Column1914" queryTableFieldId="1932"/>
    <tableColumn id="1933" xr3:uid="{7CED0943-E2EE-4CBA-9B99-6FE930981A91}" uniqueName="1933" name="Column1915" queryTableFieldId="1933"/>
    <tableColumn id="1934" xr3:uid="{49B751FD-20BF-48A5-8143-C708A9B7385D}" uniqueName="1934" name="Column1916" queryTableFieldId="1934"/>
    <tableColumn id="1935" xr3:uid="{543D381C-3934-436F-89D5-45168405FB54}" uniqueName="1935" name="Column1917" queryTableFieldId="1935"/>
    <tableColumn id="1936" xr3:uid="{BAF0B15A-312E-46C0-9134-85AD6D43EB6D}" uniqueName="1936" name="Column1918" queryTableFieldId="1936"/>
    <tableColumn id="1937" xr3:uid="{1B0D08D6-1B50-47F8-A412-923CD6AF5BAD}" uniqueName="1937" name="Column1919" queryTableFieldId="1937"/>
    <tableColumn id="1938" xr3:uid="{58847CD0-EB0E-4866-B514-0875D0361CCE}" uniqueName="1938" name="Column1920" queryTableFieldId="1938"/>
    <tableColumn id="1939" xr3:uid="{CC7ACDE7-3D18-4A7F-B798-858E140B2272}" uniqueName="1939" name="Column1921" queryTableFieldId="1939"/>
    <tableColumn id="1940" xr3:uid="{B995B30A-9944-4CBF-93FF-368B1EFD98EA}" uniqueName="1940" name="Column1922" queryTableFieldId="1940"/>
    <tableColumn id="1941" xr3:uid="{E6E9631C-9E2D-45BC-84E9-1D3B2B417BC5}" uniqueName="1941" name="Column1923" queryTableFieldId="1941"/>
    <tableColumn id="1942" xr3:uid="{F1EEC411-FCE8-4570-8C45-6A6060C5B3A9}" uniqueName="1942" name="Column1924" queryTableFieldId="1942"/>
    <tableColumn id="1943" xr3:uid="{2CC69FF2-64CA-4AE8-A095-2203D8DFD344}" uniqueName="1943" name="Column1925" queryTableFieldId="1943"/>
    <tableColumn id="1944" xr3:uid="{EE2CC1F5-12B1-4A3D-B9EA-98F290A61812}" uniqueName="1944" name="Column1926" queryTableFieldId="1944"/>
    <tableColumn id="1945" xr3:uid="{A2142237-FC5B-437E-9045-3B97879C1912}" uniqueName="1945" name="Column1927" queryTableFieldId="1945"/>
    <tableColumn id="1946" xr3:uid="{6925A64C-0D8F-4DE3-98F5-403BBC4AEB02}" uniqueName="1946" name="Column1928" queryTableFieldId="1946"/>
    <tableColumn id="1947" xr3:uid="{A7F6FF0A-99C0-4700-9E92-9C6C973C4A4E}" uniqueName="1947" name="Column1929" queryTableFieldId="1947"/>
    <tableColumn id="1948" xr3:uid="{F3522B5A-A08E-40C7-99B9-4DF2C55D9831}" uniqueName="1948" name="Column1930" queryTableFieldId="1948"/>
    <tableColumn id="1949" xr3:uid="{B4EC9D46-CDC6-44DF-9A86-70B989C0D153}" uniqueName="1949" name="Column1931" queryTableFieldId="1949"/>
    <tableColumn id="1950" xr3:uid="{E7BDFC83-4C80-4043-9208-7C078B50F6CD}" uniqueName="1950" name="Column1932" queryTableFieldId="1950"/>
    <tableColumn id="1951" xr3:uid="{94D0E714-AD15-4FD4-A31A-24E9EBEE9E3F}" uniqueName="1951" name="Column1933" queryTableFieldId="1951"/>
    <tableColumn id="1952" xr3:uid="{590F34B0-131C-47CB-837B-4A996039EE86}" uniqueName="1952" name="Column1934" queryTableFieldId="1952"/>
    <tableColumn id="1953" xr3:uid="{B69527B3-8732-4419-B63E-D8A6AD723DF6}" uniqueName="1953" name="Column1935" queryTableFieldId="1953"/>
    <tableColumn id="1954" xr3:uid="{C396658D-B3B2-41FE-8ECB-B90B6E436A16}" uniqueName="1954" name="Column1936" queryTableFieldId="1954"/>
    <tableColumn id="1955" xr3:uid="{B3549D78-1B08-4774-B64B-2CC401E39A47}" uniqueName="1955" name="Column1937" queryTableFieldId="1955"/>
    <tableColumn id="1956" xr3:uid="{8489FFE5-1690-4A1A-8B6E-09DFF3EE289B}" uniqueName="1956" name="Column1938" queryTableFieldId="1956"/>
    <tableColumn id="1957" xr3:uid="{1276E311-D67C-4ACA-BEF6-64C9B02EF144}" uniqueName="1957" name="Column1939" queryTableFieldId="1957"/>
    <tableColumn id="1958" xr3:uid="{6A49B258-05D3-43CB-B7CF-E71B9097BF17}" uniqueName="1958" name="Column1940" queryTableFieldId="1958"/>
    <tableColumn id="1959" xr3:uid="{19917E63-1EEA-4C56-A08F-091D328201DA}" uniqueName="1959" name="Column1941" queryTableFieldId="1959"/>
    <tableColumn id="1960" xr3:uid="{B8112EF4-5524-40AE-A3F8-022004C96BB2}" uniqueName="1960" name="Column1942" queryTableFieldId="1960"/>
    <tableColumn id="1961" xr3:uid="{4EECF14D-76B9-47FB-80A0-63DEEEEFBEC5}" uniqueName="1961" name="Column1943" queryTableFieldId="1961"/>
    <tableColumn id="1962" xr3:uid="{F508F606-00D5-4352-BFC4-ABEEDA4B3BC1}" uniqueName="1962" name="Column1944" queryTableFieldId="1962"/>
    <tableColumn id="1963" xr3:uid="{9CBB1556-1042-41FB-8C8B-3AA5B8091A44}" uniqueName="1963" name="Column1945" queryTableFieldId="1963"/>
    <tableColumn id="1964" xr3:uid="{4C17CFA4-12A9-4850-895B-CF6EFE467560}" uniqueName="1964" name="Column1946" queryTableFieldId="1964"/>
    <tableColumn id="1965" xr3:uid="{D416B6C4-0E39-49E9-A16B-45CFBE8057F1}" uniqueName="1965" name="Column1947" queryTableFieldId="1965"/>
    <tableColumn id="1966" xr3:uid="{049B63CE-2845-4D06-B18C-03C56E37708C}" uniqueName="1966" name="Column1948" queryTableFieldId="1966"/>
    <tableColumn id="1967" xr3:uid="{7CDC3F31-7694-4E10-B33E-CEC2DB7D1A9B}" uniqueName="1967" name="Column1949" queryTableFieldId="1967"/>
    <tableColumn id="1968" xr3:uid="{856B51D3-ABDE-4401-9333-CC83D8432D55}" uniqueName="1968" name="Column1950" queryTableFieldId="1968"/>
    <tableColumn id="1969" xr3:uid="{8051ADF5-4E86-4755-B603-712CB5763069}" uniqueName="1969" name="Column1951" queryTableFieldId="1969"/>
    <tableColumn id="1970" xr3:uid="{479362FD-BF84-490E-8B8F-F62151C7BBC6}" uniqueName="1970" name="Column1952" queryTableFieldId="1970"/>
    <tableColumn id="1971" xr3:uid="{FF8ACDFA-AEC0-4065-BD58-9BF407823091}" uniqueName="1971" name="Column1953" queryTableFieldId="1971"/>
    <tableColumn id="1972" xr3:uid="{B0AD3DE0-95F3-4B55-A4D4-ED8817E72F08}" uniqueName="1972" name="Column1954" queryTableFieldId="1972"/>
    <tableColumn id="1973" xr3:uid="{BCA04890-67D0-4D7F-A30B-75FF365F6CA3}" uniqueName="1973" name="Column1955" queryTableFieldId="1973"/>
    <tableColumn id="1974" xr3:uid="{660B336E-9E5A-478F-913C-E52A3A66B643}" uniqueName="1974" name="Column1956" queryTableFieldId="1974"/>
    <tableColumn id="1975" xr3:uid="{974D33B6-6148-43B5-A4D7-366D1FA82FDD}" uniqueName="1975" name="Column1957" queryTableFieldId="1975"/>
    <tableColumn id="1976" xr3:uid="{DE83FFD5-383D-4FC7-9344-5031DD558282}" uniqueName="1976" name="Column1958" queryTableFieldId="1976"/>
    <tableColumn id="1977" xr3:uid="{879AC738-C117-468F-B2A8-BE51D6EBE7AC}" uniqueName="1977" name="Column1959" queryTableFieldId="1977"/>
    <tableColumn id="1978" xr3:uid="{B24C24C1-B5AB-43B3-8DA0-6C8851B32D0B}" uniqueName="1978" name="Column1960" queryTableFieldId="1978"/>
    <tableColumn id="1979" xr3:uid="{919DE881-2FD1-4285-A0AD-37B6F1FE9075}" uniqueName="1979" name="Column1961" queryTableFieldId="1979"/>
    <tableColumn id="1980" xr3:uid="{EF9750E3-3B22-4BB5-8211-17E26D0C0413}" uniqueName="1980" name="Column1962" queryTableFieldId="1980"/>
    <tableColumn id="1981" xr3:uid="{7B2BA1FC-4F82-49E1-B819-E2A61071D9D5}" uniqueName="1981" name="Column1963" queryTableFieldId="1981"/>
    <tableColumn id="1982" xr3:uid="{D8D271EA-5482-4213-AD22-B0C888F7BD05}" uniqueName="1982" name="Column1964" queryTableFieldId="1982"/>
    <tableColumn id="1983" xr3:uid="{5017B9CC-0DFB-4365-86D3-AEBBDE6DCEF2}" uniqueName="1983" name="Column1965" queryTableFieldId="1983"/>
    <tableColumn id="1984" xr3:uid="{7C667A4C-B4B9-47F0-B1ED-3B01D3FE390A}" uniqueName="1984" name="Column1966" queryTableFieldId="1984"/>
    <tableColumn id="1985" xr3:uid="{64A809A2-318D-4C84-A351-F125CC7D0FCD}" uniqueName="1985" name="Column1967" queryTableFieldId="1985"/>
    <tableColumn id="1986" xr3:uid="{D7C82238-894E-4155-A213-4C287FFF7A57}" uniqueName="1986" name="Column1968" queryTableFieldId="1986"/>
    <tableColumn id="1987" xr3:uid="{88C084BD-0EAD-4317-83D7-B286A7A941D1}" uniqueName="1987" name="Column1969" queryTableFieldId="1987"/>
    <tableColumn id="1988" xr3:uid="{1975A670-1877-4116-B6C8-9651398957AA}" uniqueName="1988" name="Column1970" queryTableFieldId="1988"/>
    <tableColumn id="1989" xr3:uid="{787BB532-D7B6-493A-B4CA-46D8E3B0EAB0}" uniqueName="1989" name="Column1971" queryTableFieldId="1989"/>
    <tableColumn id="1990" xr3:uid="{824F40A3-6F13-44FB-B53C-85215FAE1A69}" uniqueName="1990" name="Column1972" queryTableFieldId="1990"/>
    <tableColumn id="1991" xr3:uid="{A657CABF-36C1-4248-A97F-FEA5DCC5EEC3}" uniqueName="1991" name="Column1973" queryTableFieldId="1991"/>
    <tableColumn id="1992" xr3:uid="{5757D49E-4221-4EE7-B4A8-9E6BDDACA64E}" uniqueName="1992" name="Column1974" queryTableFieldId="1992"/>
    <tableColumn id="1993" xr3:uid="{808006B4-244C-41C3-93B8-3C843495D433}" uniqueName="1993" name="Column1975" queryTableFieldId="1993"/>
    <tableColumn id="1994" xr3:uid="{4C1440FC-9E31-48AC-8054-3608ADEE0AB4}" uniqueName="1994" name="Column1976" queryTableFieldId="1994"/>
    <tableColumn id="1995" xr3:uid="{F87E9942-1F32-4B2F-AC59-5CDB71AE1BCF}" uniqueName="1995" name="Column1977" queryTableFieldId="1995"/>
    <tableColumn id="1996" xr3:uid="{FBC1E09F-D923-4F46-A257-72D3DC1BB83C}" uniqueName="1996" name="Column1978" queryTableFieldId="1996"/>
    <tableColumn id="1997" xr3:uid="{4A4E260A-FCB2-4C12-902C-84F64DD05135}" uniqueName="1997" name="Column1979" queryTableFieldId="1997"/>
    <tableColumn id="1998" xr3:uid="{FB9EE666-7E50-4C4D-85B7-4BEE3EEC915E}" uniqueName="1998" name="Column1980" queryTableFieldId="1998"/>
    <tableColumn id="1999" xr3:uid="{93303292-57B4-40CD-BDB0-B5946A9C2BB3}" uniqueName="1999" name="Column1981" queryTableFieldId="1999"/>
    <tableColumn id="2000" xr3:uid="{D0BEC82F-D323-4A3A-A1AC-CE0D426960DF}" uniqueName="2000" name="Column1982" queryTableFieldId="2000"/>
    <tableColumn id="2001" xr3:uid="{BD4043BE-C8E0-4CED-8B15-D89DA76A5B71}" uniqueName="2001" name="Column1983" queryTableFieldId="2001"/>
    <tableColumn id="2002" xr3:uid="{1D124F2B-BC34-456D-8190-93E01A81452F}" uniqueName="2002" name="Column1984" queryTableFieldId="2002"/>
    <tableColumn id="2003" xr3:uid="{8F94DDAF-8968-4C0D-84C7-8AB6262764AE}" uniqueName="2003" name="Column1985" queryTableFieldId="2003"/>
    <tableColumn id="2004" xr3:uid="{A01C7D0B-1C83-4DA2-ABF0-542AA863E9A4}" uniqueName="2004" name="Column1986" queryTableFieldId="2004"/>
    <tableColumn id="2005" xr3:uid="{F9825D08-8552-4073-AE88-2A1602EA3808}" uniqueName="2005" name="Column1987" queryTableFieldId="2005"/>
    <tableColumn id="2006" xr3:uid="{7702F3D5-607A-48AB-8A0A-4BC9F1059290}" uniqueName="2006" name="Column1988" queryTableFieldId="2006"/>
    <tableColumn id="2007" xr3:uid="{67010665-3673-4C80-934F-C4A81A2D23F4}" uniqueName="2007" name="Column1989" queryTableFieldId="2007"/>
    <tableColumn id="2008" xr3:uid="{6152E9E1-CD14-4A37-94F3-553754BC6AAC}" uniqueName="2008" name="Column1990" queryTableFieldId="2008"/>
    <tableColumn id="2009" xr3:uid="{8D1F06C9-7887-4594-A551-8B339EBC2738}" uniqueName="2009" name="Column1991" queryTableFieldId="2009"/>
    <tableColumn id="2010" xr3:uid="{3D39ABA2-B46A-4D79-A761-705408ED1F37}" uniqueName="2010" name="Column1992" queryTableFieldId="2010"/>
    <tableColumn id="2011" xr3:uid="{D1BA1206-CD16-4933-8654-B8E99D233BF8}" uniqueName="2011" name="Column1993" queryTableFieldId="2011"/>
    <tableColumn id="2012" xr3:uid="{124BF24E-BA52-43F7-94C9-A9B35CA92911}" uniqueName="2012" name="Column1994" queryTableFieldId="2012"/>
    <tableColumn id="2013" xr3:uid="{19EB240C-D081-413F-813C-33A0175A7224}" uniqueName="2013" name="Column1995" queryTableFieldId="2013"/>
    <tableColumn id="2014" xr3:uid="{91B22B43-A4AE-4671-9AB4-7959D611F798}" uniqueName="2014" name="Column1996" queryTableFieldId="2014"/>
    <tableColumn id="2015" xr3:uid="{65EE4559-D04C-4C36-A4DC-BA2FF4A02818}" uniqueName="2015" name="Column1997" queryTableFieldId="2015"/>
    <tableColumn id="2016" xr3:uid="{66A6779E-A5A5-496A-8555-BD6CA4788993}" uniqueName="2016" name="Column1998" queryTableFieldId="2016"/>
    <tableColumn id="2017" xr3:uid="{E35AF157-9FCB-4D49-825B-DD1C94FD0519}" uniqueName="2017" name="Column1999" queryTableFieldId="2017"/>
    <tableColumn id="2018" xr3:uid="{A62A8F30-3ADF-4BDA-952F-7013CB452951}" uniqueName="2018" name="Column2000" queryTableFieldId="2018"/>
    <tableColumn id="2019" xr3:uid="{30619E1C-B975-4D5F-94C6-9D164BAF82B0}" uniqueName="2019" name="Column2001" queryTableFieldId="2019"/>
    <tableColumn id="2020" xr3:uid="{7E3AA1E1-5834-4276-AA09-4ED606B602C9}" uniqueName="2020" name="Column2002" queryTableFieldId="2020"/>
    <tableColumn id="2021" xr3:uid="{DD1FC7CF-1382-4E44-8DA4-E8D077EFE4CE}" uniqueName="2021" name="Column2003" queryTableFieldId="2021"/>
    <tableColumn id="2022" xr3:uid="{2D3BB5BA-0089-471F-A349-1F736C87F3E8}" uniqueName="2022" name="Column2004" queryTableFieldId="2022"/>
    <tableColumn id="2023" xr3:uid="{2FC64306-EFCC-4C41-B0AF-7F7E6FD1F69F}" uniqueName="2023" name="Column2005" queryTableFieldId="2023"/>
    <tableColumn id="2024" xr3:uid="{BB4B5046-0B2C-40CD-9BA9-28ADFFF0DDD9}" uniqueName="2024" name="Column2006" queryTableFieldId="2024"/>
    <tableColumn id="2025" xr3:uid="{3A275760-CB01-41F4-8392-EDBA5C16F8F1}" uniqueName="2025" name="Column2007" queryTableFieldId="2025"/>
    <tableColumn id="2026" xr3:uid="{3EB814A8-F842-4619-BF8B-BE773687FDCB}" uniqueName="2026" name="Column2008" queryTableFieldId="2026"/>
    <tableColumn id="2027" xr3:uid="{E393F0FC-B6B5-4172-B38B-0E7AC891D986}" uniqueName="2027" name="Column2009" queryTableFieldId="2027"/>
    <tableColumn id="2028" xr3:uid="{98DA9134-8BAA-4A79-8782-030D6EAE3FAB}" uniqueName="2028" name="Column2010" queryTableFieldId="2028"/>
    <tableColumn id="2029" xr3:uid="{5C7E15B3-FF95-4274-A644-BDC7AAD1B12E}" uniqueName="2029" name="Column2011" queryTableFieldId="2029"/>
    <tableColumn id="2030" xr3:uid="{E3439BAC-CBF7-42FB-A287-1914C0BC1545}" uniqueName="2030" name="Column2012" queryTableFieldId="2030"/>
    <tableColumn id="2031" xr3:uid="{A9C4EEB3-2D24-448F-B5A5-E2889271CAC3}" uniqueName="2031" name="Column2013" queryTableFieldId="2031"/>
    <tableColumn id="2032" xr3:uid="{D4FD12D7-2416-4D75-B359-FD10A6440532}" uniqueName="2032" name="Column2014" queryTableFieldId="2032"/>
    <tableColumn id="2033" xr3:uid="{7D6E851F-98D0-4209-B6D7-7155E8FDFA72}" uniqueName="2033" name="Column2015" queryTableFieldId="2033"/>
    <tableColumn id="2034" xr3:uid="{FF71F8FA-4C11-40CD-BA11-6D3545C1C6B4}" uniqueName="2034" name="Column2016" queryTableFieldId="2034"/>
    <tableColumn id="2035" xr3:uid="{1FF6C431-3745-493D-B887-0784BFCCB8AA}" uniqueName="2035" name="Column2017" queryTableFieldId="2035"/>
    <tableColumn id="2036" xr3:uid="{2833AF94-8CC8-4169-8FAE-9ECC77EE05ED}" uniqueName="2036" name="Column2018" queryTableFieldId="2036"/>
    <tableColumn id="2037" xr3:uid="{A976ACE4-0964-4C2B-8447-9366A1B8EF60}" uniqueName="2037" name="Column2019" queryTableFieldId="2037"/>
    <tableColumn id="2038" xr3:uid="{308B8E52-3A0D-4FA0-818A-007D1CA8E30D}" uniqueName="2038" name="Column2020" queryTableFieldId="2038"/>
    <tableColumn id="2039" xr3:uid="{22FB9DBB-323A-4B06-A767-B274E79663E1}" uniqueName="2039" name="Column2021" queryTableFieldId="2039"/>
    <tableColumn id="2040" xr3:uid="{A525A6ED-8D07-44C0-B315-750D0E1A20FB}" uniqueName="2040" name="Column2022" queryTableFieldId="2040"/>
    <tableColumn id="2041" xr3:uid="{9DB90F6B-E5D3-49D7-8497-356E73F441BC}" uniqueName="2041" name="Column2023" queryTableFieldId="2041"/>
    <tableColumn id="2042" xr3:uid="{D7841455-BBA7-4BEC-AA7D-49AAE187A6FD}" uniqueName="2042" name="Column2024" queryTableFieldId="2042"/>
    <tableColumn id="2043" xr3:uid="{2BC628EF-1C08-4B25-BABD-73A7F0DF5463}" uniqueName="2043" name="Column2025" queryTableFieldId="2043"/>
    <tableColumn id="2044" xr3:uid="{7555AB50-F143-496A-8245-19E45C893384}" uniqueName="2044" name="Column2026" queryTableFieldId="2044"/>
    <tableColumn id="2045" xr3:uid="{95F080DD-785C-471A-BC59-9F1DD7996CC8}" uniqueName="2045" name="Column2027" queryTableFieldId="2045"/>
    <tableColumn id="2046" xr3:uid="{E97B72AE-05A1-4420-A12C-FE416C9CF973}" uniqueName="2046" name="Column2028" queryTableFieldId="2046"/>
    <tableColumn id="2047" xr3:uid="{FAF5086D-72CA-41C9-99F8-0A3E3150ECBF}" uniqueName="2047" name="Column2029" queryTableFieldId="2047"/>
    <tableColumn id="2048" xr3:uid="{710A087C-84EF-43AB-8921-1A7C21F75498}" uniqueName="2048" name="Column2030" queryTableFieldId="2048"/>
    <tableColumn id="2049" xr3:uid="{47DB35D1-BAAB-4D12-8E11-9F454BA2BF6D}" uniqueName="2049" name="Column2031" queryTableFieldId="2049"/>
    <tableColumn id="2050" xr3:uid="{D33F9A2E-0361-4351-8376-073BD2C54D43}" uniqueName="2050" name="Column2032" queryTableFieldId="2050"/>
    <tableColumn id="2051" xr3:uid="{7A9B9F47-7B4B-419F-9010-15B5FFC0AF3D}" uniqueName="2051" name="Column2033" queryTableFieldId="2051"/>
    <tableColumn id="2052" xr3:uid="{C959D926-DF82-46F8-8B34-08531F03B60B}" uniqueName="2052" name="Column2034" queryTableFieldId="2052"/>
    <tableColumn id="2053" xr3:uid="{00762E73-8290-42FD-96FC-79437E86654B}" uniqueName="2053" name="Column2035" queryTableFieldId="2053"/>
    <tableColumn id="2054" xr3:uid="{11492988-055A-4C5F-A245-F7BC0E1735C0}" uniqueName="2054" name="Column2036" queryTableFieldId="2054"/>
    <tableColumn id="2055" xr3:uid="{6C982F46-A9B3-4249-8FD2-D803AA7536FC}" uniqueName="2055" name="Column2037" queryTableFieldId="2055"/>
    <tableColumn id="2056" xr3:uid="{2227E35A-BAE8-47A4-AAF4-C3DB08E306A7}" uniqueName="2056" name="Column2038" queryTableFieldId="2056"/>
    <tableColumn id="2057" xr3:uid="{95468BEF-F541-45CF-BC61-5691AA5FBAA4}" uniqueName="2057" name="Column2039" queryTableFieldId="2057"/>
    <tableColumn id="2058" xr3:uid="{6D3E9F31-6587-4830-988A-7E2ABA626B35}" uniqueName="2058" name="Column2040" queryTableFieldId="2058"/>
    <tableColumn id="2059" xr3:uid="{07C502A9-825E-4EBE-8635-6C2EE3C2E8C1}" uniqueName="2059" name="Column2041" queryTableFieldId="2059"/>
    <tableColumn id="2060" xr3:uid="{D61ADEB2-A29F-4B07-B427-2858A842951A}" uniqueName="2060" name="Column2042" queryTableFieldId="2060"/>
    <tableColumn id="2061" xr3:uid="{F21E69C7-4595-4DD3-8CC7-85F7310F3991}" uniqueName="2061" name="Column2043" queryTableFieldId="2061"/>
    <tableColumn id="2062" xr3:uid="{59A3F701-A31E-4B08-BCCC-84B33D5593EA}" uniqueName="2062" name="Column2044" queryTableFieldId="2062"/>
    <tableColumn id="2063" xr3:uid="{135D4892-49DD-4560-AA65-439785900689}" uniqueName="2063" name="Column2045" queryTableFieldId="2063"/>
    <tableColumn id="2064" xr3:uid="{1C24119D-A02D-474C-88FA-65F3325821C7}" uniqueName="2064" name="Column2046" queryTableFieldId="2064"/>
    <tableColumn id="2065" xr3:uid="{305C94A5-6967-4BD4-A12A-934835972169}" uniqueName="2065" name="Column2047" queryTableFieldId="2065"/>
    <tableColumn id="2066" xr3:uid="{294A2DA0-F4D9-4FEF-90CC-87ABFB98B15F}" uniqueName="2066" name="Column2048" queryTableFieldId="2066"/>
    <tableColumn id="2067" xr3:uid="{D659024F-7925-4A6B-9E07-AB081D3B0C1C}" uniqueName="2067" name="Column2049" queryTableFieldId="2067"/>
    <tableColumn id="2068" xr3:uid="{83DFE61D-BE3D-40BC-9252-AE710B9CF435}" uniqueName="2068" name="Column2050" queryTableFieldId="2068"/>
    <tableColumn id="2069" xr3:uid="{308B2F6B-06CC-4F2C-8A35-73173F744788}" uniqueName="2069" name="Column2051" queryTableFieldId="2069"/>
    <tableColumn id="2070" xr3:uid="{1BC54CD6-0E56-4084-98AF-BEE97DC2D5A1}" uniqueName="2070" name="Column2052" queryTableFieldId="2070"/>
    <tableColumn id="2071" xr3:uid="{C5FA7F90-4EB9-485B-9F0B-C90FAE16BA58}" uniqueName="2071" name="Column2053" queryTableFieldId="2071"/>
    <tableColumn id="2072" xr3:uid="{A4E65170-DA22-4EDD-9926-8BA411DFA811}" uniqueName="2072" name="Column2054" queryTableFieldId="2072"/>
    <tableColumn id="2073" xr3:uid="{BFB456C6-EE27-458B-94B4-6CC77995832E}" uniqueName="2073" name="Column2055" queryTableFieldId="2073"/>
    <tableColumn id="2074" xr3:uid="{44FCB0AC-55FF-4CDB-B3DB-44AAEC721FE0}" uniqueName="2074" name="Column2056" queryTableFieldId="2074"/>
    <tableColumn id="2075" xr3:uid="{0D479F23-EFA5-4E60-ABD5-DCB2E4C0E415}" uniqueName="2075" name="Column2057" queryTableFieldId="2075"/>
    <tableColumn id="2076" xr3:uid="{8A233B28-BBCD-4AC2-8645-31574D533111}" uniqueName="2076" name="Column2058" queryTableFieldId="2076"/>
    <tableColumn id="2077" xr3:uid="{7D92C303-4D00-4514-9960-272048DAAB17}" uniqueName="2077" name="Column2059" queryTableFieldId="2077"/>
    <tableColumn id="2078" xr3:uid="{CA447636-CB21-4D27-9DCF-3A3D4B7CFF33}" uniqueName="2078" name="Column2060" queryTableFieldId="2078"/>
    <tableColumn id="2079" xr3:uid="{F4BEAA64-00EC-4EF7-9349-20E856E784F2}" uniqueName="2079" name="Column2061" queryTableFieldId="2079"/>
    <tableColumn id="2080" xr3:uid="{093982BF-3DF7-4B07-BB9B-6983C7207597}" uniqueName="2080" name="Column2062" queryTableFieldId="2080"/>
    <tableColumn id="2081" xr3:uid="{84E818A9-7A23-4FB7-85EA-D941A649CB68}" uniqueName="2081" name="Column2063" queryTableFieldId="2081"/>
    <tableColumn id="2082" xr3:uid="{7A849A71-5098-436B-B77B-E18E83A3AE39}" uniqueName="2082" name="Column2064" queryTableFieldId="2082"/>
    <tableColumn id="2083" xr3:uid="{358A336F-135E-450C-943C-01F2BBF5A39D}" uniqueName="2083" name="Column2065" queryTableFieldId="2083"/>
    <tableColumn id="2084" xr3:uid="{FD93C2AC-F237-42E9-A83F-D7C32E21AA32}" uniqueName="2084" name="Column2066" queryTableFieldId="2084"/>
    <tableColumn id="2085" xr3:uid="{CAE91D61-EBBF-40A6-864E-6B26CA37189E}" uniqueName="2085" name="Column2067" queryTableFieldId="2085"/>
    <tableColumn id="2086" xr3:uid="{675B8728-CCAC-40EA-AA5D-D81E50A3490F}" uniqueName="2086" name="Column2068" queryTableFieldId="2086"/>
    <tableColumn id="2087" xr3:uid="{95308D58-FBBF-42A9-A8C9-686F8863D63D}" uniqueName="2087" name="Column2069" queryTableFieldId="2087"/>
    <tableColumn id="2088" xr3:uid="{77DFF963-AB72-48EB-988B-3A18C2B96E4B}" uniqueName="2088" name="Column2070" queryTableFieldId="2088"/>
    <tableColumn id="2089" xr3:uid="{470BD9AE-0CAF-4BD9-85FA-114587ED062E}" uniqueName="2089" name="Column2071" queryTableFieldId="2089"/>
    <tableColumn id="2090" xr3:uid="{3DEE2D05-FA15-4D10-A0C5-FA4444431388}" uniqueName="2090" name="Column2072" queryTableFieldId="2090"/>
    <tableColumn id="2091" xr3:uid="{C9A05562-857E-4E25-A232-59E504EE2F67}" uniqueName="2091" name="Column2073" queryTableFieldId="2091"/>
    <tableColumn id="2092" xr3:uid="{85421AB8-1BC2-4C3C-9506-D096CFC0FCFE}" uniqueName="2092" name="Column2074" queryTableFieldId="2092"/>
    <tableColumn id="2093" xr3:uid="{9C9A19F0-C5AF-4524-875A-B85AB64F0659}" uniqueName="2093" name="Column2075" queryTableFieldId="2093"/>
    <tableColumn id="2094" xr3:uid="{990083AF-E809-400D-B128-FD6D88CEBF4E}" uniqueName="2094" name="Column2076" queryTableFieldId="2094"/>
    <tableColumn id="2095" xr3:uid="{BD9B5C6D-DE1F-484F-8E19-176342387068}" uniqueName="2095" name="Column2077" queryTableFieldId="2095"/>
    <tableColumn id="2096" xr3:uid="{D74668F2-ABF0-4B80-ABFC-A8FBA0764DE9}" uniqueName="2096" name="Column2078" queryTableFieldId="2096"/>
    <tableColumn id="2097" xr3:uid="{9098D46D-912E-41E2-AA4D-E5DBAF4241C1}" uniqueName="2097" name="Column2079" queryTableFieldId="2097"/>
    <tableColumn id="2098" xr3:uid="{469C43C4-E454-499B-8E4A-B72145F4F6D7}" uniqueName="2098" name="Column2080" queryTableFieldId="2098"/>
    <tableColumn id="2099" xr3:uid="{AFC9F639-DA06-433B-BDB8-5813CA2AB1CD}" uniqueName="2099" name="Column2081" queryTableFieldId="2099"/>
    <tableColumn id="2100" xr3:uid="{A7A2CC3E-2DA5-4094-BC91-1F8EACB94F5E}" uniqueName="2100" name="Column2082" queryTableFieldId="2100"/>
    <tableColumn id="2101" xr3:uid="{51A5B92A-C132-4E6A-A235-AC11853FB78C}" uniqueName="2101" name="Column2083" queryTableFieldId="2101"/>
    <tableColumn id="2102" xr3:uid="{3E3A077B-3161-4B84-B4A5-663372185747}" uniqueName="2102" name="Column2084" queryTableFieldId="2102"/>
    <tableColumn id="2103" xr3:uid="{E082F463-BFEB-45E4-B6E5-76A0C1718A8B}" uniqueName="2103" name="Column2085" queryTableFieldId="2103"/>
    <tableColumn id="2104" xr3:uid="{9A31D3B1-D6FD-400C-84D2-EE5B9126B6E2}" uniqueName="2104" name="Column2086" queryTableFieldId="2104"/>
    <tableColumn id="2105" xr3:uid="{866422C1-309A-4CB8-A48F-DDE4C5E26A6E}" uniqueName="2105" name="Column2087" queryTableFieldId="2105"/>
    <tableColumn id="2106" xr3:uid="{770F3077-1756-4C2B-B0F2-04A37238422F}" uniqueName="2106" name="Column2088" queryTableFieldId="2106"/>
    <tableColumn id="2107" xr3:uid="{4AC4B723-E918-4618-A0FE-45C7619E0822}" uniqueName="2107" name="Column2089" queryTableFieldId="2107"/>
    <tableColumn id="2108" xr3:uid="{35E86577-610E-447E-8C64-82FBAD03C946}" uniqueName="2108" name="Column2090" queryTableFieldId="2108"/>
    <tableColumn id="2109" xr3:uid="{8B069593-54A0-44AC-A483-3EC2AFE34177}" uniqueName="2109" name="Column2091" queryTableFieldId="2109"/>
    <tableColumn id="2110" xr3:uid="{94A3B54C-E74F-4607-A76C-3838832CD402}" uniqueName="2110" name="Column2092" queryTableFieldId="2110"/>
    <tableColumn id="2111" xr3:uid="{22B4DDE6-2857-4D65-B237-D652FD544A01}" uniqueName="2111" name="Column2093" queryTableFieldId="2111"/>
    <tableColumn id="2112" xr3:uid="{BAB7FCC0-9DA6-41D4-8ADB-C77C992625EB}" uniqueName="2112" name="Column2094" queryTableFieldId="2112"/>
    <tableColumn id="2113" xr3:uid="{6E44C14A-7593-4B31-918F-71C9AAEE45D4}" uniqueName="2113" name="Column2095" queryTableFieldId="2113"/>
    <tableColumn id="2114" xr3:uid="{D2EB29BB-EA3A-42F9-BE53-CDC13CE254EC}" uniqueName="2114" name="Column2096" queryTableFieldId="2114"/>
    <tableColumn id="2115" xr3:uid="{BB5B4B54-135B-4DE7-A3DD-AC2534273D53}" uniqueName="2115" name="Column2097" queryTableFieldId="2115"/>
    <tableColumn id="2116" xr3:uid="{413F22B2-6B5A-4107-8FF0-159EF2BF10FD}" uniqueName="2116" name="Column2098" queryTableFieldId="2116"/>
    <tableColumn id="2117" xr3:uid="{00BCF99F-7B31-40F4-8B29-CA78B1259A5C}" uniqueName="2117" name="Column2099" queryTableFieldId="2117"/>
    <tableColumn id="2118" xr3:uid="{3162404E-4CC9-4866-A8A9-A001F144405D}" uniqueName="2118" name="Column2100" queryTableFieldId="2118"/>
    <tableColumn id="2119" xr3:uid="{FAE3AA76-1068-42D8-9F72-318957FC4CBB}" uniqueName="2119" name="Column2101" queryTableFieldId="2119"/>
    <tableColumn id="2120" xr3:uid="{2F32D87D-435A-4AD6-83BC-6AF144E119E2}" uniqueName="2120" name="Column2102" queryTableFieldId="2120"/>
    <tableColumn id="2121" xr3:uid="{CB911576-E9BF-43DC-9DF8-998CBA677FC1}" uniqueName="2121" name="Column2103" queryTableFieldId="2121"/>
    <tableColumn id="2122" xr3:uid="{9D04C9C6-F464-41F5-BCC7-702C4F1143EA}" uniqueName="2122" name="Column2104" queryTableFieldId="2122"/>
    <tableColumn id="2123" xr3:uid="{1A017145-3EA7-4D4B-9340-B17FFEF8B133}" uniqueName="2123" name="Column2105" queryTableFieldId="2123"/>
    <tableColumn id="2124" xr3:uid="{D02E0ED5-5E76-4005-B865-85E43B388D83}" uniqueName="2124" name="Column2106" queryTableFieldId="2124"/>
    <tableColumn id="2125" xr3:uid="{18643D19-0D5D-4953-BE5C-17BDA6618591}" uniqueName="2125" name="Column2107" queryTableFieldId="2125"/>
    <tableColumn id="2126" xr3:uid="{D8DC9A13-20E8-4531-9163-930AF571AC57}" uniqueName="2126" name="Column2108" queryTableFieldId="2126"/>
    <tableColumn id="2127" xr3:uid="{8BC25E4E-4F64-4013-AEB0-D0F11E6F3A74}" uniqueName="2127" name="Column2109" queryTableFieldId="2127"/>
    <tableColumn id="2128" xr3:uid="{BAEAC4CC-CF14-4840-83CF-278D27B5D93F}" uniqueName="2128" name="Column2110" queryTableFieldId="2128"/>
    <tableColumn id="2129" xr3:uid="{658A6DE5-84F8-4ED2-A0EE-7DCE573D4202}" uniqueName="2129" name="Column2111" queryTableFieldId="2129"/>
    <tableColumn id="2130" xr3:uid="{2DEB9EDE-8D0F-47C1-85B5-3655E92901CB}" uniqueName="2130" name="Column2112" queryTableFieldId="2130"/>
    <tableColumn id="2131" xr3:uid="{1B657E5B-89B9-4768-B8EE-4152BF5BB805}" uniqueName="2131" name="Column2113" queryTableFieldId="2131"/>
    <tableColumn id="2132" xr3:uid="{A3C33E9A-ECEB-403D-A95E-C61E6320307F}" uniqueName="2132" name="Column2114" queryTableFieldId="2132"/>
    <tableColumn id="2133" xr3:uid="{78CB8634-A8AB-44F2-9BF3-0F356E911B6F}" uniqueName="2133" name="Column2115" queryTableFieldId="2133"/>
    <tableColumn id="2134" xr3:uid="{12DBC481-A43A-4529-A61B-19C74F50DD80}" uniqueName="2134" name="Column2116" queryTableFieldId="2134"/>
    <tableColumn id="2135" xr3:uid="{BEBFCD9E-2934-420A-BB42-9AFCDE83CECC}" uniqueName="2135" name="Column2117" queryTableFieldId="2135"/>
    <tableColumn id="2136" xr3:uid="{32DCAAAA-BF5B-4B4E-8809-D9EEC6E27B1A}" uniqueName="2136" name="Column2118" queryTableFieldId="2136"/>
    <tableColumn id="2137" xr3:uid="{73E438E0-1EBF-4730-BEC9-E95622732DD4}" uniqueName="2137" name="Column2119" queryTableFieldId="2137"/>
    <tableColumn id="2138" xr3:uid="{BB28E58D-58A2-451E-BD33-C6690FB3B792}" uniqueName="2138" name="Column2120" queryTableFieldId="2138"/>
    <tableColumn id="2139" xr3:uid="{E8CFE23B-A193-4721-93F0-C97079E5CF0D}" uniqueName="2139" name="Column2121" queryTableFieldId="2139"/>
    <tableColumn id="2140" xr3:uid="{CB0B3859-D044-48E1-828D-F7C6533B6BA4}" uniqueName="2140" name="Column2122" queryTableFieldId="2140"/>
    <tableColumn id="2141" xr3:uid="{9EAAC49C-F2C0-4AEC-AE93-63325E5C5EEB}" uniqueName="2141" name="Column2123" queryTableFieldId="2141"/>
    <tableColumn id="2142" xr3:uid="{0F06291C-7ADE-4A46-A9DE-EF2098D1789D}" uniqueName="2142" name="Column2124" queryTableFieldId="2142"/>
    <tableColumn id="2143" xr3:uid="{B7459067-AB2D-4556-BE8D-30AB2056BC63}" uniqueName="2143" name="Column2125" queryTableFieldId="2143"/>
    <tableColumn id="2144" xr3:uid="{CA6B0307-CC70-4C8B-AF64-DED2656EF2D0}" uniqueName="2144" name="Column2126" queryTableFieldId="2144"/>
    <tableColumn id="2145" xr3:uid="{3E534E46-FFB7-47DF-9941-299A555B2063}" uniqueName="2145" name="Column2127" queryTableFieldId="2145"/>
    <tableColumn id="2146" xr3:uid="{5CD0B69C-F187-4377-B892-6EBD9300554C}" uniqueName="2146" name="Column2128" queryTableFieldId="2146"/>
    <tableColumn id="2147" xr3:uid="{F10F121E-3BF1-449F-80D1-61E6B12F7E45}" uniqueName="2147" name="Column2129" queryTableFieldId="2147"/>
    <tableColumn id="2148" xr3:uid="{A9333150-3743-4725-BFCC-AF5CD0AA758D}" uniqueName="2148" name="Column2130" queryTableFieldId="2148"/>
    <tableColumn id="2149" xr3:uid="{249D868A-F975-4B24-AB3A-C48704205FEE}" uniqueName="2149" name="Column2131" queryTableFieldId="2149"/>
    <tableColumn id="2150" xr3:uid="{FB7EC8D9-C531-4EBF-BB00-1F47ED949FB2}" uniqueName="2150" name="Column2132" queryTableFieldId="2150"/>
    <tableColumn id="2151" xr3:uid="{1D5ADAAC-B9CA-49CC-BA06-86D877A30CAD}" uniqueName="2151" name="Column2133" queryTableFieldId="2151"/>
    <tableColumn id="2152" xr3:uid="{79C17643-B8BB-492C-B4FF-CE8A46825B7E}" uniqueName="2152" name="Column2134" queryTableFieldId="2152"/>
    <tableColumn id="2153" xr3:uid="{2A08A48A-035D-49A7-B4C2-334617DA7788}" uniqueName="2153" name="Column2135" queryTableFieldId="2153"/>
    <tableColumn id="2154" xr3:uid="{E92EFA3C-A7AF-4FD4-86EB-5683EBEF4419}" uniqueName="2154" name="Column2136" queryTableFieldId="2154"/>
    <tableColumn id="2155" xr3:uid="{41BEB982-005F-426C-BDF9-4A37B9CF2278}" uniqueName="2155" name="Column2137" queryTableFieldId="2155"/>
    <tableColumn id="2156" xr3:uid="{B5706848-8F75-4415-B029-D8E3AED20FDC}" uniqueName="2156" name="Column2138" queryTableFieldId="2156"/>
    <tableColumn id="2157" xr3:uid="{A4040623-3D5D-4C37-A4CA-FB21847941CB}" uniqueName="2157" name="Column2139" queryTableFieldId="2157"/>
    <tableColumn id="2158" xr3:uid="{B2E3B890-1396-4276-A24C-3856BAF003B2}" uniqueName="2158" name="Column2140" queryTableFieldId="2158"/>
    <tableColumn id="2159" xr3:uid="{4D80A820-A40A-4702-86D2-FCE1081CDF17}" uniqueName="2159" name="Column2141" queryTableFieldId="2159"/>
    <tableColumn id="2160" xr3:uid="{C08F3FFD-B274-4A33-8E61-E3226064A3E3}" uniqueName="2160" name="Column2142" queryTableFieldId="2160"/>
    <tableColumn id="2161" xr3:uid="{5013C323-DA74-469E-8A61-F92B6C11C325}" uniqueName="2161" name="Column2143" queryTableFieldId="2161"/>
    <tableColumn id="2162" xr3:uid="{11FA44AE-427C-44D8-A934-AC400ADA238B}" uniqueName="2162" name="Column2144" queryTableFieldId="2162"/>
    <tableColumn id="2163" xr3:uid="{CF5460A8-9AF2-4BF6-9325-8F81D8BFFBE7}" uniqueName="2163" name="Column2145" queryTableFieldId="2163"/>
    <tableColumn id="2164" xr3:uid="{0117F945-F6A8-4DDB-9F06-80A25CD54BC0}" uniqueName="2164" name="Column2146" queryTableFieldId="2164"/>
    <tableColumn id="2165" xr3:uid="{2B808D0E-FD31-4F7C-BBB4-F83EC8B86B69}" uniqueName="2165" name="Column2147" queryTableFieldId="2165"/>
    <tableColumn id="2166" xr3:uid="{5A65B3AD-EC34-4EF9-B98E-6EBD91E373CC}" uniqueName="2166" name="Column2148" queryTableFieldId="2166"/>
    <tableColumn id="2167" xr3:uid="{12A1AC1E-73D5-4340-BBBA-150A11A07BBF}" uniqueName="2167" name="Column2149" queryTableFieldId="2167"/>
    <tableColumn id="2168" xr3:uid="{BA49EC14-4A70-4562-9F0C-53A0C72B297E}" uniqueName="2168" name="Column2150" queryTableFieldId="2168"/>
    <tableColumn id="2169" xr3:uid="{C95FBA97-0346-4D26-822C-19A7A9CF2892}" uniqueName="2169" name="Column2151" queryTableFieldId="2169"/>
    <tableColumn id="2170" xr3:uid="{8C37D747-919A-41AB-B5BA-8666A5E6D6E6}" uniqueName="2170" name="Column2152" queryTableFieldId="2170"/>
    <tableColumn id="2171" xr3:uid="{C9AE2428-1EB9-4E46-801F-E28711AA6EE6}" uniqueName="2171" name="Column2153" queryTableFieldId="2171"/>
    <tableColumn id="2172" xr3:uid="{ACD870BB-64C8-49F7-907B-E9AABCC9E117}" uniqueName="2172" name="Column2154" queryTableFieldId="2172"/>
    <tableColumn id="2173" xr3:uid="{8E1FD33D-012F-43AF-80BD-D534E8897601}" uniqueName="2173" name="Column2155" queryTableFieldId="2173"/>
    <tableColumn id="2174" xr3:uid="{FB9824D3-A9EF-4850-9696-9D7256B798CF}" uniqueName="2174" name="Column2156" queryTableFieldId="2174"/>
    <tableColumn id="2175" xr3:uid="{EC228370-492A-4719-B2EA-A23E74FC2D06}" uniqueName="2175" name="Column2157" queryTableFieldId="2175"/>
    <tableColumn id="2176" xr3:uid="{BBDF1800-2097-41D8-97E8-30A21EFB2A8A}" uniqueName="2176" name="Column2158" queryTableFieldId="2176"/>
    <tableColumn id="2177" xr3:uid="{E747AA37-DCB9-41E4-9525-CA15331A1629}" uniqueName="2177" name="Column2159" queryTableFieldId="2177"/>
    <tableColumn id="2178" xr3:uid="{B79036CB-EF7A-4D96-A457-7F67DCD3A142}" uniqueName="2178" name="Column2160" queryTableFieldId="2178"/>
    <tableColumn id="2179" xr3:uid="{589BAFD2-0344-4386-913D-C6D6E5C55D2C}" uniqueName="2179" name="Column2161" queryTableFieldId="2179"/>
    <tableColumn id="2180" xr3:uid="{188CE248-7F38-44DD-BD6C-C18CA0CE28F3}" uniqueName="2180" name="Column2162" queryTableFieldId="2180"/>
    <tableColumn id="2181" xr3:uid="{CC4C5162-A22C-4265-84BB-A632D68BA82B}" uniqueName="2181" name="Column2163" queryTableFieldId="2181"/>
    <tableColumn id="2182" xr3:uid="{8A63D3E5-494A-4A46-82CF-DB8D8FA11BCC}" uniqueName="2182" name="Column2164" queryTableFieldId="2182"/>
    <tableColumn id="2183" xr3:uid="{1ECB6D64-48E3-4A4B-80F8-2970CCDEC58C}" uniqueName="2183" name="Column2165" queryTableFieldId="2183"/>
    <tableColumn id="2184" xr3:uid="{9D32ABF6-F26B-4E30-883A-030BEAAD2125}" uniqueName="2184" name="Column2166" queryTableFieldId="2184"/>
    <tableColumn id="2185" xr3:uid="{68F4DEEA-20E5-4F68-A4D0-660117CA1484}" uniqueName="2185" name="Column2167" queryTableFieldId="2185"/>
    <tableColumn id="2186" xr3:uid="{A2190915-1C83-4234-9E7B-EEA0812F6B0B}" uniqueName="2186" name="Column2168" queryTableFieldId="2186"/>
    <tableColumn id="2187" xr3:uid="{B0DC5FAA-CF1F-4D70-A164-FBF072B88933}" uniqueName="2187" name="Column2169" queryTableFieldId="2187"/>
    <tableColumn id="2188" xr3:uid="{0F13AFD5-C1AC-478A-95A9-3BF9C4027694}" uniqueName="2188" name="Column2170" queryTableFieldId="2188"/>
    <tableColumn id="2189" xr3:uid="{159A8471-4A37-4625-8C5E-F3579F9A4043}" uniqueName="2189" name="Column2171" queryTableFieldId="2189"/>
    <tableColumn id="2190" xr3:uid="{087BBD1D-DBD0-4DE3-BE40-642DB5E331F1}" uniqueName="2190" name="Column2172" queryTableFieldId="2190"/>
    <tableColumn id="2191" xr3:uid="{16DC46D6-CCCA-418E-9000-5FF05BD2DB9F}" uniqueName="2191" name="Column2173" queryTableFieldId="2191"/>
    <tableColumn id="2192" xr3:uid="{D7AE02BD-5991-4FC8-97DF-3FB7008F9D61}" uniqueName="2192" name="Column2174" queryTableFieldId="2192"/>
    <tableColumn id="2193" xr3:uid="{45735064-65E3-42DB-BE8D-3CE19BE689F0}" uniqueName="2193" name="Column2175" queryTableFieldId="2193"/>
    <tableColumn id="2194" xr3:uid="{F408FD5A-B356-44DE-B464-36880DF9F6C1}" uniqueName="2194" name="Column2176" queryTableFieldId="2194"/>
    <tableColumn id="2195" xr3:uid="{F81E136E-B3FB-4A1F-9D6C-62721ECBCA9A}" uniqueName="2195" name="Column2177" queryTableFieldId="2195"/>
    <tableColumn id="2196" xr3:uid="{9C207E44-2456-438A-A2DF-08207C98AE22}" uniqueName="2196" name="Column2178" queryTableFieldId="2196"/>
    <tableColumn id="2197" xr3:uid="{D7D27AF8-5C92-422A-A9E2-49D6B5F62EE1}" uniqueName="2197" name="Column2179" queryTableFieldId="2197"/>
    <tableColumn id="2198" xr3:uid="{E4120413-8DB3-4AA6-A6C1-217538B1FAC9}" uniqueName="2198" name="Column2180" queryTableFieldId="2198"/>
    <tableColumn id="2199" xr3:uid="{3CBBF1F1-9054-40B9-9894-336D1FF9221D}" uniqueName="2199" name="Column2181" queryTableFieldId="2199"/>
    <tableColumn id="2200" xr3:uid="{5CB6551C-8A8E-469B-B218-3A4432CCBFF3}" uniqueName="2200" name="Column2182" queryTableFieldId="2200"/>
    <tableColumn id="2201" xr3:uid="{61ADF0F5-9BEB-4663-AC1F-EE73F17C85AF}" uniqueName="2201" name="Column2183" queryTableFieldId="2201"/>
    <tableColumn id="2202" xr3:uid="{410B806A-71E8-4CF9-BAA1-1DD60C308674}" uniqueName="2202" name="Column2184" queryTableFieldId="2202"/>
    <tableColumn id="2203" xr3:uid="{3844CEC2-CD6C-446E-B209-DE8230D7F889}" uniqueName="2203" name="Column2185" queryTableFieldId="2203"/>
    <tableColumn id="2204" xr3:uid="{88EBEEFB-58D4-47DF-B2D3-51BE2FD91F0E}" uniqueName="2204" name="Column2186" queryTableFieldId="2204"/>
    <tableColumn id="2205" xr3:uid="{61B18E52-8A98-4DB9-8EED-B30F7803E703}" uniqueName="2205" name="Column2187" queryTableFieldId="2205"/>
    <tableColumn id="2206" xr3:uid="{05E23131-0C72-4E85-9C05-58D7C2CE9CF1}" uniqueName="2206" name="Column2188" queryTableFieldId="2206"/>
    <tableColumn id="2207" xr3:uid="{B22BEDAE-E962-4930-A064-A5B77D8E3817}" uniqueName="2207" name="Column2189" queryTableFieldId="2207"/>
    <tableColumn id="2208" xr3:uid="{9E490EDC-29B4-4666-BFA9-F849DEA9B01A}" uniqueName="2208" name="Column2190" queryTableFieldId="2208"/>
    <tableColumn id="2209" xr3:uid="{98FCA959-EE3F-49EE-8098-E98370FB3D1E}" uniqueName="2209" name="Column2191" queryTableFieldId="2209"/>
    <tableColumn id="2210" xr3:uid="{3535E49D-D58B-4773-93D4-2C0F3301E894}" uniqueName="2210" name="Column2192" queryTableFieldId="2210"/>
    <tableColumn id="2211" xr3:uid="{6443FE2A-8449-4F31-84EC-6C6D80FCDC93}" uniqueName="2211" name="Column2193" queryTableFieldId="2211"/>
    <tableColumn id="2212" xr3:uid="{E335B30D-3C75-4079-94F6-46F89DCBAAA0}" uniqueName="2212" name="Column2194" queryTableFieldId="2212"/>
    <tableColumn id="2213" xr3:uid="{D4893413-1698-457F-8064-D5AE34428188}" uniqueName="2213" name="Column2195" queryTableFieldId="2213"/>
    <tableColumn id="2214" xr3:uid="{12746CCF-896B-4A5E-AF08-067690FCF5BA}" uniqueName="2214" name="Column2196" queryTableFieldId="2214"/>
    <tableColumn id="2215" xr3:uid="{1DF4597F-2F26-412A-A76B-63A2ACF8E45B}" uniqueName="2215" name="Column2197" queryTableFieldId="2215"/>
    <tableColumn id="2216" xr3:uid="{6F655E43-5F05-4EB8-9847-9A810F0BF1C0}" uniqueName="2216" name="Column2198" queryTableFieldId="2216"/>
    <tableColumn id="2217" xr3:uid="{8FA110A1-A48F-4DB5-8FFD-5F12E4114EEA}" uniqueName="2217" name="Column2199" queryTableFieldId="2217"/>
    <tableColumn id="2218" xr3:uid="{E18E4C0E-7A35-47EB-9178-54852A8DAA23}" uniqueName="2218" name="Column2200" queryTableFieldId="2218"/>
    <tableColumn id="2219" xr3:uid="{5AE064EB-C265-4090-AA46-135CFFB0D1E4}" uniqueName="2219" name="Column2201" queryTableFieldId="2219"/>
    <tableColumn id="2220" xr3:uid="{C538EE4E-0E9D-4838-BF5C-23CADE448363}" uniqueName="2220" name="Column2202" queryTableFieldId="2220"/>
    <tableColumn id="2221" xr3:uid="{FE9BA8A5-F9D4-4168-953C-6F7B1D5D9EF0}" uniqueName="2221" name="Column2203" queryTableFieldId="2221"/>
    <tableColumn id="2222" xr3:uid="{42852276-6C3B-48FE-BB41-7EC61A039051}" uniqueName="2222" name="Column2204" queryTableFieldId="2222"/>
    <tableColumn id="2223" xr3:uid="{223628B4-0EDD-471D-A9ED-51570E66ADE6}" uniqueName="2223" name="Column2205" queryTableFieldId="2223"/>
    <tableColumn id="2224" xr3:uid="{4F5B37C9-6FDA-46EE-A39C-479341FECC7B}" uniqueName="2224" name="Column2206" queryTableFieldId="2224"/>
    <tableColumn id="2225" xr3:uid="{14542074-CDB0-403B-B1B1-5BB6BD90CA61}" uniqueName="2225" name="Column2207" queryTableFieldId="2225"/>
    <tableColumn id="2226" xr3:uid="{FC81C5E6-7C17-4188-A23C-16A7AAF2C221}" uniqueName="2226" name="Column2208" queryTableFieldId="2226"/>
    <tableColumn id="2227" xr3:uid="{C2461C88-3F4E-497A-BD51-01D72DA3F628}" uniqueName="2227" name="Column2209" queryTableFieldId="2227"/>
    <tableColumn id="2228" xr3:uid="{C78ED043-DE5E-4951-AD45-224570FBBB0A}" uniqueName="2228" name="Column2210" queryTableFieldId="2228"/>
    <tableColumn id="2229" xr3:uid="{D2C86BEA-AEFD-407F-8752-5D717BB4D792}" uniqueName="2229" name="Column2211" queryTableFieldId="2229"/>
    <tableColumn id="2230" xr3:uid="{516D0DAA-A24B-4206-9845-31EC1E19C72B}" uniqueName="2230" name="Column2212" queryTableFieldId="2230"/>
    <tableColumn id="2231" xr3:uid="{78BF9923-3333-455D-B4A0-066913D880A1}" uniqueName="2231" name="Column2213" queryTableFieldId="2231"/>
    <tableColumn id="2232" xr3:uid="{0F13BFBE-4EFF-47D0-96BA-E534FE266F35}" uniqueName="2232" name="Column2214" queryTableFieldId="2232"/>
    <tableColumn id="2233" xr3:uid="{AADE0F9A-7634-4E76-AB71-8E4AEB257BF2}" uniqueName="2233" name="Column2215" queryTableFieldId="2233"/>
    <tableColumn id="2234" xr3:uid="{6418ED5F-FFF3-43BF-9EFD-C434BB19831F}" uniqueName="2234" name="Column2216" queryTableFieldId="2234"/>
    <tableColumn id="2235" xr3:uid="{02652F04-D868-43D3-952C-DC0894D764DB}" uniqueName="2235" name="Column2217" queryTableFieldId="2235"/>
    <tableColumn id="2236" xr3:uid="{9205701F-3E6C-44C9-8F1A-9B4C407814BA}" uniqueName="2236" name="Column2218" queryTableFieldId="2236"/>
    <tableColumn id="2237" xr3:uid="{3C38D561-09E0-4E64-BCCE-550D675EEFF7}" uniqueName="2237" name="Column2219" queryTableFieldId="2237"/>
    <tableColumn id="2238" xr3:uid="{B50ACB55-662C-484C-9B3A-70E4D43CF028}" uniqueName="2238" name="Column2220" queryTableFieldId="2238"/>
    <tableColumn id="2239" xr3:uid="{6EAE4775-608C-4733-8215-D6D822CCBDF6}" uniqueName="2239" name="Column2221" queryTableFieldId="2239"/>
    <tableColumn id="2240" xr3:uid="{415AB956-DE2B-41BC-B6BD-A95577F18CC0}" uniqueName="2240" name="Column2222" queryTableFieldId="2240"/>
    <tableColumn id="2241" xr3:uid="{802656D8-F421-49D9-AB3F-4306C33AE8B4}" uniqueName="2241" name="Column2223" queryTableFieldId="2241"/>
    <tableColumn id="2242" xr3:uid="{868E3226-AF87-461C-8E10-7FB0B5FD8919}" uniqueName="2242" name="Column2224" queryTableFieldId="2242"/>
    <tableColumn id="2243" xr3:uid="{973BDE8A-3330-4260-8020-9BD51E46FEDD}" uniqueName="2243" name="Column2225" queryTableFieldId="2243"/>
    <tableColumn id="2244" xr3:uid="{81D366EE-1E41-4D41-94E7-99006DD17CEC}" uniqueName="2244" name="Column2226" queryTableFieldId="2244"/>
    <tableColumn id="2245" xr3:uid="{5846E18B-69A8-4319-BA4C-67CA58B45AD6}" uniqueName="2245" name="Column2227" queryTableFieldId="2245"/>
    <tableColumn id="2246" xr3:uid="{84EA829F-B8C4-4615-A513-FD892131AE49}" uniqueName="2246" name="Column2228" queryTableFieldId="2246"/>
    <tableColumn id="2247" xr3:uid="{B58AECD6-DEE9-44BE-B886-A722B2C870EC}" uniqueName="2247" name="Column2229" queryTableFieldId="2247"/>
    <tableColumn id="2248" xr3:uid="{FD6335EE-3416-4D54-B331-50115C035751}" uniqueName="2248" name="Column2230" queryTableFieldId="2248"/>
    <tableColumn id="2249" xr3:uid="{47DD785E-A9E4-43A3-B260-7072DCAA9B95}" uniqueName="2249" name="Column2231" queryTableFieldId="2249"/>
    <tableColumn id="2250" xr3:uid="{BEC693FA-B09E-4168-9CDF-90407AEEE979}" uniqueName="2250" name="Column2232" queryTableFieldId="2250"/>
    <tableColumn id="2251" xr3:uid="{83E7B4CD-C74F-434B-B4D5-E6E174955BD6}" uniqueName="2251" name="Column2233" queryTableFieldId="2251"/>
    <tableColumn id="2252" xr3:uid="{FE5FBD80-DA1A-4610-A3FE-3B0F39E0B7F2}" uniqueName="2252" name="Column2234" queryTableFieldId="2252"/>
    <tableColumn id="2253" xr3:uid="{49EA1D36-BF44-4E2C-9BF9-730A5605F4D3}" uniqueName="2253" name="Column2235" queryTableFieldId="2253"/>
    <tableColumn id="2254" xr3:uid="{413E6BD4-25BF-4619-AC24-B9034C3DD1C6}" uniqueName="2254" name="Column2236" queryTableFieldId="2254"/>
    <tableColumn id="2255" xr3:uid="{9708BD35-C73D-46A2-9038-A7349C901AC8}" uniqueName="2255" name="Column2237" queryTableFieldId="2255"/>
    <tableColumn id="2256" xr3:uid="{10294E71-D80B-49A9-BA8B-9DD552EE1B61}" uniqueName="2256" name="Column2238" queryTableFieldId="2256"/>
    <tableColumn id="2257" xr3:uid="{98F01BF9-9F40-4F06-80FE-C629430F45B9}" uniqueName="2257" name="Column2239" queryTableFieldId="2257"/>
    <tableColumn id="2258" xr3:uid="{72A27562-3BE0-4D6C-803D-686A3AD8EADC}" uniqueName="2258" name="Column2240" queryTableFieldId="2258"/>
    <tableColumn id="2259" xr3:uid="{8A23F43D-9C1B-416C-BCF2-E2F9B2179976}" uniqueName="2259" name="Column2241" queryTableFieldId="2259"/>
    <tableColumn id="2260" xr3:uid="{85EC4824-B84D-4B54-AB50-EDD690C38C78}" uniqueName="2260" name="Column2242" queryTableFieldId="2260"/>
    <tableColumn id="2261" xr3:uid="{BBC05B42-0A6D-43A2-AF25-8E388F403E03}" uniqueName="2261" name="Column2243" queryTableFieldId="2261"/>
    <tableColumn id="2262" xr3:uid="{F218BA42-24EF-4C8D-9C69-A1F266CD5438}" uniqueName="2262" name="Column2244" queryTableFieldId="2262"/>
    <tableColumn id="2263" xr3:uid="{3DD9A3D4-FC28-4209-9D68-538BF8B48606}" uniqueName="2263" name="Column2245" queryTableFieldId="2263"/>
    <tableColumn id="2264" xr3:uid="{441FAE1F-BC4A-4763-951E-455E517258B5}" uniqueName="2264" name="Column2246" queryTableFieldId="2264"/>
    <tableColumn id="2265" xr3:uid="{F1ECA03C-1B4D-44CC-820B-208ABAFEE688}" uniqueName="2265" name="Column2247" queryTableFieldId="2265"/>
    <tableColumn id="2266" xr3:uid="{09E658CC-5520-41B3-949A-4ACE74B7D190}" uniqueName="2266" name="Column2248" queryTableFieldId="2266"/>
    <tableColumn id="2267" xr3:uid="{BE99F759-CD2C-42D2-A6ED-DD4405AACD91}" uniqueName="2267" name="Column2249" queryTableFieldId="2267"/>
    <tableColumn id="2268" xr3:uid="{DC249B9B-E647-421D-8528-7BAE6EC70FCF}" uniqueName="2268" name="Column2250" queryTableFieldId="2268"/>
    <tableColumn id="2269" xr3:uid="{E97BD21B-3EF0-4E2A-9EE3-1FC5C9116F64}" uniqueName="2269" name="Column2251" queryTableFieldId="2269"/>
    <tableColumn id="2270" xr3:uid="{889A72B9-801D-4393-9532-846C28A50B2A}" uniqueName="2270" name="Column2252" queryTableFieldId="2270"/>
    <tableColumn id="2271" xr3:uid="{7144F6C5-5FD9-4C24-A880-141BC1A15024}" uniqueName="2271" name="Column2253" queryTableFieldId="2271"/>
    <tableColumn id="2272" xr3:uid="{83943FB9-9874-4160-BCA7-49E108605D89}" uniqueName="2272" name="Column2254" queryTableFieldId="2272"/>
    <tableColumn id="2273" xr3:uid="{3F571FF0-F5F7-4043-840F-ACFE8C0BA9D8}" uniqueName="2273" name="Column2255" queryTableFieldId="2273"/>
    <tableColumn id="2274" xr3:uid="{8BD6245A-3A3F-4F4B-A3F5-718774366D90}" uniqueName="2274" name="Column2256" queryTableFieldId="2274"/>
    <tableColumn id="2275" xr3:uid="{994B8D7D-13E6-4D72-AC39-FD0C8FDD4025}" uniqueName="2275" name="Column2257" queryTableFieldId="2275"/>
    <tableColumn id="2276" xr3:uid="{FEE70612-E9E0-4063-B565-6C45DDA95E83}" uniqueName="2276" name="Column2258" queryTableFieldId="2276"/>
    <tableColumn id="2277" xr3:uid="{21DD2C33-51E4-4436-8B6B-CCCFB805500F}" uniqueName="2277" name="Column2259" queryTableFieldId="2277"/>
    <tableColumn id="2278" xr3:uid="{13409C38-0211-4498-A017-8D0E7F577C33}" uniqueName="2278" name="Column2260" queryTableFieldId="2278"/>
    <tableColumn id="2279" xr3:uid="{64E8EA46-860B-439E-A543-4A49102089A8}" uniqueName="2279" name="Column2261" queryTableFieldId="2279"/>
    <tableColumn id="2280" xr3:uid="{51FD5B91-04D7-4A4A-A2C5-A26985E83C16}" uniqueName="2280" name="Column2262" queryTableFieldId="2280"/>
    <tableColumn id="2281" xr3:uid="{0E926D62-249D-4C6E-86CC-33E580D016C3}" uniqueName="2281" name="Column2263" queryTableFieldId="2281"/>
    <tableColumn id="2282" xr3:uid="{C337BA53-5E69-4A81-B8EB-B6EAE17FDBD4}" uniqueName="2282" name="Column2264" queryTableFieldId="2282"/>
    <tableColumn id="2283" xr3:uid="{15D9EF30-C192-49A2-94F0-51A73A316AF8}" uniqueName="2283" name="Column2265" queryTableFieldId="2283"/>
    <tableColumn id="2284" xr3:uid="{F0B1A9E3-2D73-4725-BF60-43BC713BEDE7}" uniqueName="2284" name="Column2266" queryTableFieldId="2284"/>
    <tableColumn id="2285" xr3:uid="{E0E170DC-B978-43DA-A8D6-008109133252}" uniqueName="2285" name="Column2267" queryTableFieldId="2285"/>
    <tableColumn id="2286" xr3:uid="{91C8C1A0-D4FE-4263-ADF7-E59082C7D3D4}" uniqueName="2286" name="Column2268" queryTableFieldId="2286"/>
    <tableColumn id="2287" xr3:uid="{616E6261-A1A0-4709-813B-9C1ED99A7E4E}" uniqueName="2287" name="Column2269" queryTableFieldId="2287"/>
    <tableColumn id="2288" xr3:uid="{2B07ED55-EA40-4F6A-A9F6-B226BAF0F110}" uniqueName="2288" name="Column2270" queryTableFieldId="2288"/>
    <tableColumn id="2289" xr3:uid="{215C371B-18C0-40D3-AF6A-6757714F1822}" uniqueName="2289" name="Column2271" queryTableFieldId="2289"/>
    <tableColumn id="2290" xr3:uid="{B24D744A-6C30-490C-85E5-40AD8C05E1B2}" uniqueName="2290" name="Column2272" queryTableFieldId="2290"/>
    <tableColumn id="2291" xr3:uid="{DE001B7D-420A-4C95-A9AD-7AD3B3B1175E}" uniqueName="2291" name="Column2273" queryTableFieldId="2291"/>
    <tableColumn id="2292" xr3:uid="{1B37CE05-8642-4499-A627-C0FA8B60894C}" uniqueName="2292" name="Column2274" queryTableFieldId="2292"/>
    <tableColumn id="2293" xr3:uid="{B628D8E9-4CDF-4A73-B442-0FDBCCC2CC03}" uniqueName="2293" name="Column2275" queryTableFieldId="2293"/>
    <tableColumn id="2294" xr3:uid="{FA094DAD-767F-4F32-B777-99CBD98E4DBA}" uniqueName="2294" name="Column2276" queryTableFieldId="2294"/>
    <tableColumn id="2295" xr3:uid="{19119FC9-4155-4DD3-8478-5614B6370222}" uniqueName="2295" name="Column2277" queryTableFieldId="2295"/>
    <tableColumn id="2296" xr3:uid="{3551B149-0EB8-47D5-88AA-117FBEED6198}" uniqueName="2296" name="Column2278" queryTableFieldId="2296"/>
    <tableColumn id="2297" xr3:uid="{815957BC-46F8-4541-8AB2-9CDF5545C9A2}" uniqueName="2297" name="Column2279" queryTableFieldId="2297"/>
    <tableColumn id="2298" xr3:uid="{8966CAED-D9EA-4392-AC27-33F0F932E846}" uniqueName="2298" name="Column2280" queryTableFieldId="2298"/>
    <tableColumn id="2299" xr3:uid="{3DF22B80-5FF6-41C3-84B2-FBB0A0E60D43}" uniqueName="2299" name="Column2281" queryTableFieldId="2299"/>
    <tableColumn id="2300" xr3:uid="{8722B2F8-119C-4790-B736-9F11864EC840}" uniqueName="2300" name="Column2282" queryTableFieldId="2300"/>
    <tableColumn id="2301" xr3:uid="{B1EEFC85-B38C-495F-A5AC-BAA501E97167}" uniqueName="2301" name="Column2283" queryTableFieldId="2301"/>
    <tableColumn id="2302" xr3:uid="{BD162743-DD37-4274-993C-5DACFCBF3C75}" uniqueName="2302" name="Column2284" queryTableFieldId="2302"/>
    <tableColumn id="2303" xr3:uid="{A2371296-0261-4F3C-B275-652FDA0C6AB4}" uniqueName="2303" name="Column2285" queryTableFieldId="2303"/>
    <tableColumn id="2304" xr3:uid="{47368782-7BD0-4B84-988B-3439C4299A2F}" uniqueName="2304" name="Column2286" queryTableFieldId="2304"/>
    <tableColumn id="2305" xr3:uid="{D34745FE-DE03-4020-9080-1428B47A7B61}" uniqueName="2305" name="Column2287" queryTableFieldId="2305"/>
    <tableColumn id="2306" xr3:uid="{B50B17B1-8461-4109-A860-5800FDA49C71}" uniqueName="2306" name="Column2288" queryTableFieldId="2306"/>
    <tableColumn id="2307" xr3:uid="{7F715977-8B0B-47FD-9BDA-E2994B293E8C}" uniqueName="2307" name="Column2289" queryTableFieldId="2307"/>
    <tableColumn id="2308" xr3:uid="{6502F9E5-9B00-4627-B093-C8EC67C1FB7A}" uniqueName="2308" name="Column2290" queryTableFieldId="2308"/>
    <tableColumn id="2309" xr3:uid="{94BD87A1-3156-4353-A20F-F18A99E4EAFE}" uniqueName="2309" name="Column2291" queryTableFieldId="2309"/>
    <tableColumn id="2310" xr3:uid="{0F749F37-4160-4731-9899-661AFE87E137}" uniqueName="2310" name="Column2292" queryTableFieldId="2310"/>
    <tableColumn id="2311" xr3:uid="{156CB789-B9E7-4F3E-A8BC-8243E313F160}" uniqueName="2311" name="Column2293" queryTableFieldId="2311"/>
    <tableColumn id="2312" xr3:uid="{87A87AD3-651B-447C-89C8-07C3C3E8A41A}" uniqueName="2312" name="Column2294" queryTableFieldId="2312"/>
    <tableColumn id="2313" xr3:uid="{D8295824-FCCA-4182-97B0-B9BA7446D19B}" uniqueName="2313" name="Column2295" queryTableFieldId="2313"/>
    <tableColumn id="2314" xr3:uid="{A0D555B3-DECC-40FC-9912-16E7A4E32A54}" uniqueName="2314" name="Column2296" queryTableFieldId="2314"/>
    <tableColumn id="2315" xr3:uid="{25B74BB0-766A-49CE-A986-E54AC96D5818}" uniqueName="2315" name="Column2297" queryTableFieldId="2315"/>
    <tableColumn id="2316" xr3:uid="{C160B911-1E1D-4B3D-91CB-CEFBF642D834}" uniqueName="2316" name="Column2298" queryTableFieldId="2316"/>
    <tableColumn id="2317" xr3:uid="{3FA333B1-939D-433A-B2C5-31557FF2F43F}" uniqueName="2317" name="Column2299" queryTableFieldId="2317"/>
    <tableColumn id="2318" xr3:uid="{DE305FC0-3631-4E05-8C7D-B187A9E50CDC}" uniqueName="2318" name="Column2300" queryTableFieldId="2318"/>
    <tableColumn id="2319" xr3:uid="{E8AE8E65-C6C4-4614-A46C-92320D1A4B7B}" uniqueName="2319" name="Column2301" queryTableFieldId="2319"/>
    <tableColumn id="2320" xr3:uid="{D8F0ECD9-22D9-4468-BF11-547CA62E39FE}" uniqueName="2320" name="Column2302" queryTableFieldId="2320"/>
    <tableColumn id="2321" xr3:uid="{3DCE13D0-0DE2-4B48-B649-7D7E2F2B2F20}" uniqueName="2321" name="Column2303" queryTableFieldId="2321"/>
    <tableColumn id="2322" xr3:uid="{E241863C-FE68-489B-9C7C-5B28D87C5F95}" uniqueName="2322" name="Column2304" queryTableFieldId="2322"/>
    <tableColumn id="2323" xr3:uid="{F950CBC0-76D2-4C46-BE01-2E8AC2A4789D}" uniqueName="2323" name="Column2305" queryTableFieldId="2323"/>
    <tableColumn id="2324" xr3:uid="{7AEF9F42-1D67-400B-91B7-939DEC6B1446}" uniqueName="2324" name="Column2306" queryTableFieldId="2324"/>
    <tableColumn id="2325" xr3:uid="{F62C7989-2663-4B86-99E4-F19655741D15}" uniqueName="2325" name="Column2307" queryTableFieldId="2325"/>
    <tableColumn id="2326" xr3:uid="{9E3EAB8E-D7BE-460B-A369-9F3A4B9DF39D}" uniqueName="2326" name="Column2308" queryTableFieldId="2326"/>
    <tableColumn id="2327" xr3:uid="{45EA8F08-316C-4920-BE99-1A1DCDEE6C5E}" uniqueName="2327" name="Column2309" queryTableFieldId="2327"/>
    <tableColumn id="2328" xr3:uid="{8037D719-CFB6-4F99-ADEC-0C3042153DB9}" uniqueName="2328" name="Column2310" queryTableFieldId="2328"/>
    <tableColumn id="2329" xr3:uid="{71ECD693-3D81-46E5-8EF1-11B5157F7F32}" uniqueName="2329" name="Column2311" queryTableFieldId="2329"/>
    <tableColumn id="2330" xr3:uid="{30E4C8B7-FE40-4FFE-A9A7-4779E497BFEE}" uniqueName="2330" name="Column2312" queryTableFieldId="2330"/>
    <tableColumn id="2331" xr3:uid="{73CEDBF6-9AEF-421C-A1A4-E3953AF9E08A}" uniqueName="2331" name="Column2313" queryTableFieldId="2331"/>
    <tableColumn id="2332" xr3:uid="{22402338-484F-4A2B-B31F-2D338CBDFFF6}" uniqueName="2332" name="Column2314" queryTableFieldId="2332"/>
    <tableColumn id="2333" xr3:uid="{6001B4E1-D4DE-4D57-AC28-5935AA9D242A}" uniqueName="2333" name="Column2315" queryTableFieldId="2333"/>
    <tableColumn id="2334" xr3:uid="{FC55494D-E030-4C84-B68F-B14DE205910E}" uniqueName="2334" name="Column2316" queryTableFieldId="2334"/>
    <tableColumn id="2335" xr3:uid="{14FFE1BD-0A69-4AA5-9575-86B93FA3E17C}" uniqueName="2335" name="Column2317" queryTableFieldId="2335"/>
    <tableColumn id="2336" xr3:uid="{2FAB2585-FF09-4F1A-8562-752084FB8878}" uniqueName="2336" name="Column2318" queryTableFieldId="2336"/>
    <tableColumn id="2337" xr3:uid="{56A569DA-4D7D-4BC0-BE4A-56DD57216CBA}" uniqueName="2337" name="Column2319" queryTableFieldId="2337"/>
    <tableColumn id="2338" xr3:uid="{8ACC6DFA-38E6-4E1A-83ED-DA05D3F33338}" uniqueName="2338" name="Column2320" queryTableFieldId="2338"/>
    <tableColumn id="2339" xr3:uid="{060B4FE1-B77F-43A9-A799-B60A27BBE459}" uniqueName="2339" name="Column2321" queryTableFieldId="2339"/>
    <tableColumn id="2340" xr3:uid="{B21449A8-6741-4599-9E5C-D3DC94A0B551}" uniqueName="2340" name="Column2322" queryTableFieldId="2340"/>
    <tableColumn id="2341" xr3:uid="{686D3E60-79E0-4569-B1A0-B25A1F04B149}" uniqueName="2341" name="Column2323" queryTableFieldId="2341"/>
    <tableColumn id="2342" xr3:uid="{AECFC732-B5F2-42E0-817D-A8086D8C8155}" uniqueName="2342" name="Column2324" queryTableFieldId="2342"/>
    <tableColumn id="2343" xr3:uid="{670D2570-1F11-455A-A3DB-0F1F969F0444}" uniqueName="2343" name="Column2325" queryTableFieldId="2343"/>
    <tableColumn id="2344" xr3:uid="{FEC49302-7C43-47F1-8AD0-56623328AF01}" uniqueName="2344" name="Column2326" queryTableFieldId="2344"/>
    <tableColumn id="2345" xr3:uid="{A3D15ABD-263E-49EF-A61E-C4267907A079}" uniqueName="2345" name="Column2327" queryTableFieldId="2345"/>
    <tableColumn id="2346" xr3:uid="{469B4743-DF5A-4632-B596-FEB4CCBB1B06}" uniqueName="2346" name="Column2328" queryTableFieldId="2346"/>
    <tableColumn id="2347" xr3:uid="{1E7AA08F-A4E7-46CD-A8EC-A6AA16329E32}" uniqueName="2347" name="Column2329" queryTableFieldId="2347"/>
    <tableColumn id="2348" xr3:uid="{D8B5F25E-B220-47EF-B717-D1FA78A80D49}" uniqueName="2348" name="Column2330" queryTableFieldId="2348"/>
    <tableColumn id="2349" xr3:uid="{83CCD6A1-6388-415A-B242-C3F1FD0D9EF6}" uniqueName="2349" name="Column2331" queryTableFieldId="2349"/>
    <tableColumn id="2350" xr3:uid="{0D36BDBF-5435-4916-A45A-EBA067027976}" uniqueName="2350" name="Column2332" queryTableFieldId="2350"/>
    <tableColumn id="2351" xr3:uid="{72ECCDE5-9A94-4E2C-818C-347B7139D6FD}" uniqueName="2351" name="Column2333" queryTableFieldId="2351"/>
    <tableColumn id="2352" xr3:uid="{C1A9C582-B555-4021-B430-2BE0F17E0C7B}" uniqueName="2352" name="Column2334" queryTableFieldId="2352"/>
    <tableColumn id="2353" xr3:uid="{D834673D-BD23-48A7-9B37-884330E6CA02}" uniqueName="2353" name="Column2335" queryTableFieldId="2353"/>
    <tableColumn id="2354" xr3:uid="{6829153B-A1FA-4EB4-B011-2179AEF1A3EE}" uniqueName="2354" name="Column2336" queryTableFieldId="2354"/>
    <tableColumn id="2355" xr3:uid="{7018DD57-F811-4C74-97F7-0B646F13AB79}" uniqueName="2355" name="Column2337" queryTableFieldId="2355"/>
    <tableColumn id="2356" xr3:uid="{1E560399-1EEC-474C-9FEE-4324A9B5DEB7}" uniqueName="2356" name="Column2338" queryTableFieldId="2356"/>
    <tableColumn id="2357" xr3:uid="{72822C07-8F3F-4BD5-BB44-619D51EDB68E}" uniqueName="2357" name="Column2339" queryTableFieldId="2357"/>
    <tableColumn id="2358" xr3:uid="{5C022E72-2F97-450A-A43C-E34F3FE2C384}" uniqueName="2358" name="Column2340" queryTableFieldId="2358"/>
    <tableColumn id="2359" xr3:uid="{91CCB9FB-DB2F-4A92-9D1F-5FCBD880AEED}" uniqueName="2359" name="Column2341" queryTableFieldId="2359"/>
    <tableColumn id="2360" xr3:uid="{F1268C80-56D0-4ECA-ADC2-215BC654FCC1}" uniqueName="2360" name="Column2342" queryTableFieldId="2360"/>
    <tableColumn id="2361" xr3:uid="{B1833911-D500-4C91-8536-13BE007FF202}" uniqueName="2361" name="Column2343" queryTableFieldId="2361"/>
    <tableColumn id="2362" xr3:uid="{9A3F4A7B-9225-464D-9AD3-F837750250C9}" uniqueName="2362" name="Column2344" queryTableFieldId="2362"/>
    <tableColumn id="2363" xr3:uid="{7FDA7D94-33DB-42C5-B720-33738FED5164}" uniqueName="2363" name="Column2345" queryTableFieldId="2363"/>
    <tableColumn id="2364" xr3:uid="{1D584305-A9F8-4C8A-BC1A-EE84EEAD638B}" uniqueName="2364" name="Column2346" queryTableFieldId="2364"/>
    <tableColumn id="2365" xr3:uid="{563C6584-1D79-4107-B05E-A9DEAA6464F6}" uniqueName="2365" name="Column2347" queryTableFieldId="2365"/>
    <tableColumn id="2366" xr3:uid="{BA0F95DB-23E0-4002-9237-FB57BD1BC1A7}" uniqueName="2366" name="Column2348" queryTableFieldId="2366"/>
    <tableColumn id="2367" xr3:uid="{29957506-DCBE-4D67-B086-DDA6008417DA}" uniqueName="2367" name="Column2349" queryTableFieldId="2367"/>
    <tableColumn id="2368" xr3:uid="{F9439721-B826-457B-B722-58D3F0BDCE25}" uniqueName="2368" name="Column2350" queryTableFieldId="2368"/>
    <tableColumn id="2369" xr3:uid="{1F58455B-82CE-4980-A6B9-B1088761BB65}" uniqueName="2369" name="Column2351" queryTableFieldId="2369"/>
    <tableColumn id="2370" xr3:uid="{6D2F4C1E-6AC6-4237-8851-D9C827DFC91E}" uniqueName="2370" name="Column2352" queryTableFieldId="2370"/>
    <tableColumn id="2371" xr3:uid="{D39F104E-B4FF-47D3-876B-50FB5C7675DB}" uniqueName="2371" name="Column2353" queryTableFieldId="2371"/>
    <tableColumn id="2372" xr3:uid="{16785AC6-45FB-4BBD-A1CF-FE3D651E40FB}" uniqueName="2372" name="Column2354" queryTableFieldId="2372"/>
    <tableColumn id="2373" xr3:uid="{E0C9EAFC-855C-4EA7-827D-16DAF90B2C70}" uniqueName="2373" name="Column2355" queryTableFieldId="2373"/>
    <tableColumn id="2374" xr3:uid="{A7982036-69BB-4C8E-8B70-1FA873209F78}" uniqueName="2374" name="Column2356" queryTableFieldId="2374"/>
    <tableColumn id="2375" xr3:uid="{60B48096-5EE8-4DEB-9F53-FC95403376A1}" uniqueName="2375" name="Column2357" queryTableFieldId="2375"/>
    <tableColumn id="2376" xr3:uid="{8F259B94-2F1B-4C45-A427-3BE95FE9C1FB}" uniqueName="2376" name="Column2358" queryTableFieldId="2376"/>
    <tableColumn id="2377" xr3:uid="{629A9F16-3023-4E30-9F60-9598EFCB05BF}" uniqueName="2377" name="Column2359" queryTableFieldId="2377"/>
    <tableColumn id="2378" xr3:uid="{77DBE38E-6311-4E0B-96C3-7E52275EEE8D}" uniqueName="2378" name="Column2360" queryTableFieldId="2378"/>
    <tableColumn id="2379" xr3:uid="{DCBC4062-E93A-4083-A0EF-7403E0853F1D}" uniqueName="2379" name="Column2361" queryTableFieldId="2379"/>
    <tableColumn id="2380" xr3:uid="{3138F59B-5AEC-46E9-978D-2FB870CAF72C}" uniqueName="2380" name="Column2362" queryTableFieldId="2380"/>
    <tableColumn id="2381" xr3:uid="{8E1B0072-5E99-4D57-B1BB-D756295456D3}" uniqueName="2381" name="Column2363" queryTableFieldId="2381"/>
    <tableColumn id="2382" xr3:uid="{13D27921-B1BC-4933-BF3D-99FB90841632}" uniqueName="2382" name="Column2364" queryTableFieldId="2382"/>
    <tableColumn id="2383" xr3:uid="{4DE8AE1C-C2C3-4B16-BF9B-60A8B4E92C7D}" uniqueName="2383" name="Column2365" queryTableFieldId="2383"/>
    <tableColumn id="2384" xr3:uid="{4995BAF0-5E38-413C-8C1F-1330920916F8}" uniqueName="2384" name="Column2366" queryTableFieldId="2384"/>
    <tableColumn id="2385" xr3:uid="{0B5CE5D9-B251-4F3C-AD71-01B51D316EEF}" uniqueName="2385" name="Column2367" queryTableFieldId="2385"/>
    <tableColumn id="2386" xr3:uid="{9F42AFDB-92CD-4406-B19A-13D6A24F43B9}" uniqueName="2386" name="Column2368" queryTableFieldId="2386"/>
    <tableColumn id="2387" xr3:uid="{F46EF1D7-5686-464A-B231-CD15BF604A26}" uniqueName="2387" name="Column2369" queryTableFieldId="2387"/>
    <tableColumn id="2388" xr3:uid="{99256F7A-9144-4FE2-B457-5689104CC780}" uniqueName="2388" name="Column2370" queryTableFieldId="2388"/>
    <tableColumn id="2389" xr3:uid="{D9B30D54-A66B-4684-A450-32DB4E74F5C4}" uniqueName="2389" name="Column2371" queryTableFieldId="2389"/>
    <tableColumn id="2390" xr3:uid="{E766D99A-1B22-44F7-9723-A298663F57CF}" uniqueName="2390" name="Column2372" queryTableFieldId="2390"/>
    <tableColumn id="2391" xr3:uid="{BFADE9A6-C5C2-460C-B43C-076E09337B32}" uniqueName="2391" name="Column2373" queryTableFieldId="2391"/>
    <tableColumn id="2392" xr3:uid="{82F09E06-3070-4927-9081-659164746FBB}" uniqueName="2392" name="Column2374" queryTableFieldId="2392"/>
    <tableColumn id="2393" xr3:uid="{063F6EC8-1762-4FF2-8269-EBB59E2EDCE6}" uniqueName="2393" name="Column2375" queryTableFieldId="2393"/>
    <tableColumn id="2394" xr3:uid="{1CC392C1-BA0B-4465-8F98-0D4ECE6C2124}" uniqueName="2394" name="Column2376" queryTableFieldId="2394"/>
    <tableColumn id="2395" xr3:uid="{ACE016AB-4A10-4F5F-913B-6E03175E7306}" uniqueName="2395" name="Column2377" queryTableFieldId="2395"/>
    <tableColumn id="2396" xr3:uid="{0FBC09F3-A746-4142-BEA2-1CBF843CE266}" uniqueName="2396" name="Column2378" queryTableFieldId="2396"/>
    <tableColumn id="2397" xr3:uid="{51B0CCEC-4E6E-4F13-848D-89F815055953}" uniqueName="2397" name="Column2379" queryTableFieldId="2397"/>
    <tableColumn id="2398" xr3:uid="{77D0E1AD-BF4C-4CD8-ADDA-62ED6D689244}" uniqueName="2398" name="Column2380" queryTableFieldId="2398"/>
    <tableColumn id="2399" xr3:uid="{BC0C37F9-125C-46C9-9528-C75DEAAA2C97}" uniqueName="2399" name="Column2381" queryTableFieldId="2399"/>
    <tableColumn id="2400" xr3:uid="{485606EF-5845-464D-BBD2-291C879F6680}" uniqueName="2400" name="Column2382" queryTableFieldId="2400"/>
    <tableColumn id="2401" xr3:uid="{D88BCDC6-EB2D-4104-AE36-FBE2EFD3CD2C}" uniqueName="2401" name="Column2383" queryTableFieldId="2401"/>
    <tableColumn id="2402" xr3:uid="{CCB22122-CC71-4C46-BC98-8623AFB7C003}" uniqueName="2402" name="Column2384" queryTableFieldId="2402"/>
    <tableColumn id="2403" xr3:uid="{1EF9BE7D-30BB-4D40-9154-72AB4DFB4F25}" uniqueName="2403" name="Column2385" queryTableFieldId="2403"/>
    <tableColumn id="2404" xr3:uid="{6696E7FD-449D-49F6-AEDC-B1C29BF943C5}" uniqueName="2404" name="Column2386" queryTableFieldId="2404"/>
    <tableColumn id="2405" xr3:uid="{BCB68CC7-8B22-42DE-BC10-A187212FD878}" uniqueName="2405" name="Column2387" queryTableFieldId="2405"/>
    <tableColumn id="2406" xr3:uid="{F06E0D1A-B13E-4C62-8E26-D412F03E9F10}" uniqueName="2406" name="Column2388" queryTableFieldId="2406"/>
    <tableColumn id="2407" xr3:uid="{70E483D7-0605-4269-B999-9CC8CC3DDF2D}" uniqueName="2407" name="Column2389" queryTableFieldId="2407"/>
    <tableColumn id="2408" xr3:uid="{170B8BDB-45D2-4D19-9BBC-0ACD32872B04}" uniqueName="2408" name="Column2390" queryTableFieldId="2408"/>
    <tableColumn id="2409" xr3:uid="{37552936-91F9-4659-9E7E-A6CA040CE7A9}" uniqueName="2409" name="Column2391" queryTableFieldId="2409"/>
    <tableColumn id="2410" xr3:uid="{2BC344D1-DE0B-4CE0-952D-B20A3B03D9CC}" uniqueName="2410" name="Column2392" queryTableFieldId="2410"/>
    <tableColumn id="2411" xr3:uid="{DE353FA8-297D-4913-9B54-0139BD6C048E}" uniqueName="2411" name="Column2393" queryTableFieldId="2411"/>
    <tableColumn id="2412" xr3:uid="{47CD807D-0612-47E9-A6BE-43398AAD9A17}" uniqueName="2412" name="Column2394" queryTableFieldId="2412"/>
    <tableColumn id="2413" xr3:uid="{94F363E2-1C48-429D-B101-322062868D06}" uniqueName="2413" name="Column2395" queryTableFieldId="2413"/>
    <tableColumn id="2414" xr3:uid="{1795ED7A-16F9-41ED-A176-DCC4D11673C4}" uniqueName="2414" name="Column2396" queryTableFieldId="2414"/>
    <tableColumn id="2415" xr3:uid="{7F79308D-950D-4F38-9994-2ECDD63867CE}" uniqueName="2415" name="Column2397" queryTableFieldId="2415"/>
    <tableColumn id="2416" xr3:uid="{EB97D44F-013A-482B-84DE-134692ECFCB3}" uniqueName="2416" name="Column2398" queryTableFieldId="2416"/>
    <tableColumn id="2417" xr3:uid="{30403070-2E11-42A2-B329-109BBA1D7110}" uniqueName="2417" name="Column2399" queryTableFieldId="2417"/>
    <tableColumn id="2418" xr3:uid="{72F64D0C-5BE0-4196-B30D-A26654E32E0E}" uniqueName="2418" name="Column2400" queryTableFieldId="2418"/>
    <tableColumn id="2419" xr3:uid="{592E24F8-A0A4-4EF2-85E5-FEF508281B37}" uniqueName="2419" name="Column2401" queryTableFieldId="2419"/>
    <tableColumn id="2420" xr3:uid="{690EE470-624F-4CA4-984C-6C61D2F061E1}" uniqueName="2420" name="Column2402" queryTableFieldId="2420"/>
    <tableColumn id="2421" xr3:uid="{1FEE6B8D-8E83-4510-ACDC-DB9853EBC8B2}" uniqueName="2421" name="Column2403" queryTableFieldId="2421"/>
    <tableColumn id="2422" xr3:uid="{E32A6728-DF30-4999-BB4E-A5130501ED84}" uniqueName="2422" name="Column2404" queryTableFieldId="2422"/>
    <tableColumn id="2423" xr3:uid="{2ADD3BE4-E1A9-4C81-B27E-552694E98BFB}" uniqueName="2423" name="Column2405" queryTableFieldId="2423"/>
    <tableColumn id="2424" xr3:uid="{2466474E-52E2-4041-87AC-C16144CE8F0C}" uniqueName="2424" name="Column2406" queryTableFieldId="2424"/>
    <tableColumn id="2425" xr3:uid="{63399A4A-F130-4AF0-966F-CE2D336D522D}" uniqueName="2425" name="Column2407" queryTableFieldId="2425"/>
    <tableColumn id="2426" xr3:uid="{54CA4B49-74CD-41E2-BD3A-BD88C3BED028}" uniqueName="2426" name="Column2408" queryTableFieldId="2426"/>
    <tableColumn id="2427" xr3:uid="{390D669B-5563-4656-893B-CC397A01DAD7}" uniqueName="2427" name="Column2409" queryTableFieldId="2427"/>
    <tableColumn id="2428" xr3:uid="{3B461B99-DEA5-4391-967D-333F79FEB6A5}" uniqueName="2428" name="Column2410" queryTableFieldId="2428"/>
    <tableColumn id="2429" xr3:uid="{1B942508-5B57-4BA3-883A-5F1074A3BDAD}" uniqueName="2429" name="Column2411" queryTableFieldId="2429"/>
    <tableColumn id="2430" xr3:uid="{46887E0D-177F-4FA2-9958-9D65C2F7D38A}" uniqueName="2430" name="Column2412" queryTableFieldId="2430"/>
    <tableColumn id="2431" xr3:uid="{92DC0D03-900C-4836-9350-8191AFF8A786}" uniqueName="2431" name="Column2413" queryTableFieldId="2431"/>
    <tableColumn id="2432" xr3:uid="{6C3169C5-9D0F-44C9-90BA-F2C4DEE754B6}" uniqueName="2432" name="Column2414" queryTableFieldId="2432"/>
    <tableColumn id="2433" xr3:uid="{7E26A28E-931C-452D-ACED-9A716B7D97CE}" uniqueName="2433" name="Column2415" queryTableFieldId="2433"/>
    <tableColumn id="2434" xr3:uid="{AF51BE07-BD18-4747-B302-98BC51A9B676}" uniqueName="2434" name="Column2416" queryTableFieldId="2434"/>
    <tableColumn id="2435" xr3:uid="{12B3097D-2E9B-4472-8682-D1D6450FD816}" uniqueName="2435" name="Column2417" queryTableFieldId="2435"/>
    <tableColumn id="2436" xr3:uid="{CEF60249-8A1B-4FD0-AFA9-B117FEDDCC69}" uniqueName="2436" name="Column2418" queryTableFieldId="2436"/>
    <tableColumn id="2437" xr3:uid="{7AA8AFF6-53BB-42AB-8A5C-76EE1A26415C}" uniqueName="2437" name="Column2419" queryTableFieldId="2437"/>
    <tableColumn id="2438" xr3:uid="{5E502D5A-EBB1-417B-8794-20BDDBAE5B26}" uniqueName="2438" name="Column2420" queryTableFieldId="2438"/>
    <tableColumn id="2439" xr3:uid="{53591A81-FE03-4D4C-8EAC-786D50C73D2E}" uniqueName="2439" name="Column2421" queryTableFieldId="2439"/>
    <tableColumn id="2440" xr3:uid="{26E2A708-3EF8-4709-B42D-D2656CAE9452}" uniqueName="2440" name="Column2422" queryTableFieldId="2440"/>
    <tableColumn id="2441" xr3:uid="{F25009C1-C6FB-496F-BFB0-9CA439DE4206}" uniqueName="2441" name="Column2423" queryTableFieldId="2441"/>
    <tableColumn id="2442" xr3:uid="{B4BB5F52-414B-433B-9F86-4831EF4D44F1}" uniqueName="2442" name="Column2424" queryTableFieldId="2442"/>
    <tableColumn id="2443" xr3:uid="{F283AD19-09FF-45C5-9BA4-854595BCCD88}" uniqueName="2443" name="Column2425" queryTableFieldId="2443"/>
    <tableColumn id="2444" xr3:uid="{5B29D2E1-A663-4FF3-9B4B-5E4635F6A9A0}" uniqueName="2444" name="Column2426" queryTableFieldId="2444"/>
    <tableColumn id="2445" xr3:uid="{9C5F6AA2-D640-4631-8920-EBA07372B959}" uniqueName="2445" name="Column2427" queryTableFieldId="2445"/>
    <tableColumn id="2446" xr3:uid="{065FF8F1-8EC6-499E-B297-0BEA169ED29E}" uniqueName="2446" name="Column2428" queryTableFieldId="2446"/>
    <tableColumn id="2447" xr3:uid="{C55588D9-8DFF-43BB-9AF3-6F6D04377454}" uniqueName="2447" name="Column2429" queryTableFieldId="2447"/>
    <tableColumn id="2448" xr3:uid="{E0EFF148-A969-49D1-87C1-2A5A76704D8D}" uniqueName="2448" name="Column2430" queryTableFieldId="2448"/>
    <tableColumn id="2449" xr3:uid="{1E7EB0C1-8446-4247-9A01-563CCF1A5CC9}" uniqueName="2449" name="Column2431" queryTableFieldId="2449"/>
    <tableColumn id="2450" xr3:uid="{82EACC52-4C54-4BA3-9F92-E367DF5F0B1D}" uniqueName="2450" name="Column2432" queryTableFieldId="2450"/>
    <tableColumn id="2451" xr3:uid="{D6C1AC27-CDC7-47C6-A336-97261CAAADC9}" uniqueName="2451" name="Column2433" queryTableFieldId="2451"/>
    <tableColumn id="2452" xr3:uid="{FFDFA233-25BB-4CD0-82BA-4D7577A036C9}" uniqueName="2452" name="Column2434" queryTableFieldId="2452"/>
    <tableColumn id="2453" xr3:uid="{6400559E-DE8D-44A5-A56B-BD4E34F58E6D}" uniqueName="2453" name="Column2435" queryTableFieldId="2453"/>
    <tableColumn id="2454" xr3:uid="{47A1C257-E775-4196-AE8B-E2290D210638}" uniqueName="2454" name="Column2436" queryTableFieldId="2454"/>
    <tableColumn id="2455" xr3:uid="{E7F169BC-C63B-4242-AECD-1D434ABDF089}" uniqueName="2455" name="Column2437" queryTableFieldId="2455"/>
    <tableColumn id="2456" xr3:uid="{6AC27E01-76FD-44BE-AE99-1ABC9927BAFB}" uniqueName="2456" name="Column2438" queryTableFieldId="2456"/>
    <tableColumn id="2457" xr3:uid="{8F174F69-609D-44E3-A46F-279500717D93}" uniqueName="2457" name="Column2439" queryTableFieldId="2457"/>
    <tableColumn id="2458" xr3:uid="{D417F726-79E6-4B15-979F-E7DDC87AF96A}" uniqueName="2458" name="Column2440" queryTableFieldId="2458"/>
    <tableColumn id="2459" xr3:uid="{37C9235D-599E-40D4-A768-31B956EB5EE5}" uniqueName="2459" name="Column2441" queryTableFieldId="2459"/>
    <tableColumn id="2460" xr3:uid="{E61BE8BF-450D-449C-BF16-11CCA8A9E6C0}" uniqueName="2460" name="Column2442" queryTableFieldId="2460"/>
    <tableColumn id="2461" xr3:uid="{BA2484FE-9F41-4205-B911-9961140797FF}" uniqueName="2461" name="Column2443" queryTableFieldId="2461"/>
    <tableColumn id="2462" xr3:uid="{4DF3A1C5-D9A4-4B9B-8394-9B89C680EF4E}" uniqueName="2462" name="Column2444" queryTableFieldId="2462"/>
    <tableColumn id="2463" xr3:uid="{C91CDD37-D00A-4AAC-BE8E-7EA05275CED0}" uniqueName="2463" name="Column2445" queryTableFieldId="2463"/>
    <tableColumn id="2464" xr3:uid="{A986348A-8761-47EF-920A-91226AF765C2}" uniqueName="2464" name="Column2446" queryTableFieldId="2464"/>
    <tableColumn id="2465" xr3:uid="{33F908BF-1FB9-4DEB-A51F-50F3480A2561}" uniqueName="2465" name="Column2447" queryTableFieldId="2465"/>
    <tableColumn id="2466" xr3:uid="{85EE0205-1AD1-4506-9CAA-2C16423187F5}" uniqueName="2466" name="Column2448" queryTableFieldId="2466"/>
    <tableColumn id="2467" xr3:uid="{16BAD5AE-CA0B-4CFA-B1AD-B346DBA2B5FC}" uniqueName="2467" name="Column2449" queryTableFieldId="2467"/>
    <tableColumn id="2468" xr3:uid="{23E3CCD9-7E1D-4E4C-B84D-26E0A8892CCD}" uniqueName="2468" name="Column2450" queryTableFieldId="2468"/>
    <tableColumn id="2469" xr3:uid="{283F88AF-4A5B-4D21-98FB-4650836F6AA3}" uniqueName="2469" name="Column2451" queryTableFieldId="2469"/>
    <tableColumn id="2470" xr3:uid="{37AC3D2C-919C-4CD4-B858-06ABC7E48F33}" uniqueName="2470" name="Column2452" queryTableFieldId="2470"/>
    <tableColumn id="2471" xr3:uid="{9DF08281-249F-4B6B-982C-436CE20C24B4}" uniqueName="2471" name="Column2453" queryTableFieldId="2471"/>
    <tableColumn id="2472" xr3:uid="{A15C7E5A-6499-4DED-8C83-DF071654E7E0}" uniqueName="2472" name="Column2454" queryTableFieldId="2472"/>
    <tableColumn id="2473" xr3:uid="{B4B1C73C-4A3E-4A6E-A0FA-1110A7224FA2}" uniqueName="2473" name="Column2455" queryTableFieldId="2473"/>
    <tableColumn id="2474" xr3:uid="{51D7A721-16D0-4258-99C0-C9C6A3518A6F}" uniqueName="2474" name="Column2456" queryTableFieldId="2474"/>
    <tableColumn id="2475" xr3:uid="{2E1672DF-DA13-47F3-9FF9-C1C4AF620E48}" uniqueName="2475" name="Column2457" queryTableFieldId="2475"/>
    <tableColumn id="2476" xr3:uid="{10202DC3-2A8C-44A8-B0D4-FEDCAADCB871}" uniqueName="2476" name="Column2458" queryTableFieldId="2476"/>
    <tableColumn id="2477" xr3:uid="{18A33E95-6C46-4B76-B63B-A0F314E8C4ED}" uniqueName="2477" name="Column2459" queryTableFieldId="2477"/>
    <tableColumn id="2478" xr3:uid="{51B73893-E972-4082-9193-415B78785424}" uniqueName="2478" name="Column2460" queryTableFieldId="2478"/>
    <tableColumn id="2479" xr3:uid="{2F72C25E-A539-45D1-B95D-6390BB9907D9}" uniqueName="2479" name="Column2461" queryTableFieldId="2479"/>
    <tableColumn id="2480" xr3:uid="{132F1708-0841-46F9-95D4-24EC12E0515E}" uniqueName="2480" name="Column2462" queryTableFieldId="2480"/>
    <tableColumn id="2481" xr3:uid="{5DD13E5A-AEDE-475F-A79B-2A3BC072754D}" uniqueName="2481" name="Column2463" queryTableFieldId="2481"/>
    <tableColumn id="2482" xr3:uid="{E285954E-5C53-45D5-BCB8-26949B3305A6}" uniqueName="2482" name="Column2464" queryTableFieldId="2482"/>
    <tableColumn id="2483" xr3:uid="{3EFC7C16-6AE6-48D2-929C-EE16DB230204}" uniqueName="2483" name="Column2465" queryTableFieldId="2483"/>
    <tableColumn id="2484" xr3:uid="{207B632A-923D-4906-B426-C179F357B663}" uniqueName="2484" name="Column2466" queryTableFieldId="2484"/>
    <tableColumn id="2485" xr3:uid="{EAA81A4E-F1B9-4C2E-923D-90D987AE8EA6}" uniqueName="2485" name="Column2467" queryTableFieldId="2485"/>
    <tableColumn id="2486" xr3:uid="{BDA8D9EE-4E93-4BED-B2B7-97FC67F3F8A9}" uniqueName="2486" name="Column2468" queryTableFieldId="2486"/>
    <tableColumn id="2487" xr3:uid="{FF75B9CD-A007-4138-B4A4-1819A2B2ACDF}" uniqueName="2487" name="Column2469" queryTableFieldId="2487"/>
    <tableColumn id="2488" xr3:uid="{5F82C2A9-E5A5-46A0-ABD9-A1C122AE8EBE}" uniqueName="2488" name="Column2470" queryTableFieldId="2488"/>
    <tableColumn id="2489" xr3:uid="{7B505F97-E535-4600-A6FD-45FD3B8A8E4C}" uniqueName="2489" name="Column2471" queryTableFieldId="2489"/>
    <tableColumn id="2490" xr3:uid="{C66E79CA-F2DC-49C1-A7E6-EED8A0E3A1BB}" uniqueName="2490" name="Column2472" queryTableFieldId="2490"/>
    <tableColumn id="2491" xr3:uid="{CD64C8B8-B397-4969-9182-40F228D4CDA2}" uniqueName="2491" name="Column2473" queryTableFieldId="2491"/>
    <tableColumn id="2492" xr3:uid="{14A764E0-48CB-4D43-83DD-1C7290CF5D2A}" uniqueName="2492" name="Column2474" queryTableFieldId="2492"/>
    <tableColumn id="2493" xr3:uid="{A06ED050-7EB7-4F07-BF17-BE9CA88A4760}" uniqueName="2493" name="Column2475" queryTableFieldId="2493"/>
    <tableColumn id="2494" xr3:uid="{0093E4AC-8818-4EB9-9F2F-840E7EC17B15}" uniqueName="2494" name="Column2476" queryTableFieldId="2494"/>
    <tableColumn id="2495" xr3:uid="{2C094F77-A2BE-44D4-9F83-7C56A7D6B253}" uniqueName="2495" name="Column2477" queryTableFieldId="2495"/>
    <tableColumn id="2496" xr3:uid="{2B2EB04C-9A49-4D36-A01B-00584E65C3C1}" uniqueName="2496" name="Column2478" queryTableFieldId="2496"/>
    <tableColumn id="2497" xr3:uid="{F7CC8AB5-189C-42ED-9338-31415B37E739}" uniqueName="2497" name="Column2479" queryTableFieldId="2497"/>
    <tableColumn id="2498" xr3:uid="{6014A6FD-CFDE-4A3F-AACB-6D032E9489DA}" uniqueName="2498" name="Column2480" queryTableFieldId="2498"/>
    <tableColumn id="2499" xr3:uid="{37AAA956-E700-43A2-BCDC-EAEC0490883F}" uniqueName="2499" name="Column2481" queryTableFieldId="2499"/>
    <tableColumn id="2500" xr3:uid="{29AC92FF-9EF5-442F-AF86-DBF9ECA715A7}" uniqueName="2500" name="Column2482" queryTableFieldId="2500"/>
    <tableColumn id="2501" xr3:uid="{EB5CC7BE-BACB-41F6-B030-7423E3049763}" uniqueName="2501" name="Column2483" queryTableFieldId="2501"/>
    <tableColumn id="2502" xr3:uid="{599EC670-28BD-48E1-9A33-8160D16B8400}" uniqueName="2502" name="Column2484" queryTableFieldId="2502"/>
    <tableColumn id="2503" xr3:uid="{6FBCB4DB-7D30-40D0-86F6-5A0032457F64}" uniqueName="2503" name="Column2485" queryTableFieldId="2503"/>
    <tableColumn id="2504" xr3:uid="{DD5B945C-0FDD-45F1-A2D7-1D5FB8B7692E}" uniqueName="2504" name="Column2486" queryTableFieldId="2504"/>
    <tableColumn id="2505" xr3:uid="{0136BD7B-A0D4-4066-8F8C-0E663B09935D}" uniqueName="2505" name="Column2487" queryTableFieldId="2505"/>
    <tableColumn id="2506" xr3:uid="{0148D08B-B30F-4400-B159-DE02079A552C}" uniqueName="2506" name="Column2488" queryTableFieldId="2506"/>
    <tableColumn id="2507" xr3:uid="{1AEC7926-F412-4D08-B73D-F1F6D930EDCB}" uniqueName="2507" name="Column2489" queryTableFieldId="2507"/>
    <tableColumn id="2508" xr3:uid="{716C20D3-A720-4C23-94FC-F3A3D16C60E7}" uniqueName="2508" name="Column2490" queryTableFieldId="2508"/>
    <tableColumn id="2509" xr3:uid="{2C5B34EE-2DD5-4920-966B-F29B8908D0C3}" uniqueName="2509" name="Column2491" queryTableFieldId="2509"/>
    <tableColumn id="2510" xr3:uid="{649C7FD8-1C6A-4663-943A-1D153090DD71}" uniqueName="2510" name="Column2492" queryTableFieldId="2510"/>
    <tableColumn id="2511" xr3:uid="{E5F924E2-5490-48D0-B652-364CE91F2FD6}" uniqueName="2511" name="Column2493" queryTableFieldId="2511"/>
    <tableColumn id="2512" xr3:uid="{65045EFB-9A16-44CD-8B29-824BAC3CD99C}" uniqueName="2512" name="Column2494" queryTableFieldId="2512"/>
    <tableColumn id="2513" xr3:uid="{FD635A93-D9AB-404B-B664-21A05455BE0D}" uniqueName="2513" name="Column2495" queryTableFieldId="2513"/>
    <tableColumn id="2514" xr3:uid="{AAC2665B-52FC-4C5B-854F-5F0CEA39D42D}" uniqueName="2514" name="Column2496" queryTableFieldId="2514"/>
    <tableColumn id="2515" xr3:uid="{747F79E2-2CE1-459A-8E68-68C15E03D1E1}" uniqueName="2515" name="Column2497" queryTableFieldId="2515"/>
    <tableColumn id="2516" xr3:uid="{C619A4F2-77A8-4B33-A45A-7395FD8BACBD}" uniqueName="2516" name="Column2498" queryTableFieldId="2516"/>
    <tableColumn id="2517" xr3:uid="{AA9EB78D-F2C7-4AB7-8290-463BBED3865D}" uniqueName="2517" name="Column2499" queryTableFieldId="2517"/>
    <tableColumn id="2518" xr3:uid="{942FFD57-8472-406F-AEB5-4320DBE3F793}" uniqueName="2518" name="Column2500" queryTableFieldId="2518"/>
    <tableColumn id="2519" xr3:uid="{AF063CC4-23A1-4A04-AE3A-D14C8D0F6DE5}" uniqueName="2519" name="Column2501" queryTableFieldId="2519"/>
    <tableColumn id="2520" xr3:uid="{BC46076D-1CEB-4882-951D-32F3DD7F0C50}" uniqueName="2520" name="Column2502" queryTableFieldId="2520"/>
    <tableColumn id="2521" xr3:uid="{D19006CA-2349-4A62-A95B-8D32F2D23598}" uniqueName="2521" name="Column2503" queryTableFieldId="2521"/>
    <tableColumn id="2522" xr3:uid="{D57281E4-D269-478D-A9DB-1E68B19B1675}" uniqueName="2522" name="Column2504" queryTableFieldId="2522"/>
    <tableColumn id="2523" xr3:uid="{E6044BC8-9B09-4EF3-9868-440250CDE944}" uniqueName="2523" name="Column2505" queryTableFieldId="2523"/>
    <tableColumn id="2524" xr3:uid="{B56C4C35-DADB-4935-804E-A0224781639F}" uniqueName="2524" name="Column2506" queryTableFieldId="2524"/>
    <tableColumn id="2525" xr3:uid="{99C44889-A6B8-48FF-9082-92F916381DCB}" uniqueName="2525" name="Column2507" queryTableFieldId="2525"/>
    <tableColumn id="2526" xr3:uid="{3EFADEFD-1828-45C7-9B5A-BB6B13D6EB32}" uniqueName="2526" name="Column2508" queryTableFieldId="2526"/>
    <tableColumn id="2527" xr3:uid="{2542C870-6B00-42A4-B463-1D921181E7DF}" uniqueName="2527" name="Column2509" queryTableFieldId="2527"/>
    <tableColumn id="2528" xr3:uid="{3960BC60-94CE-4826-8457-4BD971335875}" uniqueName="2528" name="Column2510" queryTableFieldId="2528"/>
    <tableColumn id="2529" xr3:uid="{AA4AE0C1-3178-4609-ABC2-6788DFD59AC3}" uniqueName="2529" name="Column2511" queryTableFieldId="2529"/>
    <tableColumn id="2530" xr3:uid="{96E41258-A572-47D3-A26A-857DEE039876}" uniqueName="2530" name="Column2512" queryTableFieldId="2530"/>
    <tableColumn id="2531" xr3:uid="{27632289-8DA6-4450-9211-7BC632DBEB61}" uniqueName="2531" name="Column2513" queryTableFieldId="2531"/>
    <tableColumn id="2532" xr3:uid="{B978C86C-3EDC-4777-8969-41D1B519E6AB}" uniqueName="2532" name="Column2514" queryTableFieldId="2532"/>
    <tableColumn id="2533" xr3:uid="{EBD09A42-29D7-49BC-9FE2-AA49314A617E}" uniqueName="2533" name="Column2515" queryTableFieldId="2533"/>
    <tableColumn id="2534" xr3:uid="{0E417309-E572-4F50-8DA3-0AE2761FB577}" uniqueName="2534" name="Column2516" queryTableFieldId="2534"/>
    <tableColumn id="2535" xr3:uid="{8A66802D-B5B6-4848-BC37-82FC7EB880DA}" uniqueName="2535" name="Column2517" queryTableFieldId="2535"/>
    <tableColumn id="2536" xr3:uid="{F5E71060-8B6B-4FFA-B37F-E4B53EC96203}" uniqueName="2536" name="Column2518" queryTableFieldId="2536"/>
    <tableColumn id="2537" xr3:uid="{52D70F27-4191-42A8-9C80-930103FF9387}" uniqueName="2537" name="Column2519" queryTableFieldId="2537"/>
    <tableColumn id="2538" xr3:uid="{55720081-12E0-4229-A452-9022DBEC84AD}" uniqueName="2538" name="Column2520" queryTableFieldId="2538"/>
    <tableColumn id="2539" xr3:uid="{DD6FE663-8B54-4306-93F5-FF1E642B329E}" uniqueName="2539" name="Column2521" queryTableFieldId="2539"/>
    <tableColumn id="2540" xr3:uid="{7D658F30-F6D4-4CD1-8C8B-CC25135C4D47}" uniqueName="2540" name="Column2522" queryTableFieldId="2540"/>
    <tableColumn id="2541" xr3:uid="{91BCF9BD-ED7B-4B05-AF81-D934093B919D}" uniqueName="2541" name="Column2523" queryTableFieldId="2541"/>
    <tableColumn id="2542" xr3:uid="{63807E1B-1E83-40B6-B8EB-54657E7FA89F}" uniqueName="2542" name="Column2524" queryTableFieldId="2542"/>
    <tableColumn id="2543" xr3:uid="{3B3F161E-6E55-4EB6-BE68-0DD2A77D7DCB}" uniqueName="2543" name="Column2525" queryTableFieldId="2543"/>
    <tableColumn id="2544" xr3:uid="{809965E1-5DF6-4887-8052-89A81F224870}" uniqueName="2544" name="Column2526" queryTableFieldId="2544"/>
    <tableColumn id="2545" xr3:uid="{A41D79B7-FE82-41DE-BCC3-7AA28C1211AC}" uniqueName="2545" name="Column2527" queryTableFieldId="2545"/>
    <tableColumn id="2546" xr3:uid="{01EA01DC-F964-4A13-ABE6-8402FE3D0954}" uniqueName="2546" name="Column2528" queryTableFieldId="2546"/>
    <tableColumn id="2547" xr3:uid="{EFB4F6B4-31DA-4A08-A092-056E7E3443C9}" uniqueName="2547" name="Column2529" queryTableFieldId="2547"/>
    <tableColumn id="2548" xr3:uid="{FA126EDF-BD67-4474-941A-84C7F875A991}" uniqueName="2548" name="Column2530" queryTableFieldId="2548"/>
    <tableColumn id="2549" xr3:uid="{71D92300-3B7C-42A9-BF6B-5D7391BFEF88}" uniqueName="2549" name="Column2531" queryTableFieldId="2549"/>
    <tableColumn id="2550" xr3:uid="{43D2C97B-5E58-431B-BA17-4331B74CA7E6}" uniqueName="2550" name="Column2532" queryTableFieldId="2550"/>
    <tableColumn id="2551" xr3:uid="{83C51B5B-5AC2-4100-A2F9-3068A9868EB6}" uniqueName="2551" name="Column2533" queryTableFieldId="2551"/>
    <tableColumn id="2552" xr3:uid="{AE54273E-EE7A-4EBB-A1B2-8065FC9CFBD7}" uniqueName="2552" name="Column2534" queryTableFieldId="2552"/>
    <tableColumn id="2553" xr3:uid="{5ADCC385-D169-44D1-AE2A-B88D354CB3FC}" uniqueName="2553" name="Column2535" queryTableFieldId="2553"/>
    <tableColumn id="2554" xr3:uid="{F638732D-10FF-4A35-8EA2-DC3DA900D297}" uniqueName="2554" name="Column2536" queryTableFieldId="2554"/>
    <tableColumn id="2555" xr3:uid="{CD19723D-6909-40AE-8DB8-357E8BE7F7C1}" uniqueName="2555" name="Column2537" queryTableFieldId="2555"/>
    <tableColumn id="2556" xr3:uid="{C5F92066-4335-456E-A586-11CC613EE385}" uniqueName="2556" name="Column2538" queryTableFieldId="2556"/>
    <tableColumn id="2557" xr3:uid="{CE812321-D856-4ADA-8238-A39228883763}" uniqueName="2557" name="Column2539" queryTableFieldId="2557"/>
    <tableColumn id="2558" xr3:uid="{AAFF0B53-4C90-4632-B6A7-F40A823D95D8}" uniqueName="2558" name="Column2540" queryTableFieldId="2558"/>
    <tableColumn id="2559" xr3:uid="{70460AE1-E1A6-43EC-8B20-327FC908FC44}" uniqueName="2559" name="Column2541" queryTableFieldId="2559"/>
    <tableColumn id="2560" xr3:uid="{66295351-E1D0-4BB2-936C-CE440E9149C1}" uniqueName="2560" name="Column2542" queryTableFieldId="2560"/>
    <tableColumn id="2561" xr3:uid="{1D37273D-5ABA-4FC9-BAF0-0167CD725A93}" uniqueName="2561" name="Column2543" queryTableFieldId="2561"/>
    <tableColumn id="2562" xr3:uid="{B3A8A734-453E-4FB9-8DBC-749147D89E20}" uniqueName="2562" name="Column2544" queryTableFieldId="2562"/>
    <tableColumn id="2563" xr3:uid="{95EE63D6-B4C7-4C9C-B732-AA301B170D4B}" uniqueName="2563" name="Column2545" queryTableFieldId="2563"/>
    <tableColumn id="2564" xr3:uid="{4863894A-A492-49B7-B9F1-37DED5C18B00}" uniqueName="2564" name="Column2546" queryTableFieldId="2564"/>
    <tableColumn id="2565" xr3:uid="{927BFDC8-CB9E-4102-9F89-9004574EB55A}" uniqueName="2565" name="Column2547" queryTableFieldId="2565"/>
    <tableColumn id="2566" xr3:uid="{4BB4CAAC-8758-44BD-8228-D288190998F9}" uniqueName="2566" name="Column2548" queryTableFieldId="2566"/>
    <tableColumn id="2567" xr3:uid="{814DEA56-532C-4982-A61E-63CA768D42C3}" uniqueName="2567" name="Column2549" queryTableFieldId="2567"/>
    <tableColumn id="2568" xr3:uid="{FE3057A8-D302-403A-8EA7-382A42704B8C}" uniqueName="2568" name="Column2550" queryTableFieldId="2568"/>
    <tableColumn id="2569" xr3:uid="{B63B1057-E164-4A29-B183-DF668E0F1932}" uniqueName="2569" name="Column2551" queryTableFieldId="2569"/>
    <tableColumn id="2570" xr3:uid="{8FC4F990-9FFF-450D-BECB-97DE76070E2F}" uniqueName="2570" name="Column2552" queryTableFieldId="2570"/>
    <tableColumn id="2571" xr3:uid="{9E4FC961-1276-4BB5-A9ED-441724265369}" uniqueName="2571" name="Column2553" queryTableFieldId="2571"/>
    <tableColumn id="2572" xr3:uid="{7038A27E-26E4-48E2-B539-84EAE30AED9D}" uniqueName="2572" name="Column2554" queryTableFieldId="2572"/>
    <tableColumn id="2573" xr3:uid="{EDB46050-4D61-4F6E-8F37-D02A2C014593}" uniqueName="2573" name="Column2555" queryTableFieldId="2573"/>
    <tableColumn id="2574" xr3:uid="{6FC4A747-646F-4ADF-B2AD-A57E65354DEE}" uniqueName="2574" name="Column2556" queryTableFieldId="2574"/>
    <tableColumn id="2575" xr3:uid="{21A9619D-E1A7-46A3-8550-B0D910F99EED}" uniqueName="2575" name="Column2557" queryTableFieldId="2575"/>
    <tableColumn id="2576" xr3:uid="{6D467596-4D83-4639-A561-3D1EFE241AA4}" uniqueName="2576" name="Column2558" queryTableFieldId="2576"/>
    <tableColumn id="2577" xr3:uid="{E24FA878-EF2A-42F4-8F16-49FF285EC60B}" uniqueName="2577" name="Column2559" queryTableFieldId="2577"/>
    <tableColumn id="2578" xr3:uid="{05FDE388-379A-4FEB-A386-804D6C4B93ED}" uniqueName="2578" name="Column2560" queryTableFieldId="2578"/>
    <tableColumn id="2579" xr3:uid="{69B2E14A-0262-401F-B0AA-BB6F1C4DB58D}" uniqueName="2579" name="Column2561" queryTableFieldId="2579"/>
    <tableColumn id="2580" xr3:uid="{D20BDA73-FDF2-42D8-8431-45FF50EFC737}" uniqueName="2580" name="Column2562" queryTableFieldId="2580"/>
    <tableColumn id="2581" xr3:uid="{C1095D23-3BE5-4AE8-B70F-1D488401DAB2}" uniqueName="2581" name="Column2563" queryTableFieldId="2581"/>
    <tableColumn id="2582" xr3:uid="{23D1BA01-043B-4BF9-9F3F-8B9C093C5A13}" uniqueName="2582" name="Column2564" queryTableFieldId="2582"/>
    <tableColumn id="2583" xr3:uid="{F52F51C4-521A-4592-800B-ED932469E99D}" uniqueName="2583" name="Column2565" queryTableFieldId="2583"/>
    <tableColumn id="2584" xr3:uid="{4C3B2590-E5B5-485D-9435-AF9ADF3FEC9B}" uniqueName="2584" name="Column2566" queryTableFieldId="2584"/>
    <tableColumn id="2585" xr3:uid="{768719FE-55FA-4FF2-BB33-511A9AA1150C}" uniqueName="2585" name="Column2567" queryTableFieldId="2585"/>
    <tableColumn id="2586" xr3:uid="{2189334E-31B5-430A-B173-738AF61DF571}" uniqueName="2586" name="Column2568" queryTableFieldId="2586"/>
    <tableColumn id="2587" xr3:uid="{4A82B66A-2C2F-429F-B1CB-B2D808710E25}" uniqueName="2587" name="Column2569" queryTableFieldId="2587"/>
    <tableColumn id="2588" xr3:uid="{7C46EF57-D50D-45E2-B02E-025957C8CCF8}" uniqueName="2588" name="Column2570" queryTableFieldId="2588"/>
    <tableColumn id="2589" xr3:uid="{5A4B4291-103B-4EDC-893B-028A1E8D53FD}" uniqueName="2589" name="Column2571" queryTableFieldId="2589"/>
    <tableColumn id="2590" xr3:uid="{891F7018-14EB-4BE7-820E-2C2A6778879C}" uniqueName="2590" name="Column2572" queryTableFieldId="2590"/>
    <tableColumn id="2591" xr3:uid="{CCAF38A6-4954-4DE9-8390-49C507A1324E}" uniqueName="2591" name="Column2573" queryTableFieldId="2591"/>
    <tableColumn id="2592" xr3:uid="{1D9F0B5A-164D-42CF-8E16-153083043567}" uniqueName="2592" name="Column2574" queryTableFieldId="2592"/>
    <tableColumn id="2593" xr3:uid="{E041D2EA-21E9-43A2-9ED7-C945309381C9}" uniqueName="2593" name="Column2575" queryTableFieldId="2593"/>
    <tableColumn id="2594" xr3:uid="{A82E249A-B0A6-4DC2-A7C0-5648213B038A}" uniqueName="2594" name="Column2576" queryTableFieldId="2594"/>
    <tableColumn id="2595" xr3:uid="{E3B88F7E-61BB-44D9-997A-CB2F6865E308}" uniqueName="2595" name="Column2577" queryTableFieldId="2595"/>
    <tableColumn id="2596" xr3:uid="{889F386E-2146-4FF1-B515-CFB9A3FE8704}" uniqueName="2596" name="Column2578" queryTableFieldId="2596"/>
    <tableColumn id="2597" xr3:uid="{D165BCA5-482D-4313-84D3-6D8D9E9CC858}" uniqueName="2597" name="Column2579" queryTableFieldId="2597"/>
    <tableColumn id="2598" xr3:uid="{E3860D83-5566-492F-976C-387E5226BF56}" uniqueName="2598" name="Column2580" queryTableFieldId="2598"/>
    <tableColumn id="2599" xr3:uid="{20AE404F-DEFB-40A8-89A9-83EA0131C684}" uniqueName="2599" name="Column2581" queryTableFieldId="2599"/>
    <tableColumn id="2600" xr3:uid="{D85B3E2C-A99C-4926-840F-236E55A6434B}" uniqueName="2600" name="Column2582" queryTableFieldId="2600"/>
    <tableColumn id="2601" xr3:uid="{9FC8BFD0-38EC-4918-87BA-A36637AD7303}" uniqueName="2601" name="Column2583" queryTableFieldId="2601"/>
    <tableColumn id="2602" xr3:uid="{DB8599D2-2467-4387-86DA-13E17262F040}" uniqueName="2602" name="Column2584" queryTableFieldId="2602"/>
    <tableColumn id="2603" xr3:uid="{A164001D-569C-4AF8-8F59-139CC5B24FBE}" uniqueName="2603" name="Column2585" queryTableFieldId="2603"/>
    <tableColumn id="2604" xr3:uid="{F037893C-4441-4B71-A7C6-F8AC45CEBCFB}" uniqueName="2604" name="Column2586" queryTableFieldId="2604"/>
    <tableColumn id="2605" xr3:uid="{6807C7A0-7444-4BB2-99B2-B7F25856EA1A}" uniqueName="2605" name="Column2587" queryTableFieldId="2605"/>
    <tableColumn id="2606" xr3:uid="{5C3F2901-1BDF-4C59-8E41-04F2446637F3}" uniqueName="2606" name="Column2588" queryTableFieldId="2606"/>
    <tableColumn id="2607" xr3:uid="{7A21DEAE-D35E-4BF4-8BCC-35686FA4E31C}" uniqueName="2607" name="Column2589" queryTableFieldId="2607"/>
    <tableColumn id="2608" xr3:uid="{EF930DAA-7A6F-462D-AEAE-C810AF4E9BB2}" uniqueName="2608" name="Column2590" queryTableFieldId="2608"/>
    <tableColumn id="2609" xr3:uid="{36492606-073D-4FA9-91E9-2A0941729745}" uniqueName="2609" name="Column2591" queryTableFieldId="2609"/>
    <tableColumn id="2610" xr3:uid="{6F1B9198-FB5A-4062-B91C-696E8CD86697}" uniqueName="2610" name="Column2592" queryTableFieldId="2610"/>
    <tableColumn id="2611" xr3:uid="{B79CACA6-0699-445E-B97E-1711B59E597E}" uniqueName="2611" name="Column2593" queryTableFieldId="2611"/>
    <tableColumn id="2612" xr3:uid="{0255F53C-D5AB-4710-966E-9828FC4977DA}" uniqueName="2612" name="Column2594" queryTableFieldId="2612"/>
    <tableColumn id="2613" xr3:uid="{0D51BB83-F844-4766-A390-806DA99A175C}" uniqueName="2613" name="Column2595" queryTableFieldId="2613"/>
    <tableColumn id="2614" xr3:uid="{2EAB56E4-DAEA-45B9-ACB7-E2622EC6C5BF}" uniqueName="2614" name="Column2596" queryTableFieldId="2614"/>
    <tableColumn id="2615" xr3:uid="{AEDCEB97-C993-4FAE-B32C-B4D1CF980DEB}" uniqueName="2615" name="Column2597" queryTableFieldId="2615"/>
    <tableColumn id="2616" xr3:uid="{D57CCB78-1320-4F28-8FAB-D9E713538546}" uniqueName="2616" name="Column2598" queryTableFieldId="2616"/>
    <tableColumn id="2617" xr3:uid="{91CFDB5E-0B8C-4B4A-A9E5-45A2C05D7EEB}" uniqueName="2617" name="Column2599" queryTableFieldId="2617"/>
    <tableColumn id="2618" xr3:uid="{21EEB0EE-6B9F-4F3E-BC7E-80DD8F96C978}" uniqueName="2618" name="Column2600" queryTableFieldId="2618"/>
    <tableColumn id="2619" xr3:uid="{1F91506E-7DC0-461C-8B55-A7B464740069}" uniqueName="2619" name="Column2601" queryTableFieldId="2619"/>
    <tableColumn id="2620" xr3:uid="{BB11B17C-73D3-4677-87CC-D429C8812A05}" uniqueName="2620" name="Column2602" queryTableFieldId="2620"/>
    <tableColumn id="2621" xr3:uid="{6D58D875-18E0-4533-B71D-212D8A08C503}" uniqueName="2621" name="Column2603" queryTableFieldId="2621"/>
    <tableColumn id="2622" xr3:uid="{30E0EB00-357F-4ADA-8122-05CBE091D90F}" uniqueName="2622" name="Column2604" queryTableFieldId="2622"/>
    <tableColumn id="2623" xr3:uid="{C59C6D08-C3F0-439E-A28C-69B72DED1BDE}" uniqueName="2623" name="Column2605" queryTableFieldId="2623"/>
    <tableColumn id="2624" xr3:uid="{EBAD54CC-7232-4585-A6D2-BDD869E88E49}" uniqueName="2624" name="Column2606" queryTableFieldId="2624"/>
    <tableColumn id="2625" xr3:uid="{F9BEDC7B-D283-4F02-968B-4E8047878F96}" uniqueName="2625" name="Column2607" queryTableFieldId="2625"/>
    <tableColumn id="2626" xr3:uid="{28F5DF29-555A-405C-BEF0-A027F2892D49}" uniqueName="2626" name="Column2608" queryTableFieldId="2626"/>
    <tableColumn id="2627" xr3:uid="{265B9D67-AA7F-42CB-BD4B-B02B3BABB160}" uniqueName="2627" name="Column2609" queryTableFieldId="2627"/>
    <tableColumn id="2628" xr3:uid="{815AA54C-276B-4294-B866-11E208E9B738}" uniqueName="2628" name="Column2610" queryTableFieldId="2628"/>
    <tableColumn id="2629" xr3:uid="{801A4C22-F4D2-43AD-A16D-43AF2148AC54}" uniqueName="2629" name="Column2611" queryTableFieldId="2629"/>
    <tableColumn id="2630" xr3:uid="{DBB714CF-C64D-4B27-818C-7578737425BA}" uniqueName="2630" name="Column2612" queryTableFieldId="2630"/>
    <tableColumn id="2631" xr3:uid="{869A070A-BF23-4366-AAE7-2E25E32CECED}" uniqueName="2631" name="Column2613" queryTableFieldId="2631"/>
    <tableColumn id="2632" xr3:uid="{8B5F5410-4E9E-493F-B78B-E1927A3DA0FD}" uniqueName="2632" name="Column2614" queryTableFieldId="2632"/>
    <tableColumn id="2633" xr3:uid="{71799835-1185-4F30-86C2-FEA36F55102D}" uniqueName="2633" name="Column2615" queryTableFieldId="2633"/>
    <tableColumn id="2634" xr3:uid="{BDE87116-E066-4F4A-AF2C-69A76F74002C}" uniqueName="2634" name="Column2616" queryTableFieldId="2634"/>
    <tableColumn id="2635" xr3:uid="{7E8E4ED9-496A-419D-8356-A7174C1E7705}" uniqueName="2635" name="Column2617" queryTableFieldId="2635"/>
    <tableColumn id="2636" xr3:uid="{85859F22-0EE0-43D5-A756-B2D495BA93F4}" uniqueName="2636" name="Column2618" queryTableFieldId="2636"/>
    <tableColumn id="2637" xr3:uid="{8B1E45C9-BB99-45AF-8ECB-F796FD3402A4}" uniqueName="2637" name="Column2619" queryTableFieldId="2637"/>
    <tableColumn id="2638" xr3:uid="{C85E7FBD-66A5-4F73-AE29-748B9E930C72}" uniqueName="2638" name="Column2620" queryTableFieldId="2638"/>
    <tableColumn id="2639" xr3:uid="{494C47A1-C735-4208-8E6E-5FC8479889EE}" uniqueName="2639" name="Column2621" queryTableFieldId="2639"/>
    <tableColumn id="2640" xr3:uid="{E102697E-47A0-4EB5-A910-5B16BE38545D}" uniqueName="2640" name="Column2622" queryTableFieldId="2640"/>
    <tableColumn id="2641" xr3:uid="{9E357D8F-365B-4C24-8EE4-E02CFBFBF555}" uniqueName="2641" name="Column2623" queryTableFieldId="2641"/>
    <tableColumn id="2642" xr3:uid="{64CA3561-731A-45FE-B7F9-E84269136F75}" uniqueName="2642" name="Column2624" queryTableFieldId="2642"/>
    <tableColumn id="2643" xr3:uid="{9CE2168A-ECF7-4F7D-A29D-8434A96085FF}" uniqueName="2643" name="Column2625" queryTableFieldId="2643"/>
    <tableColumn id="2644" xr3:uid="{B06AB817-30E1-4A98-865C-36B7DA0C6C00}" uniqueName="2644" name="Column2626" queryTableFieldId="2644"/>
    <tableColumn id="2645" xr3:uid="{1B96FAD3-D108-4BD3-9EC6-AB98917B9B41}" uniqueName="2645" name="Column2627" queryTableFieldId="2645"/>
    <tableColumn id="2646" xr3:uid="{404C2E24-15A8-4902-9BC1-2BC9F7E04B28}" uniqueName="2646" name="Column2628" queryTableFieldId="2646"/>
    <tableColumn id="2647" xr3:uid="{9A908561-0F8A-486C-9AEF-CA2DDD72C1CE}" uniqueName="2647" name="Column2629" queryTableFieldId="2647"/>
    <tableColumn id="2648" xr3:uid="{589A8231-3944-4564-8BCF-D94D3E4F0FC8}" uniqueName="2648" name="Column2630" queryTableFieldId="2648"/>
    <tableColumn id="2649" xr3:uid="{6F48C88F-DEC2-4F10-A262-632722B97DD9}" uniqueName="2649" name="Column2631" queryTableFieldId="2649"/>
    <tableColumn id="2650" xr3:uid="{BF88D8A0-E9E3-42B8-8C89-6D4FAB84DF47}" uniqueName="2650" name="Column2632" queryTableFieldId="2650"/>
    <tableColumn id="2651" xr3:uid="{0AA66719-C4E1-4A9F-AD8C-4587C185864C}" uniqueName="2651" name="Column2633" queryTableFieldId="2651"/>
    <tableColumn id="2652" xr3:uid="{CCD3D61E-7C17-4CEA-B401-17876F3D570B}" uniqueName="2652" name="Column2634" queryTableFieldId="2652"/>
    <tableColumn id="2653" xr3:uid="{445CACCE-CE3B-4EF2-B35A-E5AF7A5927D5}" uniqueName="2653" name="Column2635" queryTableFieldId="2653"/>
    <tableColumn id="2654" xr3:uid="{76DBB122-2714-41C9-B378-FF972250E278}" uniqueName="2654" name="Column2636" queryTableFieldId="2654"/>
    <tableColumn id="2655" xr3:uid="{F947466A-B3C2-4264-B2ED-71753EBF1A40}" uniqueName="2655" name="Column2637" queryTableFieldId="2655"/>
    <tableColumn id="2656" xr3:uid="{C635CB09-4706-49E3-A4A2-4033F3ACA87D}" uniqueName="2656" name="Column2638" queryTableFieldId="2656"/>
    <tableColumn id="2657" xr3:uid="{AE53DA3F-07D0-4C97-A685-00140B2230C7}" uniqueName="2657" name="Column2639" queryTableFieldId="2657"/>
    <tableColumn id="2658" xr3:uid="{F1026D56-914A-4473-9D58-461A103BDC14}" uniqueName="2658" name="Column2640" queryTableFieldId="2658"/>
    <tableColumn id="2659" xr3:uid="{9D459E63-B96F-4332-BD7C-B6DBDB8BFD8C}" uniqueName="2659" name="Column2641" queryTableFieldId="2659"/>
    <tableColumn id="2660" xr3:uid="{474EC3D5-E90A-4907-B355-179028D4AD1E}" uniqueName="2660" name="Column2642" queryTableFieldId="2660"/>
    <tableColumn id="2661" xr3:uid="{AA2B3E7C-C01F-47B6-AD84-305089123A7F}" uniqueName="2661" name="Column2643" queryTableFieldId="2661"/>
    <tableColumn id="2662" xr3:uid="{7B137289-1ECC-4E47-B12C-17B419A838D6}" uniqueName="2662" name="Column2644" queryTableFieldId="2662"/>
    <tableColumn id="2663" xr3:uid="{3BA529FB-1EEB-4FF0-A5F4-55B90B63FEE1}" uniqueName="2663" name="Column2645" queryTableFieldId="2663"/>
    <tableColumn id="2664" xr3:uid="{5BFBC83E-C030-427A-8124-09474918742B}" uniqueName="2664" name="Column2646" queryTableFieldId="2664"/>
    <tableColumn id="2665" xr3:uid="{D5A729A8-25F5-4349-BACF-27620C54CB34}" uniqueName="2665" name="Column2647" queryTableFieldId="2665"/>
    <tableColumn id="2666" xr3:uid="{FC6A8B58-59B0-40D2-87A6-7D4688C69AFD}" uniqueName="2666" name="Column2648" queryTableFieldId="2666"/>
    <tableColumn id="2667" xr3:uid="{9CE1C101-A76C-43B6-9C0A-45FE29E8DD82}" uniqueName="2667" name="Column2649" queryTableFieldId="2667"/>
    <tableColumn id="2668" xr3:uid="{3D6B6E58-CB71-4F8C-95D7-2D5C02F9798C}" uniqueName="2668" name="Column2650" queryTableFieldId="2668"/>
    <tableColumn id="2669" xr3:uid="{116D0BF1-301D-4B75-8111-FFEB181CFC30}" uniqueName="2669" name="Column2651" queryTableFieldId="2669"/>
    <tableColumn id="2670" xr3:uid="{F0838624-938A-4083-8965-2353CB78206D}" uniqueName="2670" name="Column2652" queryTableFieldId="2670"/>
    <tableColumn id="2671" xr3:uid="{3CFB0AEF-EAF7-4A16-8935-4BB81E6E73B0}" uniqueName="2671" name="Column2653" queryTableFieldId="2671"/>
    <tableColumn id="2672" xr3:uid="{6EA03094-0F90-4F58-BEFD-05B7667A6200}" uniqueName="2672" name="Column2654" queryTableFieldId="2672"/>
    <tableColumn id="2673" xr3:uid="{D643AFBF-F780-4F60-8CF5-D65588698B03}" uniqueName="2673" name="Column2655" queryTableFieldId="2673"/>
    <tableColumn id="2674" xr3:uid="{740BA441-20E0-4BD4-8B20-855CED534D0A}" uniqueName="2674" name="Column2656" queryTableFieldId="2674"/>
    <tableColumn id="2675" xr3:uid="{89FF2E21-34B7-49DF-A166-35E1ECC2D125}" uniqueName="2675" name="Column2657" queryTableFieldId="2675"/>
    <tableColumn id="2676" xr3:uid="{91AFCB12-DD97-44A7-B289-C3D40AD9EE1B}" uniqueName="2676" name="Column2658" queryTableFieldId="2676"/>
    <tableColumn id="2677" xr3:uid="{E980290D-EC29-4D22-BE26-015E2969B9B9}" uniqueName="2677" name="Column2659" queryTableFieldId="2677"/>
    <tableColumn id="2678" xr3:uid="{1D5A49E1-F700-402D-AED6-307AA256111D}" uniqueName="2678" name="Column2660" queryTableFieldId="2678"/>
    <tableColumn id="2679" xr3:uid="{2FA4F06E-B2C3-4CB7-85BC-4199CB9A6F06}" uniqueName="2679" name="Column2661" queryTableFieldId="2679"/>
    <tableColumn id="2680" xr3:uid="{380D1D49-58CF-4B4B-A75B-3C8CDD60C999}" uniqueName="2680" name="Column2662" queryTableFieldId="2680"/>
    <tableColumn id="2681" xr3:uid="{429C8CBA-1F53-4905-96B6-5865C41436B4}" uniqueName="2681" name="Column2663" queryTableFieldId="2681"/>
    <tableColumn id="2682" xr3:uid="{E3A25354-152E-4AB1-8861-CBEFB704BCB3}" uniqueName="2682" name="Column2664" queryTableFieldId="2682"/>
    <tableColumn id="2683" xr3:uid="{68E7FDB8-0124-4D01-A24D-7B5A5EBE1677}" uniqueName="2683" name="Column2665" queryTableFieldId="2683"/>
    <tableColumn id="2684" xr3:uid="{877A7071-A31B-45DB-820D-5AFB147A89CE}" uniqueName="2684" name="Column2666" queryTableFieldId="2684"/>
    <tableColumn id="2685" xr3:uid="{BA7A7B70-25B8-4B0D-BE83-4C3BF0E58FE2}" uniqueName="2685" name="Column2667" queryTableFieldId="2685"/>
    <tableColumn id="2686" xr3:uid="{F234F3ED-AC4A-44ED-940D-8E6D2CDB090C}" uniqueName="2686" name="Column2668" queryTableFieldId="2686"/>
    <tableColumn id="2687" xr3:uid="{63E75375-7CDD-4A94-BC54-44EF2F6367CC}" uniqueName="2687" name="Column2669" queryTableFieldId="2687"/>
    <tableColumn id="2688" xr3:uid="{985AD071-85CF-4A47-B705-1D782E4DD5B0}" uniqueName="2688" name="Column2670" queryTableFieldId="2688"/>
    <tableColumn id="2689" xr3:uid="{731C1120-52DC-4CF4-BFC9-E0E2ED44BB1C}" uniqueName="2689" name="Column2671" queryTableFieldId="2689"/>
    <tableColumn id="2690" xr3:uid="{B336E8ED-3A37-43C2-A850-D47549780AE0}" uniqueName="2690" name="Column2672" queryTableFieldId="2690"/>
    <tableColumn id="2691" xr3:uid="{B020566C-AA62-4E24-9489-D3B86FA63234}" uniqueName="2691" name="Column2673" queryTableFieldId="2691"/>
    <tableColumn id="2692" xr3:uid="{53A37750-B0EC-4279-8124-14996893BDD0}" uniqueName="2692" name="Column2674" queryTableFieldId="2692"/>
    <tableColumn id="2693" xr3:uid="{26A8775A-DC88-4268-B8B9-812AA4DF89D6}" uniqueName="2693" name="Column2675" queryTableFieldId="2693"/>
    <tableColumn id="2694" xr3:uid="{A90414A3-FDBB-47E1-8B64-FA2C4E445253}" uniqueName="2694" name="Column2676" queryTableFieldId="2694"/>
    <tableColumn id="2695" xr3:uid="{80698725-3307-4F5B-888B-042DCC61D823}" uniqueName="2695" name="Column2677" queryTableFieldId="2695"/>
    <tableColumn id="2696" xr3:uid="{0E204A51-D405-46ED-9E4C-E9E930A45BD8}" uniqueName="2696" name="Column2678" queryTableFieldId="2696"/>
    <tableColumn id="2697" xr3:uid="{F110B010-9A79-4BE1-A34C-A511CB7214CE}" uniqueName="2697" name="Column2679" queryTableFieldId="2697"/>
    <tableColumn id="2698" xr3:uid="{2EDAAFFC-4C28-4C83-A7F0-90E0A4373B49}" uniqueName="2698" name="Column2680" queryTableFieldId="2698"/>
    <tableColumn id="2699" xr3:uid="{22DA9AD8-A9F1-4CCC-B17F-8A86EAECB0CE}" uniqueName="2699" name="Column2681" queryTableFieldId="2699"/>
    <tableColumn id="2700" xr3:uid="{301EDFAB-B0F7-45E7-A4C7-0608F3875540}" uniqueName="2700" name="Column2682" queryTableFieldId="2700"/>
    <tableColumn id="2701" xr3:uid="{2121B84F-8ACA-41D8-89C8-3BECDCA01133}" uniqueName="2701" name="Column2683" queryTableFieldId="2701"/>
    <tableColumn id="2702" xr3:uid="{AB357C32-B47F-481B-98D2-4D4F7BB9AAFC}" uniqueName="2702" name="Column2684" queryTableFieldId="2702"/>
    <tableColumn id="2703" xr3:uid="{F4D3865F-8C02-4FFC-B30B-9E7B1DAC7922}" uniqueName="2703" name="Column2685" queryTableFieldId="2703"/>
    <tableColumn id="2704" xr3:uid="{3B8EE8FB-5210-4228-A1ED-670E95512E99}" uniqueName="2704" name="Column2686" queryTableFieldId="2704"/>
    <tableColumn id="2705" xr3:uid="{7F171FFF-FEE5-4FDD-9596-1A2ECEAEBFF5}" uniqueName="2705" name="Column2687" queryTableFieldId="2705"/>
    <tableColumn id="2706" xr3:uid="{ABF2964E-1342-4F9B-915B-BDA34B268ABE}" uniqueName="2706" name="Column2688" queryTableFieldId="2706"/>
    <tableColumn id="2707" xr3:uid="{A1843965-454C-4975-A96C-2787D230B537}" uniqueName="2707" name="Column2689" queryTableFieldId="2707"/>
    <tableColumn id="2708" xr3:uid="{79591A74-F0F6-49AF-B893-678F7099BD35}" uniqueName="2708" name="Column2690" queryTableFieldId="2708"/>
    <tableColumn id="2709" xr3:uid="{2A8410B2-DCB1-43F4-9879-139C05F7002D}" uniqueName="2709" name="Column2691" queryTableFieldId="2709"/>
    <tableColumn id="2710" xr3:uid="{70408DE1-D10E-4520-A65B-57ED7FC580DF}" uniqueName="2710" name="Column2692" queryTableFieldId="2710"/>
    <tableColumn id="2711" xr3:uid="{4B664455-BB09-4501-8325-F08C31BFA065}" uniqueName="2711" name="Column2693" queryTableFieldId="2711"/>
    <tableColumn id="2712" xr3:uid="{E23F3CFB-60EF-423E-ACBB-404A39BAD56B}" uniqueName="2712" name="Column2694" queryTableFieldId="2712"/>
    <tableColumn id="2713" xr3:uid="{A1547472-DECE-4810-9743-6AC6B8621840}" uniqueName="2713" name="Column2695" queryTableFieldId="2713"/>
    <tableColumn id="2714" xr3:uid="{5D3AB353-31AB-4713-8751-FCEE97AA947B}" uniqueName="2714" name="Column2696" queryTableFieldId="2714"/>
    <tableColumn id="2715" xr3:uid="{3F3D4151-C207-436A-824E-3F1D4C746230}" uniqueName="2715" name="Column2697" queryTableFieldId="2715"/>
    <tableColumn id="2716" xr3:uid="{3C3035DC-7A08-4959-B45D-F3D338C10AC9}" uniqueName="2716" name="Column2698" queryTableFieldId="2716"/>
    <tableColumn id="2717" xr3:uid="{7EB62676-DDB1-4BBA-9B00-F4C5159D0178}" uniqueName="2717" name="Column2699" queryTableFieldId="2717"/>
    <tableColumn id="2718" xr3:uid="{E8C4ED21-CB29-4EBA-AA7D-C0E52FCA520A}" uniqueName="2718" name="Column2700" queryTableFieldId="2718"/>
    <tableColumn id="2719" xr3:uid="{8BE961E2-46A8-46E9-AF0E-6F5C2A7EAD85}" uniqueName="2719" name="Column2701" queryTableFieldId="2719"/>
    <tableColumn id="2720" xr3:uid="{A71FE7B3-623D-4846-8978-7781BA0C6D3D}" uniqueName="2720" name="Column2702" queryTableFieldId="2720"/>
    <tableColumn id="2721" xr3:uid="{02264F54-1910-4898-9C3B-BC26FAF10EC2}" uniqueName="2721" name="Column2703" queryTableFieldId="2721"/>
    <tableColumn id="2722" xr3:uid="{59033306-919F-44B7-AF1D-448E2CF2AAF5}" uniqueName="2722" name="Column2704" queryTableFieldId="2722"/>
    <tableColumn id="2723" xr3:uid="{9F31495F-BAE6-4217-AB73-6B061822A166}" uniqueName="2723" name="Column2705" queryTableFieldId="2723"/>
    <tableColumn id="2724" xr3:uid="{5F9553DA-4FA9-42B1-B5EC-4C7FC7223544}" uniqueName="2724" name="Column2706" queryTableFieldId="2724"/>
    <tableColumn id="2725" xr3:uid="{C6AAB0FB-1AEE-4F13-9D02-777E718088E8}" uniqueName="2725" name="Column2707" queryTableFieldId="2725"/>
    <tableColumn id="2726" xr3:uid="{B5A7CD4F-96B5-4B91-88F1-150E0D79D3BA}" uniqueName="2726" name="Column2708" queryTableFieldId="2726"/>
    <tableColumn id="2727" xr3:uid="{B75CC397-E19B-4233-9E2F-D4EE2A97CF3D}" uniqueName="2727" name="Column2709" queryTableFieldId="2727"/>
    <tableColumn id="2728" xr3:uid="{4A7AF2FB-BA0D-4AF2-8FC5-B6414F93138B}" uniqueName="2728" name="Column2710" queryTableFieldId="2728"/>
    <tableColumn id="2729" xr3:uid="{30262FA7-4A19-4364-BA21-B44EB2B29829}" uniqueName="2729" name="Column2711" queryTableFieldId="2729"/>
    <tableColumn id="2730" xr3:uid="{C0A31A29-6DE0-4475-89B9-5440527BDED6}" uniqueName="2730" name="Column2712" queryTableFieldId="2730"/>
    <tableColumn id="2731" xr3:uid="{F3EFEDA7-3011-4442-A272-17A43034D2EE}" uniqueName="2731" name="Column2713" queryTableFieldId="2731"/>
    <tableColumn id="2732" xr3:uid="{08B437F9-7518-4ECA-BE30-B3F59E2DFC50}" uniqueName="2732" name="Column2714" queryTableFieldId="2732"/>
    <tableColumn id="2733" xr3:uid="{85591C1B-4B21-466B-BAB9-09519D73E697}" uniqueName="2733" name="Column2715" queryTableFieldId="2733"/>
    <tableColumn id="2734" xr3:uid="{014636EC-0C13-4EA8-BA99-308691D0F97F}" uniqueName="2734" name="Column2716" queryTableFieldId="2734"/>
    <tableColumn id="2735" xr3:uid="{52005B0A-9DFA-44FA-B88D-E863925A64CF}" uniqueName="2735" name="Column2717" queryTableFieldId="2735"/>
    <tableColumn id="2736" xr3:uid="{9A8B28A8-0680-4945-AFD7-65179C25DC1C}" uniqueName="2736" name="Column2718" queryTableFieldId="2736"/>
    <tableColumn id="2737" xr3:uid="{7772DAE2-7699-4291-9224-2C63E7D49BF1}" uniqueName="2737" name="Column2719" queryTableFieldId="2737"/>
    <tableColumn id="2738" xr3:uid="{F97218D4-475F-4882-811B-BA1C0C39546E}" uniqueName="2738" name="Column2720" queryTableFieldId="2738"/>
    <tableColumn id="2739" xr3:uid="{918897D6-49D3-43E7-92A8-7E0C7755718F}" uniqueName="2739" name="Column2721" queryTableFieldId="2739"/>
    <tableColumn id="2740" xr3:uid="{6D38AD8F-775A-46C0-BEE6-5A87EE7C23EA}" uniqueName="2740" name="Column2722" queryTableFieldId="2740"/>
    <tableColumn id="2741" xr3:uid="{271BDD92-14DA-4C28-B270-84C2F2DBDE71}" uniqueName="2741" name="Column2723" queryTableFieldId="2741"/>
    <tableColumn id="2742" xr3:uid="{23FBEC9F-24DF-4E98-8EAB-94F849C50C6D}" uniqueName="2742" name="Column2724" queryTableFieldId="2742"/>
    <tableColumn id="2743" xr3:uid="{5AF6A737-25DE-4964-BF0F-4415BDEC91E5}" uniqueName="2743" name="Column2725" queryTableFieldId="2743"/>
    <tableColumn id="2744" xr3:uid="{35DC684D-9C31-4A07-85D1-59DB81B0457F}" uniqueName="2744" name="Column2726" queryTableFieldId="2744"/>
    <tableColumn id="2745" xr3:uid="{D89B4E27-7DA1-401B-81D7-24B2F7CEBA59}" uniqueName="2745" name="Column2727" queryTableFieldId="2745"/>
    <tableColumn id="2746" xr3:uid="{18F9AB06-5068-4406-AD95-15DF58DD28E5}" uniqueName="2746" name="Column2728" queryTableFieldId="2746"/>
    <tableColumn id="2747" xr3:uid="{8EFD02AE-D6D2-4FE8-A45B-CAD5D1AA2B6A}" uniqueName="2747" name="Column2729" queryTableFieldId="2747"/>
    <tableColumn id="2748" xr3:uid="{98FBEA40-111C-4C4B-9896-550C34EA749E}" uniqueName="2748" name="Column2730" queryTableFieldId="2748"/>
    <tableColumn id="2749" xr3:uid="{704C2C19-6FEB-4776-918E-B1432AEE6BF0}" uniqueName="2749" name="Column2731" queryTableFieldId="2749"/>
    <tableColumn id="2750" xr3:uid="{2783AAE5-101C-4F34-9ABF-8A9AF4313ADC}" uniqueName="2750" name="Column2732" queryTableFieldId="2750"/>
    <tableColumn id="2751" xr3:uid="{9DB19AB6-35D0-406D-A29B-19906B13FAF3}" uniqueName="2751" name="Column2733" queryTableFieldId="2751"/>
    <tableColumn id="2752" xr3:uid="{DC2DF00C-A277-41E7-B4C6-551F83674FE2}" uniqueName="2752" name="Column2734" queryTableFieldId="2752"/>
    <tableColumn id="2753" xr3:uid="{DCE79544-2219-42E5-9FA1-3C6A9A0A0665}" uniqueName="2753" name="Column2735" queryTableFieldId="2753"/>
    <tableColumn id="2754" xr3:uid="{5934F95D-1C31-481F-A1D6-43B851648C79}" uniqueName="2754" name="Column2736" queryTableFieldId="2754"/>
    <tableColumn id="2755" xr3:uid="{AD2BC09C-C178-4518-9879-08BA49B42E1B}" uniqueName="2755" name="Column2737" queryTableFieldId="2755"/>
    <tableColumn id="2756" xr3:uid="{1C386880-6BD2-4902-A637-B2EE84C7E6C4}" uniqueName="2756" name="Column2738" queryTableFieldId="2756"/>
    <tableColumn id="2757" xr3:uid="{328555A1-09DE-4148-8287-1C4102CB8220}" uniqueName="2757" name="Column2739" queryTableFieldId="2757"/>
    <tableColumn id="2758" xr3:uid="{4CE23592-1DCB-49D1-8D5C-C74133B5B3DD}" uniqueName="2758" name="Column2740" queryTableFieldId="2758"/>
    <tableColumn id="2759" xr3:uid="{F3DC441C-0A88-410F-A3E4-D8ABE8D45F03}" uniqueName="2759" name="Column2741" queryTableFieldId="2759"/>
    <tableColumn id="2760" xr3:uid="{CC86F3F8-F25B-48C7-99B9-7F1F042BF16C}" uniqueName="2760" name="Column2742" queryTableFieldId="2760"/>
    <tableColumn id="2761" xr3:uid="{63689F74-993A-436B-AC38-2C1F00309725}" uniqueName="2761" name="Column2743" queryTableFieldId="2761"/>
    <tableColumn id="2762" xr3:uid="{4DF40849-34D0-49D2-B6D9-8F1961F21ACB}" uniqueName="2762" name="Column2744" queryTableFieldId="2762"/>
    <tableColumn id="2763" xr3:uid="{28E943EB-D6F4-4093-9E51-A235983B56FD}" uniqueName="2763" name="Column2745" queryTableFieldId="2763"/>
    <tableColumn id="2764" xr3:uid="{F2654785-B67A-4709-B46F-44CFDA27E7BE}" uniqueName="2764" name="Column2746" queryTableFieldId="2764"/>
    <tableColumn id="2765" xr3:uid="{A69D5998-A48A-4FDF-9721-48ABCDEB60E3}" uniqueName="2765" name="Column2747" queryTableFieldId="2765"/>
    <tableColumn id="2766" xr3:uid="{05A5B93C-4F50-44E3-A285-28644B1F5532}" uniqueName="2766" name="Column2748" queryTableFieldId="2766"/>
    <tableColumn id="2767" xr3:uid="{F34BA205-3A17-4686-B606-C20E147AC2B6}" uniqueName="2767" name="Column2749" queryTableFieldId="2767"/>
    <tableColumn id="2768" xr3:uid="{35605E0A-D53C-44E1-B1C1-31FBE5114029}" uniqueName="2768" name="Column2750" queryTableFieldId="2768"/>
    <tableColumn id="2769" xr3:uid="{C205CD3E-FA5A-4015-BBF6-D5FD3DAA99C5}" uniqueName="2769" name="Column2751" queryTableFieldId="2769"/>
    <tableColumn id="2770" xr3:uid="{E82E3C6F-27AE-4D86-82B0-FDFAEDEAA059}" uniqueName="2770" name="Column2752" queryTableFieldId="2770"/>
    <tableColumn id="2771" xr3:uid="{A69545EC-73B0-415D-90A4-DABCE089F3A0}" uniqueName="2771" name="Column2753" queryTableFieldId="2771"/>
    <tableColumn id="2772" xr3:uid="{11F7E33B-4D75-4DB8-BDA2-A821843F15DF}" uniqueName="2772" name="Column2754" queryTableFieldId="2772"/>
    <tableColumn id="2773" xr3:uid="{31A4AA71-985C-4BB9-8322-0D78BC66477E}" uniqueName="2773" name="Column2755" queryTableFieldId="2773"/>
    <tableColumn id="2774" xr3:uid="{91DB36CF-CF8A-4C1A-9488-ACFC98022CC6}" uniqueName="2774" name="Column2756" queryTableFieldId="2774"/>
    <tableColumn id="2775" xr3:uid="{0B70BEE7-E543-4EFA-B62D-77F6C8A7F30C}" uniqueName="2775" name="Column2757" queryTableFieldId="2775"/>
    <tableColumn id="2776" xr3:uid="{8A6BEB9F-356F-4691-8FD0-329E673DD7BF}" uniqueName="2776" name="Column2758" queryTableFieldId="2776"/>
    <tableColumn id="2777" xr3:uid="{1EDA6F54-9646-4946-A4B5-8CC7B1157554}" uniqueName="2777" name="Column2759" queryTableFieldId="2777"/>
    <tableColumn id="2778" xr3:uid="{89AA7E1D-817F-4486-A171-6ACFE8C13EDA}" uniqueName="2778" name="Column2760" queryTableFieldId="2778"/>
    <tableColumn id="2779" xr3:uid="{2F7F79FB-D9D0-4A83-A984-6DC703297A4E}" uniqueName="2779" name="Column2761" queryTableFieldId="2779"/>
    <tableColumn id="2780" xr3:uid="{64873F85-6EA1-4105-9B27-234C6E1AF9DF}" uniqueName="2780" name="Column2762" queryTableFieldId="2780"/>
    <tableColumn id="2781" xr3:uid="{00D7D14A-7656-4687-B780-EA9A7B54D98B}" uniqueName="2781" name="Column2763" queryTableFieldId="2781"/>
    <tableColumn id="2782" xr3:uid="{8359108A-F59E-4C9E-8C83-D33955110C07}" uniqueName="2782" name="Column2764" queryTableFieldId="2782"/>
    <tableColumn id="2783" xr3:uid="{AE194EFB-6F0E-4474-B358-D20D416E8A1F}" uniqueName="2783" name="Column2765" queryTableFieldId="2783"/>
    <tableColumn id="2784" xr3:uid="{C4C22D30-FCC4-4779-9E61-75D1DE2AD413}" uniqueName="2784" name="Column2766" queryTableFieldId="2784"/>
    <tableColumn id="2785" xr3:uid="{B912AC92-5A99-427D-BDDA-D9ED7E5378C1}" uniqueName="2785" name="Column2767" queryTableFieldId="2785"/>
    <tableColumn id="2786" xr3:uid="{B2FD88C9-4569-4719-97B0-3E4E7D94D7B7}" uniqueName="2786" name="Column2768" queryTableFieldId="2786"/>
    <tableColumn id="2787" xr3:uid="{ADF1D4B3-7373-41D7-B4A0-97F105BB49E9}" uniqueName="2787" name="Column2769" queryTableFieldId="2787"/>
    <tableColumn id="2788" xr3:uid="{352EF70C-801A-4362-9CDE-02181C877961}" uniqueName="2788" name="Column2770" queryTableFieldId="2788"/>
    <tableColumn id="2789" xr3:uid="{80668F0A-2300-430C-A436-43B9B549BE7D}" uniqueName="2789" name="Column2771" queryTableFieldId="2789"/>
    <tableColumn id="2790" xr3:uid="{1934CCDD-09D3-4278-AB60-B0C88902C6B5}" uniqueName="2790" name="Column2772" queryTableFieldId="2790"/>
    <tableColumn id="2791" xr3:uid="{7F727FCA-AEC0-469E-9B0E-D19B8B67208D}" uniqueName="2791" name="Column2773" queryTableFieldId="2791"/>
    <tableColumn id="2792" xr3:uid="{7B56ED80-EAAC-457A-867F-42B3EA80EAAC}" uniqueName="2792" name="Column2774" queryTableFieldId="2792"/>
    <tableColumn id="2793" xr3:uid="{44124F47-FF08-4510-8808-C5859D85B7DD}" uniqueName="2793" name="Column2775" queryTableFieldId="2793"/>
    <tableColumn id="2794" xr3:uid="{E7417E10-B3A7-4F35-A825-EC5407660CA7}" uniqueName="2794" name="Column2776" queryTableFieldId="2794"/>
    <tableColumn id="2795" xr3:uid="{78D371E8-8097-4046-BBE0-BD236FA0EDA9}" uniqueName="2795" name="Column2777" queryTableFieldId="2795"/>
    <tableColumn id="2796" xr3:uid="{2D9C5714-9DF7-44E2-AB12-445976CE8008}" uniqueName="2796" name="Column2778" queryTableFieldId="2796"/>
    <tableColumn id="2797" xr3:uid="{6C19EBAA-DD5E-40F8-94DB-96881E3DF5CE}" uniqueName="2797" name="Column2779" queryTableFieldId="2797"/>
    <tableColumn id="2798" xr3:uid="{96ED25DE-0F24-416A-81D2-0185012E1008}" uniqueName="2798" name="Column2780" queryTableFieldId="2798"/>
    <tableColumn id="2799" xr3:uid="{2E554341-D752-4A39-B3A1-A94CAD562BAA}" uniqueName="2799" name="Column2781" queryTableFieldId="2799"/>
    <tableColumn id="2800" xr3:uid="{EBAB17C4-05FD-4E6A-88C0-43A060CDE04C}" uniqueName="2800" name="Column2782" queryTableFieldId="2800"/>
    <tableColumn id="2801" xr3:uid="{2A19A13E-D169-4A64-9081-29D3D881AD94}" uniqueName="2801" name="Column2783" queryTableFieldId="2801"/>
    <tableColumn id="2802" xr3:uid="{6C92A3A8-12E2-4473-8B3F-438D1FA1CF43}" uniqueName="2802" name="Column2784" queryTableFieldId="2802"/>
    <tableColumn id="2803" xr3:uid="{1CDB3819-14E5-4608-8D8F-4A98287468CE}" uniqueName="2803" name="Column2785" queryTableFieldId="2803"/>
    <tableColumn id="2804" xr3:uid="{C7E7EF02-B73B-4EB3-B3BF-1D7D539B1510}" uniqueName="2804" name="Column2786" queryTableFieldId="2804"/>
    <tableColumn id="2805" xr3:uid="{91FBDFAB-AB01-4129-9D67-F47AB266A0EF}" uniqueName="2805" name="Column2787" queryTableFieldId="2805"/>
    <tableColumn id="2806" xr3:uid="{A5ACDA03-256D-4492-A8E8-AC38ABD966B7}" uniqueName="2806" name="Column2788" queryTableFieldId="2806"/>
    <tableColumn id="2807" xr3:uid="{831AADDF-7740-403D-B204-6F1FAEC7BDE1}" uniqueName="2807" name="Column2789" queryTableFieldId="2807"/>
    <tableColumn id="2808" xr3:uid="{29763CDB-26C9-4F60-8C33-334DE857E068}" uniqueName="2808" name="Column2790" queryTableFieldId="2808"/>
    <tableColumn id="2809" xr3:uid="{8390D5CD-A045-4D4B-8943-3FF0B0D54C69}" uniqueName="2809" name="Column2791" queryTableFieldId="2809"/>
    <tableColumn id="2810" xr3:uid="{41749670-23B4-49EA-B9B5-C0AFB075A4D3}" uniqueName="2810" name="Column2792" queryTableFieldId="2810"/>
    <tableColumn id="2811" xr3:uid="{58FAED06-A448-4D58-8E5B-F8569B718E80}" uniqueName="2811" name="Column2793" queryTableFieldId="2811"/>
    <tableColumn id="2812" xr3:uid="{156B1FD8-EE2B-4D9E-9261-461AA8076853}" uniqueName="2812" name="Column2794" queryTableFieldId="2812"/>
    <tableColumn id="2813" xr3:uid="{A248DCCA-F361-4C08-9D05-BEE828D58676}" uniqueName="2813" name="Column2795" queryTableFieldId="2813"/>
    <tableColumn id="2814" xr3:uid="{68EC5EF3-8541-4026-840E-42835FCB5A24}" uniqueName="2814" name="Column2796" queryTableFieldId="2814"/>
    <tableColumn id="2815" xr3:uid="{2FB61213-B568-4850-904C-0B2A138F3C2B}" uniqueName="2815" name="Column2797" queryTableFieldId="2815"/>
    <tableColumn id="2816" xr3:uid="{9D092D69-00F7-4466-8A46-E55A76BB7681}" uniqueName="2816" name="Column2798" queryTableFieldId="2816"/>
    <tableColumn id="2817" xr3:uid="{341B6649-9682-4FD9-A2B3-D1D4566D13DF}" uniqueName="2817" name="Column2799" queryTableFieldId="2817"/>
    <tableColumn id="2818" xr3:uid="{ACCECAC2-32C6-431D-98B2-89956968847D}" uniqueName="2818" name="Column2800" queryTableFieldId="2818"/>
    <tableColumn id="2819" xr3:uid="{34CDC3AC-5F30-46EC-9F32-2C4948516223}" uniqueName="2819" name="Column2801" queryTableFieldId="2819"/>
    <tableColumn id="2820" xr3:uid="{8BF0DBB5-1F29-4460-A89D-BF45FF48965C}" uniqueName="2820" name="Column2802" queryTableFieldId="2820"/>
    <tableColumn id="2821" xr3:uid="{797D277B-2429-415D-877C-A0009DF2CB86}" uniqueName="2821" name="Column2803" queryTableFieldId="2821"/>
    <tableColumn id="2822" xr3:uid="{64F301E7-0FD5-4B15-8E08-3358D4457FA1}" uniqueName="2822" name="Column2804" queryTableFieldId="2822"/>
    <tableColumn id="2823" xr3:uid="{235F7BD6-21CD-4DF7-94EC-D49FA468C4B3}" uniqueName="2823" name="Column2805" queryTableFieldId="2823"/>
    <tableColumn id="2824" xr3:uid="{84687EDF-7BB3-4577-A435-5E4FC0208C2A}" uniqueName="2824" name="Column2806" queryTableFieldId="2824"/>
    <tableColumn id="2825" xr3:uid="{08560C35-0DFF-474D-AA28-4039EBE5C48A}" uniqueName="2825" name="Column2807" queryTableFieldId="2825"/>
    <tableColumn id="2826" xr3:uid="{FC154670-E194-46CB-A4F1-0717B1235524}" uniqueName="2826" name="Column2808" queryTableFieldId="2826"/>
    <tableColumn id="2827" xr3:uid="{B70A7F72-6CE1-44BC-934F-9160BF8CC306}" uniqueName="2827" name="Column2809" queryTableFieldId="2827"/>
    <tableColumn id="2828" xr3:uid="{EB05CF83-C2DB-42F5-9CE5-5A81D7E98EA8}" uniqueName="2828" name="Column2810" queryTableFieldId="2828"/>
    <tableColumn id="2829" xr3:uid="{D79C3388-1607-4BF6-B838-9DD803528138}" uniqueName="2829" name="Column2811" queryTableFieldId="2829"/>
    <tableColumn id="2830" xr3:uid="{45A0A2E0-7B17-4EEF-96CB-8149B22866C0}" uniqueName="2830" name="Column2812" queryTableFieldId="2830"/>
    <tableColumn id="2831" xr3:uid="{0877D991-A279-4D7E-B1C3-0C439005FDF7}" uniqueName="2831" name="Column2813" queryTableFieldId="2831"/>
    <tableColumn id="2832" xr3:uid="{177C61CC-7B7E-4502-A706-A8036FC91C9B}" uniqueName="2832" name="Column2814" queryTableFieldId="2832"/>
    <tableColumn id="2833" xr3:uid="{C2392ED3-49F1-4B26-97C2-B86911FED94E}" uniqueName="2833" name="Column2815" queryTableFieldId="2833"/>
    <tableColumn id="2834" xr3:uid="{DA4662C7-6B90-43E5-B88A-60B45B047C72}" uniqueName="2834" name="Column2816" queryTableFieldId="2834"/>
    <tableColumn id="2835" xr3:uid="{69AD277A-C25A-432A-B6BB-E750A7F20C9D}" uniqueName="2835" name="Column2817" queryTableFieldId="2835"/>
    <tableColumn id="2836" xr3:uid="{BB130808-EBD4-44D2-93E3-1B519BED1957}" uniqueName="2836" name="Column2818" queryTableFieldId="2836"/>
    <tableColumn id="2837" xr3:uid="{D1D5DE28-235F-4909-A235-D487A88CA064}" uniqueName="2837" name="Column2819" queryTableFieldId="2837"/>
    <tableColumn id="2838" xr3:uid="{F02A4C02-D3BC-498A-8386-8BAFABA40F4E}" uniqueName="2838" name="Column2820" queryTableFieldId="2838"/>
    <tableColumn id="2839" xr3:uid="{D35CBCCC-5F87-4391-8471-78709EB31E63}" uniqueName="2839" name="Column2821" queryTableFieldId="2839"/>
    <tableColumn id="2840" xr3:uid="{CEA7E1B6-9A61-41B5-9A2A-30D3C9ED7FB8}" uniqueName="2840" name="Column2822" queryTableFieldId="2840"/>
    <tableColumn id="2841" xr3:uid="{74D85E75-315A-4117-B0F6-D25FAD0B9E6A}" uniqueName="2841" name="Column2823" queryTableFieldId="2841"/>
    <tableColumn id="2842" xr3:uid="{9464034C-F1CD-4326-A434-A5CFE96CD8C6}" uniqueName="2842" name="Column2824" queryTableFieldId="2842"/>
    <tableColumn id="2843" xr3:uid="{A85CB3E0-A893-46F4-88A3-A1763FBE605E}" uniqueName="2843" name="Column2825" queryTableFieldId="2843"/>
    <tableColumn id="2844" xr3:uid="{7A6D19B5-B1AA-40A6-A67C-57769FF33EA2}" uniqueName="2844" name="Column2826" queryTableFieldId="2844"/>
    <tableColumn id="2845" xr3:uid="{09A54E0C-60C0-406B-9028-907ECF29F609}" uniqueName="2845" name="Column2827" queryTableFieldId="2845"/>
    <tableColumn id="2846" xr3:uid="{740863F4-7FA7-4CED-B193-89674985DBA5}" uniqueName="2846" name="Column2828" queryTableFieldId="2846"/>
    <tableColumn id="2847" xr3:uid="{F13C0DAF-F33C-4759-BF2F-44B4D1A80E89}" uniqueName="2847" name="Column2829" queryTableFieldId="2847"/>
    <tableColumn id="2848" xr3:uid="{47BEDE36-856D-4ED8-A3FA-AA651A93D424}" uniqueName="2848" name="Column2830" queryTableFieldId="2848"/>
    <tableColumn id="2849" xr3:uid="{7F5DE6EA-F674-4E22-82DF-ED4865CCAEDC}" uniqueName="2849" name="Column2831" queryTableFieldId="2849"/>
    <tableColumn id="2850" xr3:uid="{21C9F511-5DFB-41C4-A3C3-E51D468B2BE9}" uniqueName="2850" name="Column2832" queryTableFieldId="2850"/>
    <tableColumn id="2851" xr3:uid="{0AAB6A6E-F8D4-439F-A37F-86E5990ADE39}" uniqueName="2851" name="Column2833" queryTableFieldId="2851"/>
    <tableColumn id="2852" xr3:uid="{C0D8EDBF-7358-43ED-B22D-DE8CEE1E83A4}" uniqueName="2852" name="Column2834" queryTableFieldId="2852"/>
    <tableColumn id="2853" xr3:uid="{F2BD1F2D-AE41-40E1-A403-CA79ABEEBC5C}" uniqueName="2853" name="Column2835" queryTableFieldId="2853"/>
    <tableColumn id="2854" xr3:uid="{6AC56F89-D985-4FB5-B67B-C22A36A9A899}" uniqueName="2854" name="Column2836" queryTableFieldId="2854"/>
    <tableColumn id="2855" xr3:uid="{5C492AD1-22B4-40B0-8369-C1ED57831989}" uniqueName="2855" name="Column2837" queryTableFieldId="2855"/>
    <tableColumn id="2856" xr3:uid="{DB4821F2-6123-4FB9-855A-155927E9336B}" uniqueName="2856" name="Column2838" queryTableFieldId="2856"/>
    <tableColumn id="2857" xr3:uid="{7708FCB6-C0EF-4211-BB43-CE7C44FDFA93}" uniqueName="2857" name="Column2839" queryTableFieldId="2857"/>
    <tableColumn id="2858" xr3:uid="{3425EC92-EF4C-43EE-8E67-EC5FDEA72255}" uniqueName="2858" name="Column2840" queryTableFieldId="2858"/>
    <tableColumn id="2859" xr3:uid="{AFFD9300-BC2E-4F1B-B5A0-E30581DC14FF}" uniqueName="2859" name="Column2841" queryTableFieldId="2859"/>
    <tableColumn id="2860" xr3:uid="{60F3E3CD-F05E-4DDA-8626-649F4B23F3C0}" uniqueName="2860" name="Column2842" queryTableFieldId="2860"/>
    <tableColumn id="2861" xr3:uid="{2E574ADF-7BE4-49C5-8736-FED0EEF159D3}" uniqueName="2861" name="Column2843" queryTableFieldId="2861"/>
    <tableColumn id="2862" xr3:uid="{EDEF0B1F-698E-46D3-A16C-D01F9C960D66}" uniqueName="2862" name="Column2844" queryTableFieldId="2862"/>
    <tableColumn id="2863" xr3:uid="{FFB83821-FF40-46AA-B545-402975610DEF}" uniqueName="2863" name="Column2845" queryTableFieldId="2863"/>
    <tableColumn id="2864" xr3:uid="{29C6D2EE-275F-4807-AAA2-ADB58D0A5F23}" uniqueName="2864" name="Column2846" queryTableFieldId="2864"/>
    <tableColumn id="2865" xr3:uid="{27299D0F-DC37-496F-8A86-CA94C9DA2FBC}" uniqueName="2865" name="Column2847" queryTableFieldId="2865"/>
    <tableColumn id="2866" xr3:uid="{27EA72D4-CBFC-4420-81A1-DEE9260A9771}" uniqueName="2866" name="Column2848" queryTableFieldId="2866"/>
    <tableColumn id="2867" xr3:uid="{FB72D9E4-743F-4BAA-933A-D4DFDA95FE31}" uniqueName="2867" name="Column2849" queryTableFieldId="2867"/>
    <tableColumn id="2868" xr3:uid="{23C77CED-A6EF-4942-B49A-0199F01AA9FC}" uniqueName="2868" name="Column2850" queryTableFieldId="2868"/>
    <tableColumn id="2869" xr3:uid="{0DAA95AC-AA45-4775-969B-1BAA4F1958B3}" uniqueName="2869" name="Column2851" queryTableFieldId="2869"/>
    <tableColumn id="2870" xr3:uid="{D78C3977-B847-4DBD-A80D-AABE71D2D967}" uniqueName="2870" name="Column2852" queryTableFieldId="2870"/>
    <tableColumn id="2871" xr3:uid="{A622143A-4C63-435B-82FA-A6FF7DC47A56}" uniqueName="2871" name="Column2853" queryTableFieldId="2871"/>
    <tableColumn id="2872" xr3:uid="{4EAE73A4-B23A-4FA7-9FFE-6A0DB3984857}" uniqueName="2872" name="Column2854" queryTableFieldId="2872"/>
    <tableColumn id="2873" xr3:uid="{152F2A3A-B387-4BD1-AAF6-3DB151995635}" uniqueName="2873" name="Column2855" queryTableFieldId="2873"/>
    <tableColumn id="2874" xr3:uid="{41C6771C-FE40-4D2C-9D3C-98730F1B38EA}" uniqueName="2874" name="Column2856" queryTableFieldId="2874"/>
    <tableColumn id="2875" xr3:uid="{08567F99-00AE-4514-BDA4-63AE5C66FB91}" uniqueName="2875" name="Column2857" queryTableFieldId="2875"/>
    <tableColumn id="2876" xr3:uid="{13C807F3-BEBD-40FB-9E40-4D8689FE2F7E}" uniqueName="2876" name="Column2858" queryTableFieldId="2876"/>
    <tableColumn id="2877" xr3:uid="{FC386821-4BBA-440B-923C-1E48D22F32D6}" uniqueName="2877" name="Column2859" queryTableFieldId="2877"/>
    <tableColumn id="2878" xr3:uid="{2ED41B97-2C8F-49E9-A8B6-CB9EC0962DDF}" uniqueName="2878" name="Column2860" queryTableFieldId="2878"/>
    <tableColumn id="2879" xr3:uid="{B1DBFC37-D036-48B5-A2F4-D07DED95E5A6}" uniqueName="2879" name="Column2861" queryTableFieldId="2879"/>
    <tableColumn id="2880" xr3:uid="{9C69FF9F-CBFC-4D4D-B6BF-2A6FEB340F3D}" uniqueName="2880" name="Column2862" queryTableFieldId="2880"/>
    <tableColumn id="2881" xr3:uid="{D6031C4B-D0BE-43EE-905F-154F401CE7CC}" uniqueName="2881" name="Column2863" queryTableFieldId="2881"/>
    <tableColumn id="2882" xr3:uid="{A97C59F1-BF28-4AA4-BD36-6E63C23EA229}" uniqueName="2882" name="Column2864" queryTableFieldId="2882"/>
    <tableColumn id="2883" xr3:uid="{E7F880BF-F963-4AF1-BE9C-D6C6AAEDC307}" uniqueName="2883" name="Column2865" queryTableFieldId="2883"/>
    <tableColumn id="2884" xr3:uid="{677F2275-154D-4E06-9EAE-CF3B5D6C51BD}" uniqueName="2884" name="Column2866" queryTableFieldId="2884"/>
    <tableColumn id="2885" xr3:uid="{AA80968A-8B48-42C6-B53F-D1DD841283D1}" uniqueName="2885" name="Column2867" queryTableFieldId="2885"/>
    <tableColumn id="2886" xr3:uid="{27813B47-4E11-4782-A11E-DEC243E2C632}" uniqueName="2886" name="Column2868" queryTableFieldId="2886"/>
    <tableColumn id="2887" xr3:uid="{9178D4E2-6FFD-4EF4-B5FC-F64FD9C82A16}" uniqueName="2887" name="Column2869" queryTableFieldId="2887"/>
    <tableColumn id="2888" xr3:uid="{3B2EE024-BD7C-458B-8834-E04BAD9C8680}" uniqueName="2888" name="Column2870" queryTableFieldId="2888"/>
    <tableColumn id="2889" xr3:uid="{B1BBB979-FB6C-426C-9DD3-06F564080BD5}" uniqueName="2889" name="Column2871" queryTableFieldId="2889"/>
    <tableColumn id="2890" xr3:uid="{338E3B33-9BA8-4A17-9BB8-16C16977A25C}" uniqueName="2890" name="Column2872" queryTableFieldId="2890"/>
    <tableColumn id="2891" xr3:uid="{2A6F6DCC-C087-4293-B29F-96CE1FBD0A80}" uniqueName="2891" name="Column2873" queryTableFieldId="2891"/>
    <tableColumn id="2892" xr3:uid="{A65D7078-2D68-454C-BB2E-7C863E4FB1A0}" uniqueName="2892" name="Column2874" queryTableFieldId="2892"/>
    <tableColumn id="2893" xr3:uid="{0C47BD69-75BF-4245-85C3-F9F1C5080EA1}" uniqueName="2893" name="Column2875" queryTableFieldId="2893"/>
    <tableColumn id="2894" xr3:uid="{52D7288E-7B40-4165-87FF-36D61E3E2092}" uniqueName="2894" name="Column2876" queryTableFieldId="2894"/>
    <tableColumn id="2895" xr3:uid="{CD3227A7-808C-4911-827E-A0C04199A38B}" uniqueName="2895" name="Column2877" queryTableFieldId="2895"/>
    <tableColumn id="2896" xr3:uid="{C5D4E0AB-846A-4A4F-83B2-13F269028879}" uniqueName="2896" name="Column2878" queryTableFieldId="2896"/>
    <tableColumn id="2897" xr3:uid="{5932055B-BF2A-40C8-ADA4-B63C77145529}" uniqueName="2897" name="Column2879" queryTableFieldId="2897"/>
    <tableColumn id="2898" xr3:uid="{4C3A4C80-1AA5-4B7A-A1A6-65158371F333}" uniqueName="2898" name="Column2880" queryTableFieldId="2898"/>
    <tableColumn id="2899" xr3:uid="{9F8822C8-2C82-456D-9DA0-0B57EADEC898}" uniqueName="2899" name="Column2881" queryTableFieldId="2899"/>
    <tableColumn id="2900" xr3:uid="{34DC52C7-D97B-401E-86EB-5FF4F682BD7C}" uniqueName="2900" name="Column2882" queryTableFieldId="2900"/>
    <tableColumn id="2901" xr3:uid="{755DAA21-F124-4449-B9F9-24726419744A}" uniqueName="2901" name="Column2883" queryTableFieldId="2901"/>
    <tableColumn id="2902" xr3:uid="{610983CD-7FDA-4007-979E-780906E69DBE}" uniqueName="2902" name="Column2884" queryTableFieldId="2902"/>
    <tableColumn id="2903" xr3:uid="{2F94CD74-9042-4945-9E8E-758BADDDCB51}" uniqueName="2903" name="Column2885" queryTableFieldId="2903"/>
    <tableColumn id="2904" xr3:uid="{A98CE5AC-BD17-4197-AD52-4ABC6DA50513}" uniqueName="2904" name="Column2886" queryTableFieldId="2904"/>
    <tableColumn id="2905" xr3:uid="{4C42F040-6225-4904-B6AF-4BEFBB2CDB44}" uniqueName="2905" name="Column2887" queryTableFieldId="2905"/>
    <tableColumn id="2906" xr3:uid="{197B0777-399E-4A7E-B769-1F0512BB236D}" uniqueName="2906" name="Column2888" queryTableFieldId="2906"/>
    <tableColumn id="2907" xr3:uid="{3F32CDE0-7E18-4D32-AEB5-E29223426649}" uniqueName="2907" name="Column2889" queryTableFieldId="2907"/>
    <tableColumn id="2908" xr3:uid="{53B3EB37-2F5F-43FD-8E80-CDAAE9A3E010}" uniqueName="2908" name="Column2890" queryTableFieldId="2908"/>
    <tableColumn id="2909" xr3:uid="{0AA1041E-24D0-4F35-83AE-7D7D9922D527}" uniqueName="2909" name="Column2891" queryTableFieldId="2909"/>
    <tableColumn id="2910" xr3:uid="{6089A034-1E17-4D2C-BFFD-4C5910CC7257}" uniqueName="2910" name="Column2892" queryTableFieldId="2910"/>
    <tableColumn id="2911" xr3:uid="{6F05338A-E489-4964-88D6-42A9B0E55D36}" uniqueName="2911" name="Column2893" queryTableFieldId="2911"/>
    <tableColumn id="2912" xr3:uid="{7AD54094-B917-44FD-9687-F3F023462F17}" uniqueName="2912" name="Column2894" queryTableFieldId="2912"/>
    <tableColumn id="2913" xr3:uid="{9AACFED7-C3D2-4258-94E3-4CE7D012BC12}" uniqueName="2913" name="Column2895" queryTableFieldId="2913"/>
    <tableColumn id="2914" xr3:uid="{FE61157E-9192-4810-8029-A33732D454A3}" uniqueName="2914" name="Column2896" queryTableFieldId="2914"/>
    <tableColumn id="2915" xr3:uid="{BC3EDDA6-D447-4DB0-A0C0-842756ECD335}" uniqueName="2915" name="Column2897" queryTableFieldId="2915"/>
    <tableColumn id="2916" xr3:uid="{DE63E2AE-3537-4FC0-915D-17F93F9EFB8F}" uniqueName="2916" name="Column2898" queryTableFieldId="2916"/>
    <tableColumn id="2917" xr3:uid="{D473EE02-24A7-42AF-A2F0-34ACBC50F630}" uniqueName="2917" name="Column2899" queryTableFieldId="2917"/>
    <tableColumn id="2918" xr3:uid="{B13FA88D-40FC-4135-8675-716956FAAE6A}" uniqueName="2918" name="Column2900" queryTableFieldId="2918"/>
    <tableColumn id="2919" xr3:uid="{648E9764-6F7E-44CC-AE38-69C55EE04981}" uniqueName="2919" name="Column2901" queryTableFieldId="2919"/>
    <tableColumn id="2920" xr3:uid="{9716DFDE-1673-4ABB-B377-DD12017C271B}" uniqueName="2920" name="Column2902" queryTableFieldId="2920"/>
    <tableColumn id="2921" xr3:uid="{36AF0886-6898-4341-BA66-2DA77D83D24D}" uniqueName="2921" name="Column2903" queryTableFieldId="2921"/>
    <tableColumn id="2922" xr3:uid="{276F47BE-323C-4025-9050-6BDED1A3DB3A}" uniqueName="2922" name="Column2904" queryTableFieldId="2922"/>
    <tableColumn id="2923" xr3:uid="{EDCED147-0756-49EA-B9A5-036E0EBA8469}" uniqueName="2923" name="Column2905" queryTableFieldId="2923"/>
    <tableColumn id="2924" xr3:uid="{2CFECA73-8F28-4A0F-A9E0-25476426574D}" uniqueName="2924" name="Column2906" queryTableFieldId="2924"/>
    <tableColumn id="2925" xr3:uid="{B0D96DDC-C8AB-4CC4-BB6F-34B1FA76722D}" uniqueName="2925" name="Column2907" queryTableFieldId="2925"/>
    <tableColumn id="2926" xr3:uid="{625D803E-6742-4583-9EA5-3D582D3EC6CA}" uniqueName="2926" name="Column2908" queryTableFieldId="2926"/>
    <tableColumn id="2927" xr3:uid="{8FCD0C41-4A7B-476D-B67A-B45473893D23}" uniqueName="2927" name="Column2909" queryTableFieldId="2927"/>
    <tableColumn id="2928" xr3:uid="{E7C1C51C-7A4D-41B0-BDBF-CA90578ED118}" uniqueName="2928" name="Column2910" queryTableFieldId="2928"/>
    <tableColumn id="2929" xr3:uid="{FE5516F8-B808-421C-B992-F184244616D8}" uniqueName="2929" name="Column2911" queryTableFieldId="2929"/>
    <tableColumn id="2930" xr3:uid="{BAB8CA68-C595-4595-AB84-3B852EDCFB88}" uniqueName="2930" name="Column2912" queryTableFieldId="2930"/>
    <tableColumn id="2931" xr3:uid="{E2BDC0E7-ADFC-41E6-8A67-3C81F79CFEFD}" uniqueName="2931" name="Column2913" queryTableFieldId="2931"/>
    <tableColumn id="2932" xr3:uid="{9CD8D387-006A-4522-AA87-A39DFA46E608}" uniqueName="2932" name="Column2914" queryTableFieldId="2932"/>
    <tableColumn id="2933" xr3:uid="{02357295-F7B7-4143-818E-076647F80DAC}" uniqueName="2933" name="Column2915" queryTableFieldId="2933"/>
    <tableColumn id="2934" xr3:uid="{E40D8F0C-2309-4FEC-B350-21CF75A0167E}" uniqueName="2934" name="Column2916" queryTableFieldId="2934"/>
    <tableColumn id="2935" xr3:uid="{2E7B18AE-68B3-4622-8987-1374721EDA64}" uniqueName="2935" name="Column2917" queryTableFieldId="2935"/>
    <tableColumn id="2936" xr3:uid="{CA7F576C-F8C4-436B-AA5A-25271D4E4A55}" uniqueName="2936" name="Column2918" queryTableFieldId="2936"/>
    <tableColumn id="2937" xr3:uid="{E311979F-5189-4B7A-8A60-B5C8D805CCA7}" uniqueName="2937" name="Column2919" queryTableFieldId="2937"/>
    <tableColumn id="2938" xr3:uid="{A70604AB-75ED-4111-B5F1-9A82A8BD3EC4}" uniqueName="2938" name="Column2920" queryTableFieldId="2938"/>
    <tableColumn id="2939" xr3:uid="{5B498669-4CA4-4794-8BAB-25A354048F3D}" uniqueName="2939" name="Column2921" queryTableFieldId="2939"/>
    <tableColumn id="2940" xr3:uid="{BCD3E110-D09C-4A3F-80F3-0470302D642B}" uniqueName="2940" name="Column2922" queryTableFieldId="2940"/>
    <tableColumn id="2941" xr3:uid="{F0EE513E-123A-4642-BDC3-BF78F1C5875D}" uniqueName="2941" name="Column2923" queryTableFieldId="2941"/>
    <tableColumn id="2942" xr3:uid="{198F0206-265B-4B6E-8DBA-D8B556BF49AC}" uniqueName="2942" name="Column2924" queryTableFieldId="2942"/>
    <tableColumn id="2943" xr3:uid="{402F9F61-48AD-4FFA-A14A-0CADFA57812B}" uniqueName="2943" name="Column2925" queryTableFieldId="2943"/>
    <tableColumn id="2944" xr3:uid="{F3AB40F5-AE18-49BF-991F-FC1C5B130F77}" uniqueName="2944" name="Column2926" queryTableFieldId="2944"/>
    <tableColumn id="2945" xr3:uid="{FE903BFE-F7E1-475C-8F76-12C10302AAA6}" uniqueName="2945" name="Column2927" queryTableFieldId="2945"/>
    <tableColumn id="2946" xr3:uid="{031D4EB9-4265-4FF8-8B81-133E68DEB433}" uniqueName="2946" name="Column2928" queryTableFieldId="2946"/>
    <tableColumn id="2947" xr3:uid="{9A735D2E-535C-40EE-9EA3-2A24599607D4}" uniqueName="2947" name="Column2929" queryTableFieldId="2947"/>
    <tableColumn id="2948" xr3:uid="{5E694636-2178-47F8-9788-99B2C2271DF6}" uniqueName="2948" name="Column2930" queryTableFieldId="2948"/>
    <tableColumn id="2949" xr3:uid="{69DF0652-F5B1-4B66-8B30-64888D692532}" uniqueName="2949" name="Column2931" queryTableFieldId="2949"/>
    <tableColumn id="2950" xr3:uid="{8F704717-1B1A-404C-8B49-4D97A814D2C1}" uniqueName="2950" name="Column2932" queryTableFieldId="2950"/>
    <tableColumn id="2951" xr3:uid="{9D2246A8-2B3C-45BD-9813-76261AEE8091}" uniqueName="2951" name="Column2933" queryTableFieldId="2951"/>
    <tableColumn id="2952" xr3:uid="{126884E9-B3C2-48FC-9C9F-7FD56F7272E6}" uniqueName="2952" name="Column2934" queryTableFieldId="2952"/>
    <tableColumn id="2953" xr3:uid="{CA443E0A-50CD-40B1-B522-0D8C883826E6}" uniqueName="2953" name="Column2935" queryTableFieldId="2953"/>
    <tableColumn id="2954" xr3:uid="{BAA15845-01F4-4791-BAA7-C30811A42445}" uniqueName="2954" name="Column2936" queryTableFieldId="2954"/>
    <tableColumn id="2955" xr3:uid="{6C3AF180-4078-46E6-97D1-CF2AB0DD7958}" uniqueName="2955" name="Column2937" queryTableFieldId="2955"/>
    <tableColumn id="2956" xr3:uid="{B0454E26-2BCD-4B14-89AD-AF067FE3FD49}" uniqueName="2956" name="Column2938" queryTableFieldId="2956"/>
    <tableColumn id="2957" xr3:uid="{6C6219A4-C908-4B51-BF4C-0C1AA81F88AB}" uniqueName="2957" name="Column2939" queryTableFieldId="2957"/>
    <tableColumn id="2958" xr3:uid="{3022A428-84B4-4192-9209-6AD7852F8034}" uniqueName="2958" name="Column2940" queryTableFieldId="2958"/>
    <tableColumn id="2959" xr3:uid="{F2743FD6-B62C-459A-A7EF-0CCDFCEB6F5C}" uniqueName="2959" name="Column2941" queryTableFieldId="2959"/>
    <tableColumn id="2960" xr3:uid="{A232F2EA-AA52-412C-B234-AD309F9DCC89}" uniqueName="2960" name="Column2942" queryTableFieldId="2960"/>
    <tableColumn id="2961" xr3:uid="{455B7F5E-253F-4190-9ACB-BC61CDFF6B51}" uniqueName="2961" name="Column2943" queryTableFieldId="2961"/>
    <tableColumn id="2962" xr3:uid="{AC3B6A01-25D1-49EE-A439-11648F985BD2}" uniqueName="2962" name="Column2944" queryTableFieldId="2962"/>
    <tableColumn id="2963" xr3:uid="{8559D486-5722-4F44-BE70-18CCF68D7FE9}" uniqueName="2963" name="Column2945" queryTableFieldId="2963"/>
    <tableColumn id="2964" xr3:uid="{C6FCC5DD-7BB6-4E53-A602-CAD1D5F261BA}" uniqueName="2964" name="Column2946" queryTableFieldId="2964"/>
    <tableColumn id="2965" xr3:uid="{AE9E25E5-20F7-4047-AF1F-E51D89C94A7C}" uniqueName="2965" name="Column2947" queryTableFieldId="2965"/>
    <tableColumn id="2966" xr3:uid="{E78AD01D-0368-47D0-BC26-579B640D21A8}" uniqueName="2966" name="Column2948" queryTableFieldId="2966"/>
    <tableColumn id="2967" xr3:uid="{35FE67B8-3552-41F3-86B8-ADFF03EFE097}" uniqueName="2967" name="Column2949" queryTableFieldId="2967"/>
    <tableColumn id="2968" xr3:uid="{8AF637DA-C2F3-41FC-BE89-8779FF1218CE}" uniqueName="2968" name="Column2950" queryTableFieldId="2968"/>
    <tableColumn id="2969" xr3:uid="{1F0BACE9-ABD4-414C-A59D-6248D3857356}" uniqueName="2969" name="Column2951" queryTableFieldId="2969"/>
    <tableColumn id="2970" xr3:uid="{5B153E73-3F80-431C-A937-5D6B7295DE23}" uniqueName="2970" name="Column2952" queryTableFieldId="2970"/>
    <tableColumn id="2971" xr3:uid="{FCCD4AF5-0BFF-4DD8-AF67-EE6D06807B89}" uniqueName="2971" name="Column2953" queryTableFieldId="2971"/>
    <tableColumn id="2972" xr3:uid="{86336BA4-6115-4BD7-B37D-6C162060CC6F}" uniqueName="2972" name="Column2954" queryTableFieldId="2972"/>
    <tableColumn id="2973" xr3:uid="{423778D3-5C5F-48C9-BFFC-8D38EBEA15E7}" uniqueName="2973" name="Column2955" queryTableFieldId="2973"/>
    <tableColumn id="2974" xr3:uid="{056A9324-2008-4FFF-976E-DCB9D5C90C04}" uniqueName="2974" name="Column2956" queryTableFieldId="2974"/>
    <tableColumn id="2975" xr3:uid="{10AC2881-7D2F-492E-A879-9AD5F99FC526}" uniqueName="2975" name="Column2957" queryTableFieldId="2975"/>
    <tableColumn id="2976" xr3:uid="{297502A1-B3A4-4CD9-8034-E0C66CFC5126}" uniqueName="2976" name="Column2958" queryTableFieldId="2976"/>
    <tableColumn id="2977" xr3:uid="{B7B3E050-8C2B-4113-AD3A-90E9C0EBD957}" uniqueName="2977" name="Column2959" queryTableFieldId="2977"/>
    <tableColumn id="2978" xr3:uid="{09F6012C-16EF-4CD7-B2E2-66D3488AEA40}" uniqueName="2978" name="Column2960" queryTableFieldId="2978"/>
    <tableColumn id="2979" xr3:uid="{59957AA7-6A0F-437A-A86C-7B1EC2F44C37}" uniqueName="2979" name="Column2961" queryTableFieldId="2979"/>
    <tableColumn id="2980" xr3:uid="{72E2559E-CD51-4D36-9267-937C2FFBCB8E}" uniqueName="2980" name="Column2962" queryTableFieldId="2980"/>
    <tableColumn id="2981" xr3:uid="{3CB25549-591C-4643-BE07-68D6DD80E6AA}" uniqueName="2981" name="Column2963" queryTableFieldId="2981"/>
    <tableColumn id="2982" xr3:uid="{AD5A8536-083C-4D90-A68C-371AEB03C0DB}" uniqueName="2982" name="Column2964" queryTableFieldId="2982"/>
    <tableColumn id="2983" xr3:uid="{1C0652F0-CA16-4167-9AF3-69AD194045F4}" uniqueName="2983" name="Column2965" queryTableFieldId="2983"/>
    <tableColumn id="2984" xr3:uid="{FAFE46E0-4039-442D-949B-7FFEFF9C44BE}" uniqueName="2984" name="Column2966" queryTableFieldId="2984"/>
    <tableColumn id="2985" xr3:uid="{45ED5D3E-E21F-4EB8-857C-466DE64DAC57}" uniqueName="2985" name="Column2967" queryTableFieldId="2985"/>
    <tableColumn id="2986" xr3:uid="{DBFA6E96-2174-4A11-B59F-CB95CD885D7C}" uniqueName="2986" name="Column2968" queryTableFieldId="2986"/>
    <tableColumn id="2987" xr3:uid="{DE8F00E9-54CE-42DF-92F3-0A94A80347DB}" uniqueName="2987" name="Column2969" queryTableFieldId="2987"/>
    <tableColumn id="2988" xr3:uid="{DE9A966E-A31B-434B-99EA-6C6006E97687}" uniqueName="2988" name="Column2970" queryTableFieldId="2988"/>
    <tableColumn id="2989" xr3:uid="{72A0306F-CD4A-4E54-A027-37714A41C975}" uniqueName="2989" name="Column2971" queryTableFieldId="2989"/>
    <tableColumn id="2990" xr3:uid="{B8EA89CD-C836-4CC0-9DBE-CA53282982F1}" uniqueName="2990" name="Column2972" queryTableFieldId="2990"/>
    <tableColumn id="2991" xr3:uid="{71F13093-4ED7-4695-B60A-F63C5F28E3F8}" uniqueName="2991" name="Column2973" queryTableFieldId="2991"/>
    <tableColumn id="2992" xr3:uid="{DFBACEB0-B7DD-4512-AF17-FA75CB0B2DD2}" uniqueName="2992" name="Column2974" queryTableFieldId="2992"/>
    <tableColumn id="2993" xr3:uid="{C2E06DDB-6F8D-4FE6-8ABC-277996099D79}" uniqueName="2993" name="Column2975" queryTableFieldId="2993"/>
    <tableColumn id="2994" xr3:uid="{42F54C5D-AFE0-4539-8488-34686AEED730}" uniqueName="2994" name="Column2976" queryTableFieldId="2994"/>
    <tableColumn id="2995" xr3:uid="{186326E0-7DB2-492C-91C7-6163C1006FB3}" uniqueName="2995" name="Column2977" queryTableFieldId="2995"/>
    <tableColumn id="2996" xr3:uid="{2A2D9572-5A8E-4861-AA09-AAB524A4F7AB}" uniqueName="2996" name="Column2978" queryTableFieldId="2996"/>
    <tableColumn id="2997" xr3:uid="{A912CCE8-E93E-4CF0-8B9E-9FD21BA4853E}" uniqueName="2997" name="Column2979" queryTableFieldId="2997"/>
    <tableColumn id="2998" xr3:uid="{8178F3C6-A141-4B13-9F58-9AA2EE828E02}" uniqueName="2998" name="Column2980" queryTableFieldId="2998"/>
    <tableColumn id="2999" xr3:uid="{BB8B15C3-1488-48F2-B078-4A922CBE0E58}" uniqueName="2999" name="Column2981" queryTableFieldId="2999"/>
    <tableColumn id="3000" xr3:uid="{0D33B447-ED93-41AE-B46C-B3BECAF8B91E}" uniqueName="3000" name="Column2982" queryTableFieldId="3000"/>
    <tableColumn id="3001" xr3:uid="{4F88C329-3BE6-435B-9AF1-B9CA6106177D}" uniqueName="3001" name="Column2983" queryTableFieldId="3001"/>
    <tableColumn id="3002" xr3:uid="{981C9C8A-51B2-4AEC-ACF6-D839593CA60E}" uniqueName="3002" name="Column2984" queryTableFieldId="3002"/>
    <tableColumn id="3003" xr3:uid="{5165F632-9FDF-4729-91A3-BBDCD16AA318}" uniqueName="3003" name="Column2985" queryTableFieldId="3003"/>
    <tableColumn id="3004" xr3:uid="{E3777179-FFAF-4E26-BF48-C34B96602C58}" uniqueName="3004" name="Column2986" queryTableFieldId="3004"/>
    <tableColumn id="3005" xr3:uid="{DD6EAC43-68F3-456F-B246-071E34B0DDA3}" uniqueName="3005" name="Column2987" queryTableFieldId="3005"/>
    <tableColumn id="3006" xr3:uid="{AFEC9FD2-380D-48B2-B859-E4EB791C0338}" uniqueName="3006" name="Column2988" queryTableFieldId="3006"/>
    <tableColumn id="3007" xr3:uid="{5CF0F51B-6C79-4D66-A6C7-C2C0D9D767B4}" uniqueName="3007" name="Column2989" queryTableFieldId="3007"/>
    <tableColumn id="3008" xr3:uid="{625D8EDD-6D72-403D-B67A-94ED66E3CB99}" uniqueName="3008" name="Column2990" queryTableFieldId="3008"/>
    <tableColumn id="3009" xr3:uid="{558E8731-014A-4737-925A-6B0092C7625A}" uniqueName="3009" name="Column2991" queryTableFieldId="3009"/>
    <tableColumn id="3010" xr3:uid="{CF4AE26C-88C5-4C77-97D6-9276E80A9EC0}" uniqueName="3010" name="Column2992" queryTableFieldId="3010"/>
    <tableColumn id="3011" xr3:uid="{5B8FE22F-D2AD-4F01-BC5B-3AC13819EE0D}" uniqueName="3011" name="Column2993" queryTableFieldId="3011"/>
    <tableColumn id="3012" xr3:uid="{9359727C-2398-4915-8B57-A5376F3A87A8}" uniqueName="3012" name="Column2994" queryTableFieldId="3012"/>
    <tableColumn id="3013" xr3:uid="{3F60E3AF-E1F0-434E-8294-A766150771AB}" uniqueName="3013" name="Column2995" queryTableFieldId="3013"/>
    <tableColumn id="3014" xr3:uid="{E6C167AB-B6DA-4B18-8979-B67115D06059}" uniqueName="3014" name="Column2996" queryTableFieldId="3014"/>
    <tableColumn id="3015" xr3:uid="{330C3D77-BACB-46D7-A88C-DC3CF20C6752}" uniqueName="3015" name="Column2997" queryTableFieldId="3015"/>
    <tableColumn id="3016" xr3:uid="{1387E616-1F88-4196-A948-93E2F2D4CFCA}" uniqueName="3016" name="Column2998" queryTableFieldId="3016"/>
    <tableColumn id="3017" xr3:uid="{B731B870-EFC4-4D16-B591-033F039ACD4E}" uniqueName="3017" name="Column2999" queryTableFieldId="3017"/>
    <tableColumn id="3018" xr3:uid="{BE366D77-8680-44E3-BC99-639CDDBCC2CE}" uniqueName="3018" name="Column3000" queryTableFieldId="3018"/>
    <tableColumn id="3019" xr3:uid="{73832311-56FD-490F-886D-D95F946B4F7C}" uniqueName="3019" name="Column3001" queryTableFieldId="3019"/>
    <tableColumn id="3020" xr3:uid="{DF91FDCD-772F-4AEE-9A6A-11C848446165}" uniqueName="3020" name="Column3002" queryTableFieldId="3020"/>
    <tableColumn id="3021" xr3:uid="{11FCE992-9DDB-4555-959E-26AA754737E0}" uniqueName="3021" name="Column3003" queryTableFieldId="3021"/>
    <tableColumn id="3022" xr3:uid="{1499FB7E-22ED-47AE-B3BF-EAF65322BE2C}" uniqueName="3022" name="Column3004" queryTableFieldId="3022"/>
    <tableColumn id="3023" xr3:uid="{AE59E915-C316-4EED-8CA3-DCC2B315DA46}" uniqueName="3023" name="Column3005" queryTableFieldId="3023"/>
    <tableColumn id="3024" xr3:uid="{EA1B9FA8-F344-43F6-B867-87E49814C4D9}" uniqueName="3024" name="Column3006" queryTableFieldId="3024"/>
    <tableColumn id="3025" xr3:uid="{F4C7C05F-99D1-476C-A942-D00A69DB8A78}" uniqueName="3025" name="Column3007" queryTableFieldId="3025"/>
    <tableColumn id="3026" xr3:uid="{C9BEEFC6-497F-4841-92EE-4AA8666D1099}" uniqueName="3026" name="Column3008" queryTableFieldId="3026"/>
    <tableColumn id="3027" xr3:uid="{2BC93184-0F35-4AB3-827E-98BFE6540724}" uniqueName="3027" name="Column3009" queryTableFieldId="3027"/>
    <tableColumn id="3028" xr3:uid="{03DE00DA-E79D-4503-A825-C607AE8B8205}" uniqueName="3028" name="Column3010" queryTableFieldId="3028"/>
    <tableColumn id="3029" xr3:uid="{03F3AA11-E45D-4DB0-951D-846F65647B2F}" uniqueName="3029" name="Column3011" queryTableFieldId="3029"/>
    <tableColumn id="3030" xr3:uid="{A051E171-D817-43B3-9E95-C4F701A388D7}" uniqueName="3030" name="Column3012" queryTableFieldId="3030"/>
    <tableColumn id="3031" xr3:uid="{31216880-9E5B-43C6-815F-B2F01A22ED93}" uniqueName="3031" name="Column3013" queryTableFieldId="3031"/>
    <tableColumn id="3032" xr3:uid="{291F5032-6F0D-4F58-9A5A-A9B0D22E8BB2}" uniqueName="3032" name="Column3014" queryTableFieldId="3032"/>
    <tableColumn id="3033" xr3:uid="{F37AB2C6-38BC-4438-9B4A-4B944E591F22}" uniqueName="3033" name="Column3015" queryTableFieldId="3033"/>
    <tableColumn id="3034" xr3:uid="{0D0F84A1-226B-4141-8401-11D3876815EA}" uniqueName="3034" name="Column3016" queryTableFieldId="3034"/>
    <tableColumn id="3035" xr3:uid="{4E26AF34-B84E-465B-A069-9D1F56029190}" uniqueName="3035" name="Column3017" queryTableFieldId="3035"/>
    <tableColumn id="3036" xr3:uid="{0B2FE414-0A73-4025-93E5-C9FC10F559ED}" uniqueName="3036" name="Column3018" queryTableFieldId="3036"/>
    <tableColumn id="3037" xr3:uid="{3D006948-C9BE-44C6-B4AB-A0577E5FA11C}" uniqueName="3037" name="Column3019" queryTableFieldId="3037"/>
    <tableColumn id="3038" xr3:uid="{C7B10A12-7122-45CE-87BE-12129C50DF50}" uniqueName="3038" name="Column3020" queryTableFieldId="3038"/>
    <tableColumn id="3039" xr3:uid="{B949DCC8-A331-4E62-910B-D53987C64772}" uniqueName="3039" name="Column3021" queryTableFieldId="3039"/>
    <tableColumn id="3040" xr3:uid="{B949E769-E39C-4F0E-B04B-7A4B6576255C}" uniqueName="3040" name="Column3022" queryTableFieldId="3040"/>
    <tableColumn id="3041" xr3:uid="{65ED7DE4-935F-432F-871E-105CA23C9F68}" uniqueName="3041" name="Column3023" queryTableFieldId="3041"/>
    <tableColumn id="3042" xr3:uid="{931E5B16-94AF-48C9-908C-FD388ADB9A73}" uniqueName="3042" name="Column3024" queryTableFieldId="3042"/>
    <tableColumn id="3043" xr3:uid="{EF71A1E3-E753-4F21-A91B-340CBB08206C}" uniqueName="3043" name="Column3025" queryTableFieldId="3043"/>
    <tableColumn id="3044" xr3:uid="{2F918AAE-2448-4EA9-9AC1-F435FDFC499C}" uniqueName="3044" name="Column3026" queryTableFieldId="3044"/>
    <tableColumn id="3045" xr3:uid="{81D20D15-5B39-4D98-B68F-9DC46EDB108D}" uniqueName="3045" name="Column3027" queryTableFieldId="3045"/>
    <tableColumn id="3046" xr3:uid="{AE13A090-F44E-4215-A175-DE727AAD577C}" uniqueName="3046" name="Column3028" queryTableFieldId="3046"/>
    <tableColumn id="3047" xr3:uid="{3175929D-555F-4B0E-8678-EEE1AE118C15}" uniqueName="3047" name="Column3029" queryTableFieldId="3047"/>
    <tableColumn id="3048" xr3:uid="{711FD9BC-4DDE-462F-9FFE-8A9010AF3681}" uniqueName="3048" name="Column3030" queryTableFieldId="3048"/>
    <tableColumn id="3049" xr3:uid="{9912A5A1-6CBA-4682-A162-B6F7ED2B34B0}" uniqueName="3049" name="Column3031" queryTableFieldId="3049"/>
    <tableColumn id="3050" xr3:uid="{3AB7ABD3-E856-4C9C-8A9E-CA8845B2C006}" uniqueName="3050" name="Column3032" queryTableFieldId="3050"/>
    <tableColumn id="3051" xr3:uid="{78CBF91D-AD16-4616-9D09-AD78F8DAFC30}" uniqueName="3051" name="Column3033" queryTableFieldId="3051"/>
    <tableColumn id="3052" xr3:uid="{60179828-4A10-4BC4-AA48-BF656074BA03}" uniqueName="3052" name="Column3034" queryTableFieldId="3052"/>
    <tableColumn id="3053" xr3:uid="{C4201F77-89D0-48DC-B240-6B49ACCCDD73}" uniqueName="3053" name="Column3035" queryTableFieldId="3053"/>
    <tableColumn id="3054" xr3:uid="{8690E179-5DD5-47C7-8902-ACD58DD3B0E3}" uniqueName="3054" name="Column3036" queryTableFieldId="3054"/>
    <tableColumn id="3055" xr3:uid="{1591A523-7B57-437D-BB05-5ED255F9F5DB}" uniqueName="3055" name="Column3037" queryTableFieldId="3055"/>
    <tableColumn id="3056" xr3:uid="{B76F0C46-BDA1-47D0-9B74-F3DD93FB2CA9}" uniqueName="3056" name="Column3038" queryTableFieldId="3056"/>
    <tableColumn id="3057" xr3:uid="{62371DAA-1887-4C17-883F-DE816D636D7E}" uniqueName="3057" name="Column3039" queryTableFieldId="3057"/>
    <tableColumn id="3058" xr3:uid="{C4BE162A-E9F7-4CE2-A91B-1819FAA85F1D}" uniqueName="3058" name="Column3040" queryTableFieldId="3058"/>
    <tableColumn id="3059" xr3:uid="{B7989FB1-17AF-4C4F-A7BD-AFF6F2CAA287}" uniqueName="3059" name="Column3041" queryTableFieldId="3059"/>
    <tableColumn id="3060" xr3:uid="{24EB9474-18C4-4D0B-83B6-C2225C7F8390}" uniqueName="3060" name="Column3042" queryTableFieldId="3060"/>
    <tableColumn id="3061" xr3:uid="{663EA9FC-B2E5-4DDE-A494-BCC8A1853630}" uniqueName="3061" name="Column3043" queryTableFieldId="3061"/>
    <tableColumn id="3062" xr3:uid="{40A0F939-417D-42E7-AD38-30517B96754E}" uniqueName="3062" name="Column3044" queryTableFieldId="3062"/>
    <tableColumn id="3063" xr3:uid="{CA4D7626-8B16-4F9C-8F8E-CAFDC6961CD5}" uniqueName="3063" name="Column3045" queryTableFieldId="3063"/>
    <tableColumn id="3064" xr3:uid="{C85B6082-FD9A-42E8-83A7-1459FDBFDD96}" uniqueName="3064" name="Column3046" queryTableFieldId="3064"/>
    <tableColumn id="3065" xr3:uid="{B097FBE1-D904-4243-A6F9-8B4ABD5B8C7F}" uniqueName="3065" name="Column3047" queryTableFieldId="3065"/>
    <tableColumn id="3066" xr3:uid="{2732AF40-034A-4173-9DE7-1DA916B56365}" uniqueName="3066" name="Column3048" queryTableFieldId="3066"/>
    <tableColumn id="3067" xr3:uid="{6962E6D4-8D2B-484B-8C6B-EF0CF29B058E}" uniqueName="3067" name="Column3049" queryTableFieldId="3067"/>
    <tableColumn id="3068" xr3:uid="{69C1C953-B29F-4FD2-ADE6-B88542CB810B}" uniqueName="3068" name="Column3050" queryTableFieldId="3068"/>
    <tableColumn id="3069" xr3:uid="{A191F7B2-7256-4A02-9A9A-F6817973F922}" uniqueName="3069" name="Column3051" queryTableFieldId="3069"/>
    <tableColumn id="3070" xr3:uid="{C95CB86F-AC17-4271-B126-F5D133D53966}" uniqueName="3070" name="Column3052" queryTableFieldId="3070"/>
    <tableColumn id="3071" xr3:uid="{C31339A2-674A-4111-8D51-BA7204E4326A}" uniqueName="3071" name="Column3053" queryTableFieldId="3071"/>
    <tableColumn id="3072" xr3:uid="{D6947728-AA03-47E1-B268-29E1E0A873C0}" uniqueName="3072" name="Column3054" queryTableFieldId="3072"/>
    <tableColumn id="3073" xr3:uid="{26A9C693-3883-409F-BDF9-1BFDFCE98EAE}" uniqueName="3073" name="Column3055" queryTableFieldId="3073"/>
    <tableColumn id="3074" xr3:uid="{5EB159B3-992F-4F63-A585-82D308F27EB0}" uniqueName="3074" name="Column3056" queryTableFieldId="3074"/>
    <tableColumn id="3075" xr3:uid="{8E7244A4-96C8-46F5-AF00-DB338637B52B}" uniqueName="3075" name="Column3057" queryTableFieldId="3075"/>
    <tableColumn id="3076" xr3:uid="{8EF2721E-6B29-460C-9377-309C80712E5F}" uniqueName="3076" name="Column3058" queryTableFieldId="3076"/>
    <tableColumn id="3077" xr3:uid="{4A38D183-C092-4669-A730-54A23FF3F82B}" uniqueName="3077" name="Column3059" queryTableFieldId="3077"/>
    <tableColumn id="3078" xr3:uid="{2100FB57-FF62-4E32-BE12-13EF6DBF0EC6}" uniqueName="3078" name="Column3060" queryTableFieldId="3078"/>
    <tableColumn id="3079" xr3:uid="{FB7D73E8-75A8-42F4-8035-FE0367E61AD1}" uniqueName="3079" name="Column3061" queryTableFieldId="3079"/>
    <tableColumn id="3080" xr3:uid="{9456D527-1C27-4E7F-AB63-E5390791DF05}" uniqueName="3080" name="Column3062" queryTableFieldId="3080"/>
    <tableColumn id="3081" xr3:uid="{9BEB4088-4A95-4BB3-AACD-665D257B2F5A}" uniqueName="3081" name="Column3063" queryTableFieldId="3081"/>
    <tableColumn id="3082" xr3:uid="{A637E73B-B346-4514-9340-A31E7DC3A8D7}" uniqueName="3082" name="Column3064" queryTableFieldId="3082"/>
    <tableColumn id="3083" xr3:uid="{D4EE4D54-218F-4D9D-8152-669DA1578B92}" uniqueName="3083" name="Column3065" queryTableFieldId="3083"/>
    <tableColumn id="3084" xr3:uid="{23B4C77A-8B66-4070-91A7-1F7BFF7690FC}" uniqueName="3084" name="Column3066" queryTableFieldId="3084"/>
    <tableColumn id="3085" xr3:uid="{DCD0F1BD-1BE7-49B8-A926-F1F0F7832490}" uniqueName="3085" name="Column3067" queryTableFieldId="3085"/>
    <tableColumn id="3086" xr3:uid="{D7747ADF-F7AB-4A2E-BDC9-62ACD190BC27}" uniqueName="3086" name="Column3068" queryTableFieldId="3086"/>
    <tableColumn id="3087" xr3:uid="{A3987B98-3002-4C7C-8042-E531A2BE29CE}" uniqueName="3087" name="Column3069" queryTableFieldId="3087"/>
    <tableColumn id="3088" xr3:uid="{FA889AB5-1086-44CD-B2DD-17E7FBDDF4E0}" uniqueName="3088" name="Column3070" queryTableFieldId="3088"/>
    <tableColumn id="3089" xr3:uid="{19AD87D1-C542-4A23-8B23-44BD575FA734}" uniqueName="3089" name="Column3071" queryTableFieldId="3089"/>
    <tableColumn id="3090" xr3:uid="{87AD1673-9595-4F17-8E87-2316A570C601}" uniqueName="3090" name="Column3072" queryTableFieldId="3090"/>
    <tableColumn id="3091" xr3:uid="{00F2FF5A-7858-45DA-B09F-9DA5F53E9C0C}" uniqueName="3091" name="Column3073" queryTableFieldId="3091"/>
    <tableColumn id="3092" xr3:uid="{51B4072D-4B8C-4072-B0E1-F4AE51BA0FB9}" uniqueName="3092" name="Column3074" queryTableFieldId="3092"/>
    <tableColumn id="3093" xr3:uid="{A129F1BB-2438-4F5F-97B6-1EBD65E9960B}" uniqueName="3093" name="Column3075" queryTableFieldId="3093"/>
    <tableColumn id="3094" xr3:uid="{89E6EBF2-3298-4938-AF12-B16639CAFACA}" uniqueName="3094" name="Column3076" queryTableFieldId="3094"/>
    <tableColumn id="3095" xr3:uid="{0F81CEAD-5C4F-4F63-B22A-02FB155BE9BB}" uniqueName="3095" name="Column3077" queryTableFieldId="3095"/>
    <tableColumn id="3096" xr3:uid="{42B0313C-C523-46AB-86F8-C65C2E2BF023}" uniqueName="3096" name="Column3078" queryTableFieldId="3096"/>
    <tableColumn id="3097" xr3:uid="{B88B22D2-EDF0-4D4B-A6F0-38E65C2532F9}" uniqueName="3097" name="Column3079" queryTableFieldId="3097"/>
    <tableColumn id="3098" xr3:uid="{1087B3E1-061A-49B0-9FBF-1763642B78C9}" uniqueName="3098" name="Column3080" queryTableFieldId="3098"/>
    <tableColumn id="3099" xr3:uid="{8E438992-5733-4AF5-9442-AECEF5FA762F}" uniqueName="3099" name="Column3081" queryTableFieldId="3099"/>
    <tableColumn id="3100" xr3:uid="{AE998533-83D6-4396-8EDA-1C3D58CD13D6}" uniqueName="3100" name="Column3082" queryTableFieldId="3100"/>
    <tableColumn id="3101" xr3:uid="{D1AAB7C9-8394-4644-A769-C8FF41034AFC}" uniqueName="3101" name="Column3083" queryTableFieldId="3101"/>
    <tableColumn id="3102" xr3:uid="{AED07018-61E7-4658-83C3-21B09F3E4892}" uniqueName="3102" name="Column3084" queryTableFieldId="3102"/>
    <tableColumn id="3103" xr3:uid="{104B59C8-B7A9-4031-8771-BB62F8BA1EAB}" uniqueName="3103" name="Column3085" queryTableFieldId="3103"/>
    <tableColumn id="3104" xr3:uid="{EBB62DA9-19EE-488A-B56A-A64EF32550CB}" uniqueName="3104" name="Column3086" queryTableFieldId="3104"/>
    <tableColumn id="3105" xr3:uid="{3F202CB3-103C-4238-91B1-440190629DEA}" uniqueName="3105" name="Column3087" queryTableFieldId="3105"/>
    <tableColumn id="3106" xr3:uid="{C16D86E7-76A2-476C-AC92-06E10F4B6C4B}" uniqueName="3106" name="Column3088" queryTableFieldId="3106"/>
    <tableColumn id="3107" xr3:uid="{66023960-FEFB-44E8-AE02-DC775FDE28D7}" uniqueName="3107" name="Column3089" queryTableFieldId="3107"/>
    <tableColumn id="3108" xr3:uid="{AE0F6C0D-0929-413E-BFA5-E4EA34E28627}" uniqueName="3108" name="Column3090" queryTableFieldId="3108"/>
    <tableColumn id="3109" xr3:uid="{CB0FC54E-FC0F-4276-B5C7-203934E0F80D}" uniqueName="3109" name="Column3091" queryTableFieldId="3109"/>
    <tableColumn id="3110" xr3:uid="{98C36669-2C2D-4479-8A05-4159218ABB89}" uniqueName="3110" name="Column3092" queryTableFieldId="3110"/>
    <tableColumn id="3111" xr3:uid="{90277FDA-BE31-42CF-A104-A58FACF307C1}" uniqueName="3111" name="Column3093" queryTableFieldId="3111"/>
    <tableColumn id="3112" xr3:uid="{B8EB0736-BE3C-483C-BF13-40F8927C8980}" uniqueName="3112" name="Column3094" queryTableFieldId="3112"/>
    <tableColumn id="3113" xr3:uid="{FAF4950E-7078-41B2-B3BB-59865064B1B4}" uniqueName="3113" name="Column3095" queryTableFieldId="3113"/>
    <tableColumn id="3114" xr3:uid="{69199A0B-215F-4D0D-8246-73C775EA0C35}" uniqueName="3114" name="Column3096" queryTableFieldId="3114"/>
    <tableColumn id="3115" xr3:uid="{0FDE37A9-1168-4052-AFF8-E7873FDDE9EB}" uniqueName="3115" name="Column3097" queryTableFieldId="3115"/>
    <tableColumn id="3116" xr3:uid="{25915C55-983B-43F4-9A4C-DC8EA74668BF}" uniqueName="3116" name="Column3098" queryTableFieldId="3116"/>
    <tableColumn id="3117" xr3:uid="{213F8D20-4AC1-4B18-B2A9-81DC4555E6CE}" uniqueName="3117" name="Column3099" queryTableFieldId="3117"/>
    <tableColumn id="3118" xr3:uid="{4B681ECA-E6CE-43BC-B3A3-500B51879DFF}" uniqueName="3118" name="Column3100" queryTableFieldId="3118"/>
    <tableColumn id="3119" xr3:uid="{B0D82F96-2327-4FB1-B6A9-E3F259224A41}" uniqueName="3119" name="Column3101" queryTableFieldId="3119"/>
    <tableColumn id="3120" xr3:uid="{A7CE0A75-1858-4398-A81A-415380CD39A9}" uniqueName="3120" name="Column3102" queryTableFieldId="3120"/>
    <tableColumn id="3121" xr3:uid="{210F4138-49C3-4224-9290-AE84E855EB70}" uniqueName="3121" name="Column3103" queryTableFieldId="3121"/>
    <tableColumn id="3122" xr3:uid="{E3036D25-3393-40E9-A5DA-770E1C50952D}" uniqueName="3122" name="Column3104" queryTableFieldId="3122"/>
    <tableColumn id="3123" xr3:uid="{56C52702-AC9B-466B-BF5E-E79D34226A4F}" uniqueName="3123" name="Column3105" queryTableFieldId="3123"/>
    <tableColumn id="3124" xr3:uid="{47213E67-3C68-4DB6-8130-5579FC01DD96}" uniqueName="3124" name="Column3106" queryTableFieldId="3124"/>
    <tableColumn id="3125" xr3:uid="{89E91218-A8C5-451D-9904-5A369966C94C}" uniqueName="3125" name="Column3107" queryTableFieldId="3125"/>
    <tableColumn id="3126" xr3:uid="{ECEEF806-399E-4FBA-BE43-CEA36A1B9878}" uniqueName="3126" name="Column3108" queryTableFieldId="3126"/>
    <tableColumn id="3127" xr3:uid="{9FE3455B-D3B1-4F3F-B1E3-7925FF204EBD}" uniqueName="3127" name="Column3109" queryTableFieldId="3127"/>
    <tableColumn id="3128" xr3:uid="{8455740F-B1E8-4777-A591-C020AA9A2D93}" uniqueName="3128" name="Column3110" queryTableFieldId="3128"/>
    <tableColumn id="3129" xr3:uid="{8C477407-A24B-4B4E-9F70-76A3D5A02F0B}" uniqueName="3129" name="Column3111" queryTableFieldId="3129"/>
    <tableColumn id="3130" xr3:uid="{8402DF59-BFF3-4EA2-AE72-CA26B614E08B}" uniqueName="3130" name="Column3112" queryTableFieldId="3130"/>
    <tableColumn id="3131" xr3:uid="{7B28E153-603D-4FB7-A24E-6E49B288B27A}" uniqueName="3131" name="Column3113" queryTableFieldId="3131"/>
    <tableColumn id="3132" xr3:uid="{0DF41862-630C-4025-9F64-23E3E499533D}" uniqueName="3132" name="Column3114" queryTableFieldId="3132"/>
    <tableColumn id="3133" xr3:uid="{12CA01A9-AB4B-42F1-965C-77E59393B248}" uniqueName="3133" name="Column3115" queryTableFieldId="3133"/>
    <tableColumn id="3134" xr3:uid="{F9F9EBA5-444C-49AE-98BF-D44A8AF490E0}" uniqueName="3134" name="Column3116" queryTableFieldId="3134"/>
    <tableColumn id="3135" xr3:uid="{179A5585-CD9E-4FCE-AA5D-42D96AEE7F0E}" uniqueName="3135" name="Column3117" queryTableFieldId="3135"/>
    <tableColumn id="3136" xr3:uid="{A554BAF5-7573-4D83-A921-97D22DB64F06}" uniqueName="3136" name="Column3118" queryTableFieldId="3136"/>
    <tableColumn id="3137" xr3:uid="{216661B3-7D35-47BD-838A-C784BDB619AB}" uniqueName="3137" name="Column3119" queryTableFieldId="3137"/>
    <tableColumn id="3138" xr3:uid="{CA077887-D740-47B8-8503-907208961924}" uniqueName="3138" name="Column3120" queryTableFieldId="3138"/>
    <tableColumn id="3139" xr3:uid="{51F9FE02-9BAD-4FA9-9BB1-BC00439D8D24}" uniqueName="3139" name="Column3121" queryTableFieldId="3139"/>
    <tableColumn id="3140" xr3:uid="{5C9B7627-8A61-4C16-8EB8-887C77559F50}" uniqueName="3140" name="Column3122" queryTableFieldId="3140"/>
    <tableColumn id="3141" xr3:uid="{DED27913-4042-4719-903E-DDB1E3CE1825}" uniqueName="3141" name="Column3123" queryTableFieldId="3141"/>
    <tableColumn id="3142" xr3:uid="{19BB8BDA-0034-47C7-ACC7-83881ECFE2C0}" uniqueName="3142" name="Column3124" queryTableFieldId="3142"/>
    <tableColumn id="3143" xr3:uid="{0D2084AA-0F6F-439F-9C2C-8689D6088023}" uniqueName="3143" name="Column3125" queryTableFieldId="3143"/>
    <tableColumn id="3144" xr3:uid="{B3598D45-DEF5-4B31-8BC7-794A7B9FBD0D}" uniqueName="3144" name="Column3126" queryTableFieldId="3144"/>
    <tableColumn id="3145" xr3:uid="{3DA27522-A179-469C-83E0-1B6C6AF1A83B}" uniqueName="3145" name="Column3127" queryTableFieldId="3145"/>
    <tableColumn id="3146" xr3:uid="{B852CF4B-C227-4250-B7F9-69DBE86DDF4F}" uniqueName="3146" name="Column3128" queryTableFieldId="3146"/>
    <tableColumn id="3147" xr3:uid="{05299769-EDFE-4492-BC81-8FD5A587C5C0}" uniqueName="3147" name="Column3129" queryTableFieldId="3147"/>
    <tableColumn id="3148" xr3:uid="{A62024B8-00A3-4A42-8463-A86FE898B2F6}" uniqueName="3148" name="Column3130" queryTableFieldId="3148"/>
    <tableColumn id="3149" xr3:uid="{66D58269-0578-4B89-B19C-303F69D37012}" uniqueName="3149" name="Column3131" queryTableFieldId="3149"/>
    <tableColumn id="3150" xr3:uid="{BFE18C11-B5E8-4647-B11B-8ED4459E62A9}" uniqueName="3150" name="Column3132" queryTableFieldId="3150"/>
    <tableColumn id="3151" xr3:uid="{48304242-2BF7-4A1F-824F-40B62FAC5068}" uniqueName="3151" name="Column3133" queryTableFieldId="3151"/>
    <tableColumn id="3152" xr3:uid="{BCA2CA59-9950-4F1A-975D-34215A42FF86}" uniqueName="3152" name="Column3134" queryTableFieldId="3152"/>
    <tableColumn id="3153" xr3:uid="{08795586-2AC8-4CB9-9A02-2380DAF1FFC3}" uniqueName="3153" name="Column3135" queryTableFieldId="3153"/>
    <tableColumn id="3154" xr3:uid="{426A98F8-D1DA-4A0A-A3F1-42042AD219B2}" uniqueName="3154" name="Column3136" queryTableFieldId="3154"/>
    <tableColumn id="3155" xr3:uid="{56406EB2-56A6-458A-8C8C-DA7A8FCD8F11}" uniqueName="3155" name="Column3137" queryTableFieldId="3155"/>
    <tableColumn id="3156" xr3:uid="{BB25FE88-93E0-42C1-819B-DAD5472EA51B}" uniqueName="3156" name="Column3138" queryTableFieldId="3156"/>
    <tableColumn id="3157" xr3:uid="{4AF60545-D057-45B4-A63E-A0BE9B375111}" uniqueName="3157" name="Column3139" queryTableFieldId="3157"/>
    <tableColumn id="3158" xr3:uid="{E1D44A02-6874-4C74-8384-4494DB024E54}" uniqueName="3158" name="Column3140" queryTableFieldId="3158"/>
    <tableColumn id="3159" xr3:uid="{690CD81E-956C-43E0-BA59-4B70798857E7}" uniqueName="3159" name="Column3141" queryTableFieldId="3159"/>
    <tableColumn id="3160" xr3:uid="{0F8BFF5C-7CEF-4D1A-B6E4-D56DE48220CC}" uniqueName="3160" name="Column3142" queryTableFieldId="3160"/>
    <tableColumn id="3161" xr3:uid="{DE0A693E-83F4-4A59-B4BB-B0CB031B7734}" uniqueName="3161" name="Column3143" queryTableFieldId="3161"/>
    <tableColumn id="3162" xr3:uid="{BEC6CAC6-87BE-4592-8883-32DB80343F68}" uniqueName="3162" name="Column3144" queryTableFieldId="3162"/>
    <tableColumn id="3163" xr3:uid="{19D4FA1F-2F1C-49E6-8CA0-15FFBE0A6094}" uniqueName="3163" name="Column3145" queryTableFieldId="3163"/>
    <tableColumn id="3164" xr3:uid="{946CF1BA-7AD2-43AC-AC83-CCF1F0C52B6A}" uniqueName="3164" name="Column3146" queryTableFieldId="3164"/>
    <tableColumn id="3165" xr3:uid="{C2DF154B-1D9B-4091-AC2B-4F84B21E7206}" uniqueName="3165" name="Column3147" queryTableFieldId="3165"/>
    <tableColumn id="3166" xr3:uid="{033DB7C2-2A51-44CE-978C-5413E998C978}" uniqueName="3166" name="Column3148" queryTableFieldId="3166"/>
    <tableColumn id="3167" xr3:uid="{15FC57BA-146F-4254-94C0-E72E2293C9E3}" uniqueName="3167" name="Column3149" queryTableFieldId="3167"/>
    <tableColumn id="3168" xr3:uid="{AAA038A3-390A-4A87-B7BB-7D8DAB51EE0D}" uniqueName="3168" name="Column3150" queryTableFieldId="3168"/>
    <tableColumn id="3169" xr3:uid="{3A4F69FE-E5AE-410A-891D-0B5B3D7B4ADE}" uniqueName="3169" name="Column3151" queryTableFieldId="3169"/>
    <tableColumn id="3170" xr3:uid="{6450A896-A91E-4E60-BB26-C2D25F6A205A}" uniqueName="3170" name="Column3152" queryTableFieldId="3170"/>
    <tableColumn id="3171" xr3:uid="{1FF4FA79-A475-462F-8A69-EE97EA8D9A4F}" uniqueName="3171" name="Column3153" queryTableFieldId="3171"/>
    <tableColumn id="3172" xr3:uid="{9C7FBD09-CC80-4BD0-B124-2FDBDDFD9255}" uniqueName="3172" name="Column3154" queryTableFieldId="3172"/>
    <tableColumn id="3173" xr3:uid="{7395369B-EE38-47E8-808B-0F08EC4BAFEE}" uniqueName="3173" name="Column3155" queryTableFieldId="3173"/>
    <tableColumn id="3174" xr3:uid="{219A5171-7EBB-4A50-8DC0-2CBC14827CBB}" uniqueName="3174" name="Column3156" queryTableFieldId="3174"/>
    <tableColumn id="3175" xr3:uid="{8A306EAD-73B0-41C3-A4FB-5DAA32068F22}" uniqueName="3175" name="Column3157" queryTableFieldId="3175"/>
    <tableColumn id="3176" xr3:uid="{65C223CD-733A-43AE-87F7-44FF88CA4FF7}" uniqueName="3176" name="Column3158" queryTableFieldId="3176"/>
    <tableColumn id="3177" xr3:uid="{B048A0D0-699C-475A-B48B-1B513C55FB63}" uniqueName="3177" name="Column3159" queryTableFieldId="3177"/>
    <tableColumn id="3178" xr3:uid="{6B2226A6-BDE1-4C91-B6A4-2946E099B17F}" uniqueName="3178" name="Column3160" queryTableFieldId="3178"/>
    <tableColumn id="3179" xr3:uid="{B41FDF88-22B7-41ED-BE6C-E3BD4B7081E4}" uniqueName="3179" name="Column3161" queryTableFieldId="3179"/>
    <tableColumn id="3180" xr3:uid="{124BA65C-EA22-4F53-AF3D-4A8E93801CA1}" uniqueName="3180" name="Column3162" queryTableFieldId="3180"/>
    <tableColumn id="3181" xr3:uid="{EDA3ED99-4A6F-4B6A-BD93-BE9A66E00C99}" uniqueName="3181" name="Column3163" queryTableFieldId="3181"/>
    <tableColumn id="3182" xr3:uid="{1EB3D57C-DB2E-436D-BA44-671052509C3C}" uniqueName="3182" name="Column3164" queryTableFieldId="3182"/>
    <tableColumn id="3183" xr3:uid="{228DFA9F-BBF3-427E-87CA-CBE6A299A62E}" uniqueName="3183" name="Column3165" queryTableFieldId="3183"/>
    <tableColumn id="3184" xr3:uid="{C10064BC-CA82-459E-9FB1-8A8D72C21AF1}" uniqueName="3184" name="Column3166" queryTableFieldId="3184"/>
    <tableColumn id="3185" xr3:uid="{39AA4DEC-D17A-4B6F-9FF5-82E5BBDF0DF6}" uniqueName="3185" name="Column3167" queryTableFieldId="3185"/>
    <tableColumn id="3186" xr3:uid="{0AC225F7-DDB2-4403-A988-45853AB6DFE7}" uniqueName="3186" name="Column3168" queryTableFieldId="3186"/>
    <tableColumn id="3187" xr3:uid="{BE8E9C81-5F2F-4738-B609-B3DCC0318B56}" uniqueName="3187" name="Column3169" queryTableFieldId="3187"/>
    <tableColumn id="3188" xr3:uid="{466744FB-9840-48C4-AE6A-A151B81A0819}" uniqueName="3188" name="Column3170" queryTableFieldId="3188"/>
    <tableColumn id="3189" xr3:uid="{3DA39ADC-3A41-4946-813E-4A4F958B22F3}" uniqueName="3189" name="Column3171" queryTableFieldId="3189"/>
    <tableColumn id="3190" xr3:uid="{A5CE95A3-F9B9-46D1-9E78-EA27DA2573FF}" uniqueName="3190" name="Column3172" queryTableFieldId="3190"/>
    <tableColumn id="3191" xr3:uid="{743ACB19-A5B0-4BF9-BB81-69913D715BE7}" uniqueName="3191" name="Column3173" queryTableFieldId="3191"/>
    <tableColumn id="3192" xr3:uid="{64578138-DFAE-4596-850F-D487EDACEA9A}" uniqueName="3192" name="Column3174" queryTableFieldId="3192"/>
    <tableColumn id="3193" xr3:uid="{C86B6C87-1100-4075-B11F-C625068EC0C8}" uniqueName="3193" name="Column3175" queryTableFieldId="3193"/>
    <tableColumn id="3194" xr3:uid="{584B6CA6-2D5C-4082-8274-CD3F4952D274}" uniqueName="3194" name="Column3176" queryTableFieldId="3194"/>
    <tableColumn id="3195" xr3:uid="{793A5030-2BC1-4941-8760-A60C75B3807B}" uniqueName="3195" name="Column3177" queryTableFieldId="3195"/>
    <tableColumn id="3196" xr3:uid="{AEF6FDA0-C2D9-4573-BA40-ECD1870E2383}" uniqueName="3196" name="Column3178" queryTableFieldId="3196"/>
    <tableColumn id="3197" xr3:uid="{8FD81B78-C637-4140-A33B-211E4DF76D4A}" uniqueName="3197" name="Column3179" queryTableFieldId="3197"/>
    <tableColumn id="3198" xr3:uid="{26166B3A-1D5A-4F67-919B-C007C2CF8D01}" uniqueName="3198" name="Column3180" queryTableFieldId="3198"/>
    <tableColumn id="3199" xr3:uid="{3A7AD227-4CCF-4E39-B2F8-F6B187C8D815}" uniqueName="3199" name="Column3181" queryTableFieldId="3199"/>
    <tableColumn id="3200" xr3:uid="{3ABCC8BD-8C33-4DCD-AA69-31E8557D8080}" uniqueName="3200" name="Column3182" queryTableFieldId="3200"/>
    <tableColumn id="3201" xr3:uid="{E0B301D3-8B1F-4412-B620-7A7FB4490B6E}" uniqueName="3201" name="Column3183" queryTableFieldId="3201"/>
    <tableColumn id="3202" xr3:uid="{0C703B3B-4B46-4774-ADC5-959C6FAE2654}" uniqueName="3202" name="Column3184" queryTableFieldId="3202"/>
    <tableColumn id="3203" xr3:uid="{BEF8B36D-B2B1-4DB6-99B7-5D08016065BD}" uniqueName="3203" name="Column3185" queryTableFieldId="3203"/>
    <tableColumn id="3204" xr3:uid="{7C9FC16B-5E24-4472-849B-2C8F9E24DB98}" uniqueName="3204" name="Column3186" queryTableFieldId="3204"/>
    <tableColumn id="3205" xr3:uid="{8F0CA8F9-076E-4C7D-AD6D-11315B05CE54}" uniqueName="3205" name="Column3187" queryTableFieldId="3205"/>
    <tableColumn id="3206" xr3:uid="{898852DC-C46B-4C79-BD31-DC421E87A3C4}" uniqueName="3206" name="Column3188" queryTableFieldId="3206"/>
    <tableColumn id="3207" xr3:uid="{87C5F4FD-D3DF-44D1-91E4-4766477F59DE}" uniqueName="3207" name="Column3189" queryTableFieldId="3207"/>
    <tableColumn id="3208" xr3:uid="{1E9BADA8-FE04-4B48-BBB9-8C720D89EEDA}" uniqueName="3208" name="Column3190" queryTableFieldId="3208"/>
    <tableColumn id="3209" xr3:uid="{B3B64B37-ABCE-4C8D-B102-58854E9324B6}" uniqueName="3209" name="Column3191" queryTableFieldId="3209"/>
    <tableColumn id="3210" xr3:uid="{ADA7CEEC-9794-4387-B25C-2BD002CF9342}" uniqueName="3210" name="Column3192" queryTableFieldId="3210"/>
    <tableColumn id="3211" xr3:uid="{B6C6277D-93E5-4512-93D0-D2F37D2B8D6E}" uniqueName="3211" name="Column3193" queryTableFieldId="3211"/>
    <tableColumn id="3212" xr3:uid="{5BBBE6B1-3980-40B3-9E94-7188E1DA4E47}" uniqueName="3212" name="Column3194" queryTableFieldId="3212"/>
    <tableColumn id="3213" xr3:uid="{6F987FBC-F0EC-4B74-9028-689C5593D4D0}" uniqueName="3213" name="Column3195" queryTableFieldId="3213"/>
    <tableColumn id="3214" xr3:uid="{A5C899CA-8307-472B-806B-396B430E4003}" uniqueName="3214" name="Column3196" queryTableFieldId="3214"/>
    <tableColumn id="3215" xr3:uid="{E0292358-ECD6-4C77-8AC9-BDE2CAEF199C}" uniqueName="3215" name="Column3197" queryTableFieldId="3215"/>
    <tableColumn id="3216" xr3:uid="{C064862F-B7A4-43A8-8D8F-A704900BABF7}" uniqueName="3216" name="Column3198" queryTableFieldId="3216"/>
    <tableColumn id="3217" xr3:uid="{3FD774A1-F445-4D17-84D0-F6F7EAEEB924}" uniqueName="3217" name="Column3199" queryTableFieldId="3217"/>
    <tableColumn id="3218" xr3:uid="{02FB82AD-A857-450E-B13C-AEA8F18BDA20}" uniqueName="3218" name="Column3200" queryTableFieldId="3218"/>
    <tableColumn id="3219" xr3:uid="{23CD3A87-1506-427B-B5B1-8E3972E7E52D}" uniqueName="3219" name="Column3201" queryTableFieldId="3219"/>
    <tableColumn id="3220" xr3:uid="{334A3469-D2CA-44C0-85D0-770675FE14DE}" uniqueName="3220" name="Column3202" queryTableFieldId="3220"/>
    <tableColumn id="3221" xr3:uid="{0DAF0CD8-D9B4-4126-9B78-D6DD60523CD6}" uniqueName="3221" name="Column3203" queryTableFieldId="3221"/>
    <tableColumn id="3222" xr3:uid="{D8C18662-E931-42A0-9F09-8AC01C6B6F46}" uniqueName="3222" name="Column3204" queryTableFieldId="3222"/>
    <tableColumn id="3223" xr3:uid="{CDCA0DD6-9FB9-4258-A24B-FC6055D67260}" uniqueName="3223" name="Column3205" queryTableFieldId="3223"/>
    <tableColumn id="3224" xr3:uid="{F91BF703-4A3A-487D-B96F-839F1E0167F3}" uniqueName="3224" name="Column3206" queryTableFieldId="3224"/>
    <tableColumn id="3225" xr3:uid="{767C91E8-F159-4F22-8D3C-201A10E24B70}" uniqueName="3225" name="Column3207" queryTableFieldId="3225"/>
    <tableColumn id="3226" xr3:uid="{AEC81312-786C-4F40-A60D-D2CB9AFCB38A}" uniqueName="3226" name="Column3208" queryTableFieldId="3226"/>
    <tableColumn id="3227" xr3:uid="{65D28C28-AC52-4E2F-9917-9ADC5334418E}" uniqueName="3227" name="Column3209" queryTableFieldId="3227"/>
    <tableColumn id="3228" xr3:uid="{EBE2E06B-CCFA-4047-847E-A5F6FB347984}" uniqueName="3228" name="Column3210" queryTableFieldId="3228"/>
    <tableColumn id="3229" xr3:uid="{5DF2F292-8A9A-4002-A566-A92E10D615FF}" uniqueName="3229" name="Column3211" queryTableFieldId="3229"/>
    <tableColumn id="3230" xr3:uid="{7B1E5931-60C7-45FA-B550-DCCBE407E3CB}" uniqueName="3230" name="Column3212" queryTableFieldId="3230"/>
    <tableColumn id="3231" xr3:uid="{CD18203D-F9AF-44FA-9212-E904BF7A88CE}" uniqueName="3231" name="Column3213" queryTableFieldId="3231"/>
    <tableColumn id="3232" xr3:uid="{E2CA7708-5501-4B9B-871C-1986F1DDC54F}" uniqueName="3232" name="Column3214" queryTableFieldId="3232"/>
    <tableColumn id="3233" xr3:uid="{A211667D-57DC-4CA8-8AE6-A23CC8A39487}" uniqueName="3233" name="Column3215" queryTableFieldId="3233"/>
    <tableColumn id="3234" xr3:uid="{32D5AA18-71D0-4F17-846C-4B7E016C7C3F}" uniqueName="3234" name="Column3216" queryTableFieldId="3234"/>
    <tableColumn id="3235" xr3:uid="{F071620A-C0E8-4A2B-8252-96F2CF2995F6}" uniqueName="3235" name="Column3217" queryTableFieldId="3235"/>
    <tableColumn id="3236" xr3:uid="{E73A6CFE-24A3-49A2-A1E4-6C07E00151C6}" uniqueName="3236" name="Column3218" queryTableFieldId="3236"/>
    <tableColumn id="3237" xr3:uid="{59548053-E3F4-4A8F-91F3-16D242B4B33A}" uniqueName="3237" name="Column3219" queryTableFieldId="3237"/>
    <tableColumn id="3238" xr3:uid="{6F0B2135-7C85-4F33-B13E-2A3463388DAC}" uniqueName="3238" name="Column3220" queryTableFieldId="3238"/>
    <tableColumn id="3239" xr3:uid="{03DA89FD-B1E2-4953-89DC-D0DD82732277}" uniqueName="3239" name="Column3221" queryTableFieldId="3239"/>
    <tableColumn id="3240" xr3:uid="{63C6B772-B459-4CE6-8700-1DBB9AE62112}" uniqueName="3240" name="Column3222" queryTableFieldId="3240"/>
    <tableColumn id="3241" xr3:uid="{1B674AA9-1133-4DC1-ABC2-FDE31152E8A1}" uniqueName="3241" name="Column3223" queryTableFieldId="3241"/>
    <tableColumn id="3242" xr3:uid="{EBF4D441-B00B-425E-82AC-4A556B9EC30E}" uniqueName="3242" name="Column3224" queryTableFieldId="3242"/>
    <tableColumn id="3243" xr3:uid="{6537332A-35F6-4856-95FB-900AAB1603CA}" uniqueName="3243" name="Column3225" queryTableFieldId="3243"/>
    <tableColumn id="3244" xr3:uid="{E23DA2B8-1893-49F0-8131-8B45684AD0D6}" uniqueName="3244" name="Column3226" queryTableFieldId="3244"/>
    <tableColumn id="3245" xr3:uid="{8E83CAC9-B335-4A93-85C9-6EC6C3855C82}" uniqueName="3245" name="Column3227" queryTableFieldId="3245"/>
    <tableColumn id="3246" xr3:uid="{08491D61-18E7-48B7-8F20-23ABBA73BC45}" uniqueName="3246" name="Column3228" queryTableFieldId="3246"/>
    <tableColumn id="3247" xr3:uid="{B7E83F26-7184-47E1-9025-7DAA80C76BEF}" uniqueName="3247" name="Column3229" queryTableFieldId="3247"/>
    <tableColumn id="3248" xr3:uid="{C7776B37-50A5-4199-9AEC-E2DF5BE2AF7D}" uniqueName="3248" name="Column3230" queryTableFieldId="3248"/>
    <tableColumn id="3249" xr3:uid="{3D920A8E-AA2B-48A8-A103-D48D2CA4353D}" uniqueName="3249" name="Column3231" queryTableFieldId="3249"/>
    <tableColumn id="3250" xr3:uid="{BF1BE7F1-39F3-4B1E-A2BC-2E879AD3FD9A}" uniqueName="3250" name="Column3232" queryTableFieldId="3250"/>
    <tableColumn id="3251" xr3:uid="{6A531F0F-D002-48CC-BCC6-BAF81959503A}" uniqueName="3251" name="Column3233" queryTableFieldId="3251"/>
    <tableColumn id="3252" xr3:uid="{5E330CDA-0026-4666-A462-A8883AA955D9}" uniqueName="3252" name="Column3234" queryTableFieldId="3252"/>
    <tableColumn id="3253" xr3:uid="{EA4FF07F-50D8-48D4-BDB6-2FC1EFEC84C3}" uniqueName="3253" name="Column3235" queryTableFieldId="3253"/>
    <tableColumn id="3254" xr3:uid="{1ADF30FA-1494-4794-9D0F-5B33047E7105}" uniqueName="3254" name="Column3236" queryTableFieldId="3254"/>
    <tableColumn id="3255" xr3:uid="{C24038E6-33DA-463E-A9F1-CB6DC34122FC}" uniqueName="3255" name="Column3237" queryTableFieldId="3255"/>
    <tableColumn id="3256" xr3:uid="{83CD065C-A18C-4AB4-BC18-BC8EBD143D52}" uniqueName="3256" name="Column3238" queryTableFieldId="3256"/>
    <tableColumn id="3257" xr3:uid="{7104821C-B571-45E2-A98D-3A658D41035D}" uniqueName="3257" name="Column3239" queryTableFieldId="3257"/>
    <tableColumn id="3258" xr3:uid="{87089AAA-E038-4689-B413-7BC9132AE5BF}" uniqueName="3258" name="Column3240" queryTableFieldId="3258"/>
    <tableColumn id="3259" xr3:uid="{2DDA77A2-FEBB-4D10-89BD-2168CF12611E}" uniqueName="3259" name="Column3241" queryTableFieldId="3259"/>
    <tableColumn id="3260" xr3:uid="{54A41C09-418F-43B5-AC6E-A8FE6329CA82}" uniqueName="3260" name="Column3242" queryTableFieldId="3260"/>
    <tableColumn id="3261" xr3:uid="{FD5D9F0A-C14B-4E75-98F9-61D2656F34B1}" uniqueName="3261" name="Column3243" queryTableFieldId="3261"/>
    <tableColumn id="3262" xr3:uid="{5E1A30E8-241D-494F-8656-957FAB740299}" uniqueName="3262" name="Column3244" queryTableFieldId="3262"/>
    <tableColumn id="3263" xr3:uid="{4493283D-110E-46F9-A574-424501EC2FFE}" uniqueName="3263" name="Column3245" queryTableFieldId="3263"/>
    <tableColumn id="3264" xr3:uid="{BECD3E78-5D8E-4A30-9271-E4AC62B674AA}" uniqueName="3264" name="Column3246" queryTableFieldId="3264"/>
    <tableColumn id="3265" xr3:uid="{BB91C50A-6EDC-4F4A-B460-D1ACC72FE69F}" uniqueName="3265" name="Column3247" queryTableFieldId="3265"/>
    <tableColumn id="3266" xr3:uid="{9FA87588-6F05-41CA-9B9A-EB8DFFFB702C}" uniqueName="3266" name="Column3248" queryTableFieldId="3266"/>
    <tableColumn id="3267" xr3:uid="{337A62EB-9413-4B03-9831-9FE64DFE4C95}" uniqueName="3267" name="Column3249" queryTableFieldId="3267"/>
    <tableColumn id="3268" xr3:uid="{5CB0DF70-DDEE-4223-8AB1-B43A938BA92A}" uniqueName="3268" name="Column3250" queryTableFieldId="3268"/>
    <tableColumn id="3269" xr3:uid="{0C561572-1098-4AEC-A70D-DFBF66CB3BB5}" uniqueName="3269" name="Column3251" queryTableFieldId="3269"/>
    <tableColumn id="3270" xr3:uid="{8E0ED22A-7252-4037-B88B-3D2DC0CB1174}" uniqueName="3270" name="Column3252" queryTableFieldId="3270"/>
    <tableColumn id="3271" xr3:uid="{AC900D06-7A9F-4213-B0E3-4565C51E10EE}" uniqueName="3271" name="Column3253" queryTableFieldId="3271"/>
    <tableColumn id="3272" xr3:uid="{E0CA2B69-9D3F-43CA-93E3-573384141E6B}" uniqueName="3272" name="Column3254" queryTableFieldId="3272"/>
    <tableColumn id="3273" xr3:uid="{A044B331-E587-496E-8B74-9C21BBDAC4AB}" uniqueName="3273" name="Column3255" queryTableFieldId="3273"/>
    <tableColumn id="3274" xr3:uid="{D95A8593-E5F4-4928-81A6-9310B2615BB1}" uniqueName="3274" name="Column3256" queryTableFieldId="3274"/>
    <tableColumn id="3275" xr3:uid="{830BD0C8-5CA1-46F7-B4FD-A272CB47BB65}" uniqueName="3275" name="Column3257" queryTableFieldId="3275"/>
    <tableColumn id="3276" xr3:uid="{FE3A23C6-B7D7-4CA3-85A0-F0A7C2DEBDC1}" uniqueName="3276" name="Column3258" queryTableFieldId="3276"/>
    <tableColumn id="3277" xr3:uid="{651FF288-B0F8-4E7B-99A5-852A59F185E1}" uniqueName="3277" name="Column3259" queryTableFieldId="3277"/>
    <tableColumn id="3278" xr3:uid="{E220EEDB-D787-41EA-84E7-BDE05A42586A}" uniqueName="3278" name="Column3260" queryTableFieldId="3278"/>
    <tableColumn id="3279" xr3:uid="{5811F65A-1B50-4519-8230-B11E696111A1}" uniqueName="3279" name="Column3261" queryTableFieldId="3279"/>
    <tableColumn id="3280" xr3:uid="{A30EE1EA-3B6D-46EB-8EEB-D4B7E4A8BCDD}" uniqueName="3280" name="Column3262" queryTableFieldId="3280"/>
    <tableColumn id="3281" xr3:uid="{7F9F238B-F7CE-464C-AC18-42B83A7C4C06}" uniqueName="3281" name="Column3263" queryTableFieldId="3281"/>
    <tableColumn id="3282" xr3:uid="{72405B9D-AB89-4FCB-87FC-085F6448D503}" uniqueName="3282" name="Column3264" queryTableFieldId="3282"/>
    <tableColumn id="3283" xr3:uid="{78E5167F-A2D5-4ACF-90DA-DD56F13A1E60}" uniqueName="3283" name="Column3265" queryTableFieldId="3283"/>
    <tableColumn id="3284" xr3:uid="{00B3FF67-1ED0-42A7-BEE6-D5FB14539509}" uniqueName="3284" name="Column3266" queryTableFieldId="3284"/>
    <tableColumn id="3285" xr3:uid="{F187A6FD-ED36-493D-A5E3-CE91F860C7E3}" uniqueName="3285" name="Column3267" queryTableFieldId="3285"/>
    <tableColumn id="3286" xr3:uid="{FFE4D0DF-0B3B-4FE5-A858-94827B615D80}" uniqueName="3286" name="Column3268" queryTableFieldId="3286"/>
    <tableColumn id="3287" xr3:uid="{CF5EF1D4-92C5-449D-81C1-9B15574BBB51}" uniqueName="3287" name="Column3269" queryTableFieldId="3287"/>
    <tableColumn id="3288" xr3:uid="{058C7BF3-1274-4C64-ACB8-A3A36336C851}" uniqueName="3288" name="Column3270" queryTableFieldId="3288"/>
    <tableColumn id="3289" xr3:uid="{E5DE124F-EF06-4C5A-A93E-C8643F3872D0}" uniqueName="3289" name="Column3271" queryTableFieldId="3289"/>
    <tableColumn id="3290" xr3:uid="{6498A909-2A5B-4EC3-94E6-07F3342836A7}" uniqueName="3290" name="Column3272" queryTableFieldId="3290"/>
    <tableColumn id="3291" xr3:uid="{39D063E9-DF0E-4C62-A3CD-DB8161C976C7}" uniqueName="3291" name="Column3273" queryTableFieldId="3291"/>
    <tableColumn id="3292" xr3:uid="{2FA60BEE-1D67-4236-BCEE-E2252777A65C}" uniqueName="3292" name="Column3274" queryTableFieldId="3292"/>
    <tableColumn id="3293" xr3:uid="{1A279579-9DD0-4542-B7FA-E6C59FA630F7}" uniqueName="3293" name="Column3275" queryTableFieldId="3293"/>
    <tableColumn id="3294" xr3:uid="{EFA3E150-9091-491C-A0A3-CFED252858CE}" uniqueName="3294" name="Column3276" queryTableFieldId="3294"/>
    <tableColumn id="3295" xr3:uid="{295F5A97-7C61-4C2A-86C3-49FF8FF56ADA}" uniqueName="3295" name="Column3277" queryTableFieldId="3295"/>
    <tableColumn id="3296" xr3:uid="{44B8D540-8620-41D0-8373-B878A0E14030}" uniqueName="3296" name="Column3278" queryTableFieldId="3296"/>
    <tableColumn id="3297" xr3:uid="{7D5737E8-316A-4C1D-BDF7-3AFEC3694D34}" uniqueName="3297" name="Column3279" queryTableFieldId="3297"/>
    <tableColumn id="3298" xr3:uid="{3E205A91-578D-42D0-B832-7CFC9CEFDA5D}" uniqueName="3298" name="Column3280" queryTableFieldId="3298"/>
    <tableColumn id="3299" xr3:uid="{BEBE31FC-4E2E-4996-A904-586454300B34}" uniqueName="3299" name="Column3281" queryTableFieldId="3299"/>
    <tableColumn id="3300" xr3:uid="{85A8CD4E-D3DD-4CB3-9518-35DC26E8C8D4}" uniqueName="3300" name="Column3282" queryTableFieldId="3300"/>
    <tableColumn id="3301" xr3:uid="{F7D46966-3C7D-4FF7-840A-09CCFF9F216C}" uniqueName="3301" name="Column3283" queryTableFieldId="3301"/>
    <tableColumn id="3302" xr3:uid="{B2C0CC95-CD46-474B-B306-50C48C356FE9}" uniqueName="3302" name="Column3284" queryTableFieldId="3302"/>
    <tableColumn id="3303" xr3:uid="{697B8086-1093-40CD-8526-76E206DA97D9}" uniqueName="3303" name="Column3285" queryTableFieldId="3303"/>
    <tableColumn id="3304" xr3:uid="{2EF39C02-F2DC-42E0-AF7F-06776726624D}" uniqueName="3304" name="Column3286" queryTableFieldId="3304"/>
    <tableColumn id="3305" xr3:uid="{3EF3DE13-90EA-4DC2-96E4-CAE78F4EA15A}" uniqueName="3305" name="Column3287" queryTableFieldId="3305"/>
    <tableColumn id="3306" xr3:uid="{C2AA8032-E8DF-4930-8F03-E65937C0E185}" uniqueName="3306" name="Column3288" queryTableFieldId="3306"/>
    <tableColumn id="3307" xr3:uid="{138BD21E-C641-4FA3-9A7D-6B036702EB6C}" uniqueName="3307" name="Column3289" queryTableFieldId="3307"/>
    <tableColumn id="3308" xr3:uid="{D5AB5C6B-281E-423B-807E-B1A62193228E}" uniqueName="3308" name="Column3290" queryTableFieldId="3308"/>
    <tableColumn id="3309" xr3:uid="{AFDF3F50-7BAF-4790-9837-437E5AF4368A}" uniqueName="3309" name="Column3291" queryTableFieldId="3309"/>
    <tableColumn id="3310" xr3:uid="{8AA744CA-2264-496D-AB58-D470DDB9164D}" uniqueName="3310" name="Column3292" queryTableFieldId="3310"/>
    <tableColumn id="3311" xr3:uid="{075BA97E-1967-4976-BD59-B3E40C627BCB}" uniqueName="3311" name="Column3293" queryTableFieldId="3311"/>
    <tableColumn id="3312" xr3:uid="{0427412F-F527-4C78-ADD6-1048D4D3D6DD}" uniqueName="3312" name="Column3294" queryTableFieldId="3312"/>
    <tableColumn id="3313" xr3:uid="{1E1524FC-DDD4-41AD-B58C-682EBE6F8B40}" uniqueName="3313" name="Column3295" queryTableFieldId="3313"/>
    <tableColumn id="3314" xr3:uid="{953D803D-F30D-4C71-A554-280B480898B1}" uniqueName="3314" name="Column3296" queryTableFieldId="3314"/>
    <tableColumn id="3315" xr3:uid="{DF2F361D-6806-400A-AD1C-C392B3941B45}" uniqueName="3315" name="Column3297" queryTableFieldId="3315"/>
    <tableColumn id="3316" xr3:uid="{90399428-AF2C-45F0-963C-19E300253A21}" uniqueName="3316" name="Column3298" queryTableFieldId="3316"/>
    <tableColumn id="3317" xr3:uid="{F99C66B9-586D-49CE-9184-589D702DA271}" uniqueName="3317" name="Column3299" queryTableFieldId="3317"/>
    <tableColumn id="3318" xr3:uid="{35850CAD-ED2A-4167-9790-A07625732BFB}" uniqueName="3318" name="Column3300" queryTableFieldId="3318"/>
    <tableColumn id="3319" xr3:uid="{4E89682A-A63A-485F-8CF5-6F6F2D026449}" uniqueName="3319" name="Column3301" queryTableFieldId="3319"/>
    <tableColumn id="3320" xr3:uid="{8760C2E8-CF05-433A-897E-11FD6EDE8717}" uniqueName="3320" name="Column3302" queryTableFieldId="3320"/>
    <tableColumn id="3321" xr3:uid="{8034C2C7-57BF-47FB-9821-579F287551E2}" uniqueName="3321" name="Column3303" queryTableFieldId="3321"/>
    <tableColumn id="3322" xr3:uid="{8423391A-F31F-4974-8D85-61E70C716657}" uniqueName="3322" name="Column3304" queryTableFieldId="3322"/>
    <tableColumn id="3323" xr3:uid="{66C35AAF-0194-4912-9BBB-14AB417F6F7D}" uniqueName="3323" name="Column3305" queryTableFieldId="3323"/>
    <tableColumn id="3324" xr3:uid="{5EC01290-A5BA-430B-82B2-0E73E38B9CAE}" uniqueName="3324" name="Column3306" queryTableFieldId="3324"/>
    <tableColumn id="3325" xr3:uid="{B63C04C4-821C-4F4D-8304-E967FB61229D}" uniqueName="3325" name="Column3307" queryTableFieldId="3325"/>
    <tableColumn id="3326" xr3:uid="{ABCAEE3D-2866-40C9-95AE-DF39481E79EC}" uniqueName="3326" name="Column3308" queryTableFieldId="3326"/>
    <tableColumn id="3327" xr3:uid="{A197A976-1A59-47B5-A2C9-A3D93EBD8AD1}" uniqueName="3327" name="Column3309" queryTableFieldId="3327"/>
    <tableColumn id="3328" xr3:uid="{020252B7-D2A7-43A7-BD7C-D30128DC7646}" uniqueName="3328" name="Column3310" queryTableFieldId="3328"/>
    <tableColumn id="3329" xr3:uid="{2D05C386-5ECB-44C3-BC52-540D626664AC}" uniqueName="3329" name="Column3311" queryTableFieldId="3329"/>
    <tableColumn id="3330" xr3:uid="{2AC557C1-7692-49D3-BE2C-BD6108021B27}" uniqueName="3330" name="Column3312" queryTableFieldId="3330"/>
    <tableColumn id="3331" xr3:uid="{A7FF116F-593F-4916-B5B3-4370FC10705F}" uniqueName="3331" name="Column3313" queryTableFieldId="3331"/>
    <tableColumn id="3332" xr3:uid="{1892D4B7-7293-4DCF-ACCD-BA53E0C8421A}" uniqueName="3332" name="Column3314" queryTableFieldId="3332"/>
    <tableColumn id="3333" xr3:uid="{6A8C179D-17CA-41DE-9883-06A0FA38A03E}" uniqueName="3333" name="Column3315" queryTableFieldId="3333"/>
    <tableColumn id="3334" xr3:uid="{6C9A7F02-A389-4570-A837-C9109FD8E2DD}" uniqueName="3334" name="Column3316" queryTableFieldId="3334"/>
    <tableColumn id="3335" xr3:uid="{6A6CE8AB-A545-4C6D-B503-9AE4F6B800CE}" uniqueName="3335" name="Column3317" queryTableFieldId="3335"/>
    <tableColumn id="3336" xr3:uid="{16D1A8B9-3CD6-4E81-83FE-F623CC0F207D}" uniqueName="3336" name="Column3318" queryTableFieldId="3336"/>
    <tableColumn id="3337" xr3:uid="{A9AB1011-B25E-453B-BF3A-01143BA7D412}" uniqueName="3337" name="Column3319" queryTableFieldId="3337"/>
    <tableColumn id="3338" xr3:uid="{5F39F276-4F20-480A-8D0B-39F8CB583D6F}" uniqueName="3338" name="Column3320" queryTableFieldId="3338"/>
    <tableColumn id="3339" xr3:uid="{F579109A-0C79-4EE6-936B-BBE7E2D2C6B5}" uniqueName="3339" name="Column3321" queryTableFieldId="3339"/>
    <tableColumn id="3340" xr3:uid="{9B9E1658-8D9A-47EB-B35A-3C23A761B59E}" uniqueName="3340" name="Column3322" queryTableFieldId="3340"/>
    <tableColumn id="3341" xr3:uid="{E24510CA-E536-4C90-A515-1487EF85E3A5}" uniqueName="3341" name="Column3323" queryTableFieldId="3341"/>
    <tableColumn id="3342" xr3:uid="{824F2BB3-0A99-4429-A56B-9FF5E5E90FC2}" uniqueName="3342" name="Column3324" queryTableFieldId="3342"/>
    <tableColumn id="3343" xr3:uid="{C509BDA1-8BE0-4DBB-A2AF-C52B4A6647CF}" uniqueName="3343" name="Column3325" queryTableFieldId="3343"/>
    <tableColumn id="3344" xr3:uid="{335F5CEE-913F-4534-A4F1-A46526DEBC08}" uniqueName="3344" name="Column3326" queryTableFieldId="3344"/>
    <tableColumn id="3345" xr3:uid="{3A24406C-E684-40AC-88D1-0861749C8A17}" uniqueName="3345" name="Column3327" queryTableFieldId="3345"/>
    <tableColumn id="3346" xr3:uid="{2150CB87-A556-4124-A13D-F7455A6AACAF}" uniqueName="3346" name="Column3328" queryTableFieldId="3346"/>
    <tableColumn id="3347" xr3:uid="{C48AA36C-C6CA-4749-AC2A-135F28F767F5}" uniqueName="3347" name="Column3329" queryTableFieldId="3347"/>
    <tableColumn id="3348" xr3:uid="{AFB1D255-9E73-4F49-BB50-D67FF5A46208}" uniqueName="3348" name="Column3330" queryTableFieldId="3348"/>
    <tableColumn id="3349" xr3:uid="{1EF44F6F-83D9-4C03-BA53-E3F04876AE47}" uniqueName="3349" name="Column3331" queryTableFieldId="3349"/>
    <tableColumn id="3350" xr3:uid="{E643042D-1E90-4953-9FC6-82B45DEAAF7E}" uniqueName="3350" name="Column3332" queryTableFieldId="3350"/>
    <tableColumn id="3351" xr3:uid="{3E4D0603-A957-4719-A015-B2BF65FDE675}" uniqueName="3351" name="Column3333" queryTableFieldId="3351"/>
    <tableColumn id="3352" xr3:uid="{8F1DA59B-A9CC-463B-B84C-B5AFA260453F}" uniqueName="3352" name="Column3334" queryTableFieldId="3352"/>
    <tableColumn id="3353" xr3:uid="{EE8101CF-BE56-478F-AEC3-8DE7C6B3F30F}" uniqueName="3353" name="Column3335" queryTableFieldId="3353"/>
    <tableColumn id="3354" xr3:uid="{411334E7-C2F3-4457-8B55-91C238F39C58}" uniqueName="3354" name="Column3336" queryTableFieldId="3354"/>
    <tableColumn id="3355" xr3:uid="{B7D45A8C-9A83-48F0-9D61-85981ECE70C9}" uniqueName="3355" name="Column3337" queryTableFieldId="3355"/>
    <tableColumn id="3356" xr3:uid="{C2D57D08-D781-4C86-B476-F5AA5C47B717}" uniqueName="3356" name="Column3338" queryTableFieldId="3356"/>
    <tableColumn id="3357" xr3:uid="{4866EF7F-ED89-4882-AB41-99CBFDC41044}" uniqueName="3357" name="Column3339" queryTableFieldId="3357"/>
    <tableColumn id="3358" xr3:uid="{DEF793ED-DE7A-4957-9171-C93052585F76}" uniqueName="3358" name="Column3340" queryTableFieldId="3358"/>
    <tableColumn id="3359" xr3:uid="{6C6D452E-B9F9-465D-9A21-45A84141C33E}" uniqueName="3359" name="Column3341" queryTableFieldId="3359"/>
    <tableColumn id="3360" xr3:uid="{28FE9943-6FBC-4CB1-B8EB-F0CCAC65AD83}" uniqueName="3360" name="Column3342" queryTableFieldId="3360"/>
    <tableColumn id="3361" xr3:uid="{8A756A79-DDFC-467A-AC9A-F3D3C1392BEF}" uniqueName="3361" name="Column3343" queryTableFieldId="3361"/>
    <tableColumn id="3362" xr3:uid="{DDA74B80-489E-4A8C-AA28-E25867982450}" uniqueName="3362" name="Column3344" queryTableFieldId="3362"/>
    <tableColumn id="3363" xr3:uid="{0A0FEC15-7AB0-4F03-A413-B61B9344F510}" uniqueName="3363" name="Column3345" queryTableFieldId="3363"/>
    <tableColumn id="3364" xr3:uid="{25869320-054F-4EF3-A119-491434DBAC9E}" uniqueName="3364" name="Column3346" queryTableFieldId="3364"/>
    <tableColumn id="3365" xr3:uid="{629FEBBB-74B2-4659-A4BA-48382438E76A}" uniqueName="3365" name="Column3347" queryTableFieldId="3365"/>
    <tableColumn id="3366" xr3:uid="{190F2B51-EBB3-4E66-B677-532A2ED7D031}" uniqueName="3366" name="Column3348" queryTableFieldId="3366"/>
    <tableColumn id="3367" xr3:uid="{0681AB12-0FD4-4332-AB5E-28E5EEBDA9DC}" uniqueName="3367" name="Column3349" queryTableFieldId="3367"/>
    <tableColumn id="3368" xr3:uid="{C6D5C82F-42C7-4058-B57D-D63B11C61AB4}" uniqueName="3368" name="Column3350" queryTableFieldId="3368"/>
    <tableColumn id="3369" xr3:uid="{DB3CB238-09B4-41F4-85BF-CC141A0BE25B}" uniqueName="3369" name="Column3351" queryTableFieldId="3369"/>
    <tableColumn id="3370" xr3:uid="{D8602813-683A-48B7-B4FA-DCD149B9D419}" uniqueName="3370" name="Column3352" queryTableFieldId="3370"/>
    <tableColumn id="3371" xr3:uid="{5168FCEE-BBCC-4D59-8711-20C1A7C53C20}" uniqueName="3371" name="Column3353" queryTableFieldId="3371"/>
    <tableColumn id="3372" xr3:uid="{C29101BD-ADD7-4CFF-95AF-7EA180506620}" uniqueName="3372" name="Column3354" queryTableFieldId="3372"/>
    <tableColumn id="3373" xr3:uid="{D34A206E-43EB-4772-A077-D6DDBBE29EBB}" uniqueName="3373" name="Column3355" queryTableFieldId="3373"/>
    <tableColumn id="3374" xr3:uid="{1240BDEA-7F89-4525-9E12-B6D9A8D2A42D}" uniqueName="3374" name="Column3356" queryTableFieldId="3374"/>
    <tableColumn id="3375" xr3:uid="{4E424A46-3F8D-448A-B86E-CDB616391AC1}" uniqueName="3375" name="Column3357" queryTableFieldId="3375"/>
    <tableColumn id="3376" xr3:uid="{D44881E6-D5F1-4274-B527-6D1CA03437C9}" uniqueName="3376" name="Column3358" queryTableFieldId="3376"/>
    <tableColumn id="3377" xr3:uid="{F3905D0F-38FE-4C42-82FD-76D8DB8C2D76}" uniqueName="3377" name="Column3359" queryTableFieldId="3377"/>
    <tableColumn id="3378" xr3:uid="{3097B673-6AB9-4343-99B3-D2216C7B6BA1}" uniqueName="3378" name="Column3360" queryTableFieldId="3378"/>
    <tableColumn id="3379" xr3:uid="{5D37DF16-5A9F-4B3F-B706-DB231E9E1144}" uniqueName="3379" name="Column3361" queryTableFieldId="3379"/>
    <tableColumn id="3380" xr3:uid="{24E8930B-3256-42DB-8D25-7E18FBCDC9E8}" uniqueName="3380" name="Column3362" queryTableFieldId="3380"/>
    <tableColumn id="3381" xr3:uid="{24D5771F-044A-489A-B9C2-84059DBF182C}" uniqueName="3381" name="Column3363" queryTableFieldId="3381"/>
    <tableColumn id="3382" xr3:uid="{4DEA083A-7F05-4312-9C89-7169A60D158D}" uniqueName="3382" name="Column3364" queryTableFieldId="3382"/>
    <tableColumn id="3383" xr3:uid="{EEA14B8D-36C3-446B-8A17-06F293E80626}" uniqueName="3383" name="Column3365" queryTableFieldId="3383"/>
    <tableColumn id="3384" xr3:uid="{6BC93C5C-D409-4C4D-A247-117FFD899CF2}" uniqueName="3384" name="Column3366" queryTableFieldId="3384"/>
    <tableColumn id="3385" xr3:uid="{82D07FE9-BD38-4FCD-9D3E-849F617B7AB3}" uniqueName="3385" name="Column3367" queryTableFieldId="3385"/>
    <tableColumn id="3386" xr3:uid="{F1256C5A-1F57-44F7-BA24-209281AE7833}" uniqueName="3386" name="Column3368" queryTableFieldId="3386"/>
    <tableColumn id="3387" xr3:uid="{FA986562-32B1-4757-80C0-C0CD0C36E7F7}" uniqueName="3387" name="Column3369" queryTableFieldId="3387"/>
    <tableColumn id="3388" xr3:uid="{06519B39-1CB3-4525-B5C7-1AAF25543972}" uniqueName="3388" name="Column3370" queryTableFieldId="3388"/>
    <tableColumn id="3389" xr3:uid="{F48D9DC2-206D-4251-8A86-1AAF608BE52B}" uniqueName="3389" name="Column3371" queryTableFieldId="3389"/>
    <tableColumn id="3390" xr3:uid="{B0ABA9FE-8804-403E-A228-400411563601}" uniqueName="3390" name="Column3372" queryTableFieldId="3390"/>
    <tableColumn id="3391" xr3:uid="{D6CDD7A1-64A6-4739-859D-7ADE940B793F}" uniqueName="3391" name="Column3373" queryTableFieldId="3391"/>
    <tableColumn id="3392" xr3:uid="{5BD31B8E-2547-4F0D-BD90-DFBD06E5141B}" uniqueName="3392" name="Column3374" queryTableFieldId="3392"/>
    <tableColumn id="3393" xr3:uid="{044BB0A0-2522-4F55-B80D-D88FF5CDB1D7}" uniqueName="3393" name="Column3375" queryTableFieldId="3393"/>
    <tableColumn id="3394" xr3:uid="{E65FE427-E114-406A-A24F-8A5886AD7B2E}" uniqueName="3394" name="Column3376" queryTableFieldId="3394"/>
    <tableColumn id="3395" xr3:uid="{397C9A16-85F9-4CCD-835D-E0F402CA1D8A}" uniqueName="3395" name="Column3377" queryTableFieldId="3395"/>
    <tableColumn id="3396" xr3:uid="{6CB3E0A8-B71D-416F-AFB4-86D5EB31FA0B}" uniqueName="3396" name="Column3378" queryTableFieldId="3396"/>
    <tableColumn id="3397" xr3:uid="{D54DFD39-04C2-43EC-A30C-FDA7E375FC39}" uniqueName="3397" name="Column3379" queryTableFieldId="3397"/>
    <tableColumn id="3398" xr3:uid="{7BE52499-96C9-4C83-8233-7D0BDA816DF7}" uniqueName="3398" name="Column3380" queryTableFieldId="3398"/>
    <tableColumn id="3399" xr3:uid="{F67202A2-C94B-4CFB-AEFD-F88C8C9CB43A}" uniqueName="3399" name="Column3381" queryTableFieldId="3399"/>
    <tableColumn id="3400" xr3:uid="{1870F392-7E73-42AE-B0D4-381B6AC117F1}" uniqueName="3400" name="Column3382" queryTableFieldId="3400"/>
    <tableColumn id="3401" xr3:uid="{5390088A-DFD9-4B67-93F3-102B1BFC2907}" uniqueName="3401" name="Column3383" queryTableFieldId="3401"/>
    <tableColumn id="3402" xr3:uid="{07ABC911-FF5D-4776-A3B6-E9D8CE433D75}" uniqueName="3402" name="Column3384" queryTableFieldId="3402"/>
    <tableColumn id="3403" xr3:uid="{7C19C548-6C8F-4AC9-A9EC-3B98B7A2DF54}" uniqueName="3403" name="Column3385" queryTableFieldId="3403"/>
    <tableColumn id="3404" xr3:uid="{7F7D7FBD-9DAD-4A39-A6AB-2C0D77F7F28A}" uniqueName="3404" name="Column3386" queryTableFieldId="3404"/>
    <tableColumn id="3405" xr3:uid="{9B376E76-CF43-4544-999E-216EA4E5058F}" uniqueName="3405" name="Column3387" queryTableFieldId="3405"/>
    <tableColumn id="3406" xr3:uid="{EECB1D4F-E72C-4469-9593-8F0FEB60833D}" uniqueName="3406" name="Column3388" queryTableFieldId="3406"/>
    <tableColumn id="3407" xr3:uid="{AF28FA3C-DA22-4FB6-B8CA-9E64F85E9DC1}" uniqueName="3407" name="Column3389" queryTableFieldId="3407"/>
    <tableColumn id="3408" xr3:uid="{5F6325C4-05FF-4E24-A4F1-5FB5C92B1388}" uniqueName="3408" name="Column3390" queryTableFieldId="3408"/>
    <tableColumn id="3409" xr3:uid="{E1D58F3F-D300-426C-BF27-FC1D8DFBE667}" uniqueName="3409" name="Column3391" queryTableFieldId="3409"/>
    <tableColumn id="3410" xr3:uid="{AD1F5F8B-3D4E-457E-81E9-065FA51FE436}" uniqueName="3410" name="Column3392" queryTableFieldId="3410"/>
    <tableColumn id="3411" xr3:uid="{E04AF0B7-72AC-4256-A450-A08B981B1947}" uniqueName="3411" name="Column3393" queryTableFieldId="3411"/>
    <tableColumn id="3412" xr3:uid="{7AD7A11E-200F-4358-BF3A-D21728EDF7BD}" uniqueName="3412" name="Column3394" queryTableFieldId="3412"/>
    <tableColumn id="3413" xr3:uid="{B9C6F2CE-54C0-4E58-A9EB-42CC6C1B1241}" uniqueName="3413" name="Column3395" queryTableFieldId="3413"/>
    <tableColumn id="3414" xr3:uid="{51A6A271-BFFB-43E0-BE29-62F00C110E32}" uniqueName="3414" name="Column3396" queryTableFieldId="3414"/>
    <tableColumn id="3415" xr3:uid="{D1F85159-E7BE-4F21-8AEF-F3E964478220}" uniqueName="3415" name="Column3397" queryTableFieldId="3415"/>
    <tableColumn id="3416" xr3:uid="{E72279C8-59CA-4678-AE7C-56611ABCF0FD}" uniqueName="3416" name="Column3398" queryTableFieldId="3416"/>
    <tableColumn id="3417" xr3:uid="{9BFE469A-30EF-4DFB-B10A-311E4A4AF0EC}" uniqueName="3417" name="Column3399" queryTableFieldId="3417"/>
    <tableColumn id="3418" xr3:uid="{D8FBBD41-E772-433D-9CAA-DB890D41ED1B}" uniqueName="3418" name="Column3400" queryTableFieldId="3418"/>
    <tableColumn id="3419" xr3:uid="{DD988957-D380-4FCF-9EA4-E24E8ADD9D9A}" uniqueName="3419" name="Column3401" queryTableFieldId="3419"/>
    <tableColumn id="3420" xr3:uid="{12FF5AC1-0B4A-4D66-841E-5BB5092AAC9F}" uniqueName="3420" name="Column3402" queryTableFieldId="3420"/>
    <tableColumn id="3421" xr3:uid="{8E814CC6-9BD7-48E4-B42B-07B36FF5160F}" uniqueName="3421" name="Column3403" queryTableFieldId="3421"/>
    <tableColumn id="3422" xr3:uid="{C143A699-6F9C-4441-93E3-5144300617A0}" uniqueName="3422" name="Column3404" queryTableFieldId="3422"/>
    <tableColumn id="3423" xr3:uid="{4441FAFF-0EC2-4F56-894D-19D210E0BC1D}" uniqueName="3423" name="Column3405" queryTableFieldId="3423"/>
    <tableColumn id="3424" xr3:uid="{39B6F2A8-C9FB-4509-B6FD-540DA049C7A0}" uniqueName="3424" name="Column3406" queryTableFieldId="3424"/>
    <tableColumn id="3425" xr3:uid="{B07AF32A-4FDA-4F97-9F99-3B24A1EE4C18}" uniqueName="3425" name="Column3407" queryTableFieldId="3425"/>
    <tableColumn id="3426" xr3:uid="{B065A750-414D-469F-8CA5-8B46917A8EA9}" uniqueName="3426" name="Column3408" queryTableFieldId="3426"/>
    <tableColumn id="3427" xr3:uid="{A9C566D5-5B90-45C7-A423-A306F455E5D2}" uniqueName="3427" name="Column3409" queryTableFieldId="3427"/>
    <tableColumn id="3428" xr3:uid="{953B94E1-09AB-4A18-B9A2-C373082F3857}" uniqueName="3428" name="Column3410" queryTableFieldId="3428"/>
    <tableColumn id="3429" xr3:uid="{124268AA-BCEF-432D-8C2D-D6A769E3B5AE}" uniqueName="3429" name="Column3411" queryTableFieldId="3429"/>
    <tableColumn id="3430" xr3:uid="{B2079DE9-24D6-4BFD-B608-A1AD5F2D8A6C}" uniqueName="3430" name="Column3412" queryTableFieldId="3430"/>
    <tableColumn id="3431" xr3:uid="{C22C67C3-FC66-405A-BD16-FB72737D156F}" uniqueName="3431" name="Column3413" queryTableFieldId="3431"/>
    <tableColumn id="3432" xr3:uid="{F007C607-5993-4D23-89F4-85C21033CDDA}" uniqueName="3432" name="Column3414" queryTableFieldId="3432"/>
    <tableColumn id="3433" xr3:uid="{0CFC90B9-D445-4485-89E7-0D9D1175B550}" uniqueName="3433" name="Column3415" queryTableFieldId="3433"/>
    <tableColumn id="3434" xr3:uid="{3308417C-0D97-4864-B6E4-FD43842B814B}" uniqueName="3434" name="Column3416" queryTableFieldId="3434"/>
    <tableColumn id="3435" xr3:uid="{E6A09BE5-2D4E-4528-B74B-88D9DB38D2D3}" uniqueName="3435" name="Column3417" queryTableFieldId="3435"/>
    <tableColumn id="3436" xr3:uid="{AD0B01B3-BFA3-415C-A8F8-5CE614AB964F}" uniqueName="3436" name="Column3418" queryTableFieldId="3436"/>
    <tableColumn id="3437" xr3:uid="{37A9330F-1B8C-49CC-9735-FEF6959F477B}" uniqueName="3437" name="Column3419" queryTableFieldId="3437"/>
    <tableColumn id="3438" xr3:uid="{1BE44A4C-FD34-4EBA-A3BE-8FD886406E5C}" uniqueName="3438" name="Column3420" queryTableFieldId="3438"/>
    <tableColumn id="3439" xr3:uid="{D293373E-59BA-45CF-8EF6-3195722E652C}" uniqueName="3439" name="Column3421" queryTableFieldId="3439"/>
    <tableColumn id="3440" xr3:uid="{71747BB3-E11B-4868-A3CE-D96398754D54}" uniqueName="3440" name="Column3422" queryTableFieldId="3440"/>
    <tableColumn id="3441" xr3:uid="{6F8E4F08-A867-443C-8705-60CDBAB22E28}" uniqueName="3441" name="Column3423" queryTableFieldId="3441"/>
    <tableColumn id="3442" xr3:uid="{CABEDDD4-4564-4977-A993-6BFCC56E130A}" uniqueName="3442" name="Column3424" queryTableFieldId="3442"/>
    <tableColumn id="3443" xr3:uid="{C8ED1B76-D3DE-4055-8897-3FC4FAA700C2}" uniqueName="3443" name="Column3425" queryTableFieldId="3443"/>
    <tableColumn id="3444" xr3:uid="{BB912832-17F9-418C-82E8-8D33AE9D94FE}" uniqueName="3444" name="Column3426" queryTableFieldId="3444"/>
    <tableColumn id="3445" xr3:uid="{12902837-619F-4FF2-899C-323F673F64F0}" uniqueName="3445" name="Column3427" queryTableFieldId="3445"/>
    <tableColumn id="3446" xr3:uid="{1288B638-BDCC-42EA-8774-ECF9A35B5928}" uniqueName="3446" name="Column3428" queryTableFieldId="3446"/>
    <tableColumn id="3447" xr3:uid="{49BB7F23-400C-4BD1-8A36-567E794AF91E}" uniqueName="3447" name="Column3429" queryTableFieldId="3447"/>
    <tableColumn id="3448" xr3:uid="{9287C3FF-9805-4EFB-92BE-8CD148246DA8}" uniqueName="3448" name="Column3430" queryTableFieldId="3448"/>
    <tableColumn id="3449" xr3:uid="{FD2E7C98-FCE4-40C5-9C28-CB4AF0229951}" uniqueName="3449" name="Column3431" queryTableFieldId="3449"/>
    <tableColumn id="3450" xr3:uid="{2CBF2028-F612-421A-92C2-27CD165A7DF0}" uniqueName="3450" name="Column3432" queryTableFieldId="3450"/>
    <tableColumn id="3451" xr3:uid="{D89849A5-D442-415F-BCD2-B29C0273183D}" uniqueName="3451" name="Column3433" queryTableFieldId="3451"/>
    <tableColumn id="3452" xr3:uid="{C3E63E01-3AB0-4D7A-B8EF-A89100660623}" uniqueName="3452" name="Column3434" queryTableFieldId="3452"/>
    <tableColumn id="3453" xr3:uid="{81237DA4-0F8B-4A00-9258-88FA51D3B5DD}" uniqueName="3453" name="Column3435" queryTableFieldId="3453"/>
    <tableColumn id="3454" xr3:uid="{45E9BEAF-F746-4C5E-A18F-B4A8112A50F7}" uniqueName="3454" name="Column3436" queryTableFieldId="3454"/>
    <tableColumn id="3455" xr3:uid="{87494AAB-9DC3-4BC0-BAD7-DA35D160BFC7}" uniqueName="3455" name="Column3437" queryTableFieldId="3455"/>
    <tableColumn id="3456" xr3:uid="{90A07A08-4934-4A8B-BF72-400E0D0A989A}" uniqueName="3456" name="Column3438" queryTableFieldId="3456"/>
    <tableColumn id="3457" xr3:uid="{9A40CA2F-863F-41CC-8989-F60894275C04}" uniqueName="3457" name="Column3439" queryTableFieldId="3457"/>
    <tableColumn id="3458" xr3:uid="{E587A28D-032F-4227-ADC1-C55F121ECCC0}" uniqueName="3458" name="Column3440" queryTableFieldId="3458"/>
    <tableColumn id="3459" xr3:uid="{3F66B063-40C1-4BAB-AE9B-288C91DB880E}" uniqueName="3459" name="Column3441" queryTableFieldId="3459"/>
    <tableColumn id="3460" xr3:uid="{24CE1663-7975-4075-8229-581AA2C33546}" uniqueName="3460" name="Column3442" queryTableFieldId="3460"/>
    <tableColumn id="3461" xr3:uid="{3AF45DD0-CAF8-4B65-9404-F4713C2C1667}" uniqueName="3461" name="Column3443" queryTableFieldId="3461"/>
    <tableColumn id="3462" xr3:uid="{A07C6DA8-DB58-4B6A-BDA8-A0B25ED035DD}" uniqueName="3462" name="Column3444" queryTableFieldId="3462"/>
    <tableColumn id="3463" xr3:uid="{DB9E26B0-1B42-4D7D-8393-0E5A5395FE88}" uniqueName="3463" name="Column3445" queryTableFieldId="3463"/>
    <tableColumn id="3464" xr3:uid="{17AED0CD-5DCC-4FA0-B9DA-A8A15AA7B34D}" uniqueName="3464" name="Column3446" queryTableFieldId="3464"/>
    <tableColumn id="3465" xr3:uid="{C5FD06D7-0C1C-404A-B902-9DED373005C5}" uniqueName="3465" name="Column3447" queryTableFieldId="3465"/>
    <tableColumn id="3466" xr3:uid="{83A171DA-B44F-4C96-9277-3DAFE614079B}" uniqueName="3466" name="Column3448" queryTableFieldId="3466"/>
    <tableColumn id="3467" xr3:uid="{F5D8E699-EB35-4FAE-A271-B1957951263E}" uniqueName="3467" name="Column3449" queryTableFieldId="3467"/>
    <tableColumn id="3468" xr3:uid="{4E38EAFA-D4BE-44CB-BBB3-3EADD2953801}" uniqueName="3468" name="Column3450" queryTableFieldId="3468"/>
    <tableColumn id="3469" xr3:uid="{2A87C09F-59EC-4544-83D8-B0CDBAE79079}" uniqueName="3469" name="Column3451" queryTableFieldId="3469"/>
    <tableColumn id="3470" xr3:uid="{64979B01-DB47-485A-82AB-776ACE35BB3C}" uniqueName="3470" name="Column3452" queryTableFieldId="3470"/>
    <tableColumn id="3471" xr3:uid="{4D07997E-E0D3-4CD9-84D6-D83D82B8836E}" uniqueName="3471" name="Column3453" queryTableFieldId="3471"/>
    <tableColumn id="3472" xr3:uid="{11DFC323-359F-4D19-B4ED-46110C0D58B3}" uniqueName="3472" name="Column3454" queryTableFieldId="3472"/>
    <tableColumn id="3473" xr3:uid="{B4B46D2E-6FEB-4309-99EB-A59B821E5931}" uniqueName="3473" name="Column3455" queryTableFieldId="3473"/>
    <tableColumn id="3474" xr3:uid="{6BDBF371-0C02-4841-B3F3-AB22219A7D20}" uniqueName="3474" name="Column3456" queryTableFieldId="3474"/>
    <tableColumn id="3475" xr3:uid="{627A0017-8112-4CD4-B6CA-DBC714941A87}" uniqueName="3475" name="Column3457" queryTableFieldId="3475"/>
    <tableColumn id="3476" xr3:uid="{B8644415-406A-42E7-8BCE-8D559EA61497}" uniqueName="3476" name="Column3458" queryTableFieldId="3476"/>
    <tableColumn id="3477" xr3:uid="{EDACC304-A26A-41EA-B603-825319AD142C}" uniqueName="3477" name="Column3459" queryTableFieldId="3477"/>
    <tableColumn id="3478" xr3:uid="{D3817E82-07C5-4452-8721-9D6A2A08913F}" uniqueName="3478" name="Column3460" queryTableFieldId="3478"/>
    <tableColumn id="3479" xr3:uid="{B680E139-5927-4C6F-AE8B-633134C861DB}" uniqueName="3479" name="Column3461" queryTableFieldId="3479"/>
    <tableColumn id="3480" xr3:uid="{19895BAE-4ECD-497A-B107-934AE7E25E74}" uniqueName="3480" name="Column3462" queryTableFieldId="3480"/>
    <tableColumn id="3481" xr3:uid="{84C2F6B4-A0A9-4EEB-9495-9068E9FCA2B2}" uniqueName="3481" name="Column3463" queryTableFieldId="3481"/>
    <tableColumn id="3482" xr3:uid="{98423340-39EC-47C8-A3A6-6A092536AC07}" uniqueName="3482" name="Column3464" queryTableFieldId="3482"/>
    <tableColumn id="3483" xr3:uid="{AA370CBD-9ED0-43FA-8ADE-7EA3328AC780}" uniqueName="3483" name="Column3465" queryTableFieldId="3483"/>
    <tableColumn id="3484" xr3:uid="{04F80FA2-29A5-4C3A-9878-E6DC283FF6F4}" uniqueName="3484" name="Column3466" queryTableFieldId="3484"/>
    <tableColumn id="3485" xr3:uid="{5B77E02E-DE98-4476-A742-918AE66D1497}" uniqueName="3485" name="Column3467" queryTableFieldId="3485"/>
    <tableColumn id="3486" xr3:uid="{F7FE4DF9-0444-421D-8CA1-BD1C969C9E46}" uniqueName="3486" name="Column3468" queryTableFieldId="3486"/>
    <tableColumn id="3487" xr3:uid="{4506A7D0-19CD-48CC-BAA4-91D8E174755B}" uniqueName="3487" name="Column3469" queryTableFieldId="3487"/>
    <tableColumn id="3488" xr3:uid="{969BDE62-FD17-46A2-8337-D53756E1E8AC}" uniqueName="3488" name="Column3470" queryTableFieldId="3488"/>
    <tableColumn id="3489" xr3:uid="{47CED363-7989-4373-8BA0-D43C8FFAB769}" uniqueName="3489" name="Column3471" queryTableFieldId="3489"/>
    <tableColumn id="3490" xr3:uid="{98DB454C-4F86-4325-8A9E-1A3CC02EE4AA}" uniqueName="3490" name="Column3472" queryTableFieldId="3490"/>
    <tableColumn id="3491" xr3:uid="{FA231C20-16DD-4735-8D2C-C03BDD47F112}" uniqueName="3491" name="Column3473" queryTableFieldId="3491"/>
    <tableColumn id="3492" xr3:uid="{992AE6D7-1CBD-43E7-9BE0-FC2B8CB65BC8}" uniqueName="3492" name="Column3474" queryTableFieldId="3492"/>
    <tableColumn id="3493" xr3:uid="{84007653-C640-4825-B004-7725963BA054}" uniqueName="3493" name="Column3475" queryTableFieldId="3493"/>
    <tableColumn id="3494" xr3:uid="{264F1C58-7F64-466F-BB57-98D0A1F14272}" uniqueName="3494" name="Column3476" queryTableFieldId="3494"/>
    <tableColumn id="3495" xr3:uid="{79054010-244F-4069-AAC9-36622D253715}" uniqueName="3495" name="Column3477" queryTableFieldId="3495"/>
    <tableColumn id="3496" xr3:uid="{97E683C8-96E5-4349-A86E-DED40D596FD1}" uniqueName="3496" name="Column3478" queryTableFieldId="3496"/>
    <tableColumn id="3497" xr3:uid="{11557C21-5AFB-4744-89BB-C9E194EB16B6}" uniqueName="3497" name="Column3479" queryTableFieldId="3497"/>
    <tableColumn id="3498" xr3:uid="{40AD0B17-C2EF-4726-909E-DA8EAFF7E174}" uniqueName="3498" name="Column3480" queryTableFieldId="3498"/>
    <tableColumn id="3499" xr3:uid="{250CBE6D-A105-4AF1-A6E0-085A075025EE}" uniqueName="3499" name="Column3481" queryTableFieldId="3499"/>
    <tableColumn id="3500" xr3:uid="{0756206E-6572-4E27-A560-C35448FBB004}" uniqueName="3500" name="Column3482" queryTableFieldId="3500"/>
    <tableColumn id="3501" xr3:uid="{7B3926C3-D0AE-497D-A733-A80941264823}" uniqueName="3501" name="Column3483" queryTableFieldId="3501"/>
    <tableColumn id="3502" xr3:uid="{846EF07A-CE9E-46CF-91FA-4A03A4477EE5}" uniqueName="3502" name="Column3484" queryTableFieldId="3502"/>
    <tableColumn id="3503" xr3:uid="{09B40D86-ACC2-4E9B-AB73-5B0BF0B99168}" uniqueName="3503" name="Column3485" queryTableFieldId="3503"/>
    <tableColumn id="3504" xr3:uid="{19812F5D-2987-46DE-8600-8BF2F28F2D13}" uniqueName="3504" name="Column3486" queryTableFieldId="3504"/>
    <tableColumn id="3505" xr3:uid="{DFEAAD8D-D66C-473F-B9E9-4B07FA3971AB}" uniqueName="3505" name="Column3487" queryTableFieldId="3505"/>
    <tableColumn id="3506" xr3:uid="{8D313088-D032-4612-8022-B4103B44D3E4}" uniqueName="3506" name="Column3488" queryTableFieldId="3506"/>
    <tableColumn id="3507" xr3:uid="{DC9C7932-C596-4A33-8529-CC3E544888F8}" uniqueName="3507" name="Column3489" queryTableFieldId="3507"/>
    <tableColumn id="3508" xr3:uid="{CA8B336C-344A-404F-98DC-42518BA9476B}" uniqueName="3508" name="Column3490" queryTableFieldId="3508"/>
    <tableColumn id="3509" xr3:uid="{79A77886-9226-499C-AD5F-0F929611AE5F}" uniqueName="3509" name="Column3491" queryTableFieldId="3509"/>
    <tableColumn id="3510" xr3:uid="{93AB4488-F073-4BF5-BE83-84BF2FFE0671}" uniqueName="3510" name="Column3492" queryTableFieldId="3510"/>
    <tableColumn id="3511" xr3:uid="{31664E1E-9F94-4FA3-8BF6-BB36BB62DF20}" uniqueName="3511" name="Column3493" queryTableFieldId="3511"/>
    <tableColumn id="3512" xr3:uid="{CFF07BB3-992E-4B8D-A849-469C0DF3C98D}" uniqueName="3512" name="Column3494" queryTableFieldId="3512"/>
    <tableColumn id="3513" xr3:uid="{A8168DBE-839B-4C2C-9230-117F7D4CCFF3}" uniqueName="3513" name="Column3495" queryTableFieldId="3513"/>
    <tableColumn id="3514" xr3:uid="{7CE58B8C-317A-4EC1-838D-B583F87AD982}" uniqueName="3514" name="Column3496" queryTableFieldId="3514"/>
    <tableColumn id="3515" xr3:uid="{1A7FDF71-CC6C-4003-8381-4F793E4FFFAD}" uniqueName="3515" name="Column3497" queryTableFieldId="3515"/>
    <tableColumn id="3516" xr3:uid="{B6F750F7-D6E0-4769-B9ED-8CDD40005E45}" uniqueName="3516" name="Column3498" queryTableFieldId="3516"/>
    <tableColumn id="3517" xr3:uid="{BA5ACE5A-B83B-42DA-B990-E559B184CB9B}" uniqueName="3517" name="Column3499" queryTableFieldId="3517"/>
    <tableColumn id="3518" xr3:uid="{2835C135-63D2-4C2C-8FBB-C7DD3032CA18}" uniqueName="3518" name="Column3500" queryTableFieldId="3518"/>
    <tableColumn id="3519" xr3:uid="{EF8580DB-7D43-4202-B9BB-5563B7550303}" uniqueName="3519" name="Column3501" queryTableFieldId="3519"/>
    <tableColumn id="3520" xr3:uid="{787FC08D-A45A-42FB-A6CD-556733C65077}" uniqueName="3520" name="Column3502" queryTableFieldId="3520"/>
    <tableColumn id="3521" xr3:uid="{281834D3-C1C9-468F-A6A3-7E1ED9441F23}" uniqueName="3521" name="Column3503" queryTableFieldId="3521"/>
    <tableColumn id="3522" xr3:uid="{C197429C-0CA2-4E0C-B9FA-F41BF25EEDBD}" uniqueName="3522" name="Column3504" queryTableFieldId="3522"/>
    <tableColumn id="3523" xr3:uid="{50A225D4-A5F8-4A06-980F-1BE4472A036E}" uniqueName="3523" name="Column3505" queryTableFieldId="3523"/>
    <tableColumn id="3524" xr3:uid="{7EB4511F-CF6C-4FF7-A45D-7304F853E57E}" uniqueName="3524" name="Column3506" queryTableFieldId="3524"/>
    <tableColumn id="3525" xr3:uid="{1E0D4643-046B-410F-90B6-4481055230AE}" uniqueName="3525" name="Column3507" queryTableFieldId="3525"/>
    <tableColumn id="3526" xr3:uid="{01E4F9C2-6D94-476B-A007-6FE7017E09C8}" uniqueName="3526" name="Column3508" queryTableFieldId="3526"/>
    <tableColumn id="3527" xr3:uid="{85A06024-92BD-4B46-AE8F-357FA024A130}" uniqueName="3527" name="Column3509" queryTableFieldId="3527"/>
    <tableColumn id="3528" xr3:uid="{BEEF432D-287E-459D-9668-71FF8AF75C55}" uniqueName="3528" name="Column3510" queryTableFieldId="3528"/>
    <tableColumn id="3529" xr3:uid="{D6AD29DE-0243-41E5-BF8F-146AE4B297DF}" uniqueName="3529" name="Column3511" queryTableFieldId="3529"/>
    <tableColumn id="3530" xr3:uid="{0CFE3F93-627D-44CB-A35A-248DE3435037}" uniqueName="3530" name="Column3512" queryTableFieldId="3530"/>
    <tableColumn id="3531" xr3:uid="{EF77BC7A-BD85-4A4C-BEF6-8CC68484759B}" uniqueName="3531" name="Column3513" queryTableFieldId="3531"/>
    <tableColumn id="3532" xr3:uid="{EC83D521-7FA2-42EF-B979-B0FE6B85A3C6}" uniqueName="3532" name="Column3514" queryTableFieldId="3532"/>
    <tableColumn id="3533" xr3:uid="{AF055AB9-CD1D-473A-9526-B8C12F646444}" uniqueName="3533" name="Column3515" queryTableFieldId="3533"/>
    <tableColumn id="3534" xr3:uid="{DA94F563-B822-46BE-ADEB-37FD017EEE37}" uniqueName="3534" name="Column3516" queryTableFieldId="3534"/>
    <tableColumn id="3535" xr3:uid="{8A8EB60C-3A63-4AA2-86C3-0E74902F88D8}" uniqueName="3535" name="Column3517" queryTableFieldId="3535"/>
    <tableColumn id="3536" xr3:uid="{F476079D-483D-423F-B658-415199A792CA}" uniqueName="3536" name="Column3518" queryTableFieldId="3536"/>
    <tableColumn id="3537" xr3:uid="{DBC74D3B-ACD0-4D1D-A46C-1CF4E079602E}" uniqueName="3537" name="Column3519" queryTableFieldId="3537"/>
    <tableColumn id="3538" xr3:uid="{E85FB01B-91E5-46B2-9A54-E91F95718FBD}" uniqueName="3538" name="Column3520" queryTableFieldId="3538"/>
    <tableColumn id="3539" xr3:uid="{F93A7CC2-C2D5-41CF-A945-65D5C58FE33D}" uniqueName="3539" name="Column3521" queryTableFieldId="3539"/>
    <tableColumn id="3540" xr3:uid="{8408D761-F4CF-40A0-AB29-399652737CC9}" uniqueName="3540" name="Column3522" queryTableFieldId="3540"/>
    <tableColumn id="3541" xr3:uid="{E959C377-1C52-4C28-8121-FF01EAFE71E5}" uniqueName="3541" name="Column3523" queryTableFieldId="3541"/>
    <tableColumn id="3542" xr3:uid="{998D0602-81F5-4754-B935-0BB752EEC289}" uniqueName="3542" name="Column3524" queryTableFieldId="3542"/>
    <tableColumn id="3543" xr3:uid="{6C4A0374-C135-48B4-A3F7-4BCA3EECD5A3}" uniqueName="3543" name="Column3525" queryTableFieldId="3543"/>
    <tableColumn id="3544" xr3:uid="{C2431595-A4AA-4962-8AE4-781F76BCE8B5}" uniqueName="3544" name="Column3526" queryTableFieldId="3544"/>
    <tableColumn id="3545" xr3:uid="{DFE5EFED-4F57-4C79-8707-85659F027B06}" uniqueName="3545" name="Column3527" queryTableFieldId="3545"/>
    <tableColumn id="3546" xr3:uid="{FA481D27-F076-4E56-86D4-902481B8ADAD}" uniqueName="3546" name="Column3528" queryTableFieldId="3546"/>
    <tableColumn id="3547" xr3:uid="{B97EB1D6-FD4F-4E44-8DA5-C80ED3FC7755}" uniqueName="3547" name="Column3529" queryTableFieldId="3547"/>
    <tableColumn id="3548" xr3:uid="{284D0FF2-5E95-4CE2-B9B7-A5DC498DBAD1}" uniqueName="3548" name="Column3530" queryTableFieldId="3548"/>
    <tableColumn id="3549" xr3:uid="{12FD1998-5B8E-4471-89D9-5ED9FE713F9F}" uniqueName="3549" name="Column3531" queryTableFieldId="3549"/>
    <tableColumn id="3550" xr3:uid="{7AC83476-2EB6-4640-A518-CE940C17FFCA}" uniqueName="3550" name="Column3532" queryTableFieldId="3550"/>
    <tableColumn id="3551" xr3:uid="{469B2909-CC7B-43A8-BA0D-C5DFDAD6B334}" uniqueName="3551" name="Column3533" queryTableFieldId="3551"/>
    <tableColumn id="3552" xr3:uid="{CF8543D0-401F-406F-B0E8-97E8B6B65230}" uniqueName="3552" name="Column3534" queryTableFieldId="3552"/>
    <tableColumn id="3553" xr3:uid="{858F1F7C-C0ED-47E4-BF21-AA4CA15947B4}" uniqueName="3553" name="Column3535" queryTableFieldId="3553"/>
    <tableColumn id="3554" xr3:uid="{FDC5E25A-D340-4A92-8D00-305FBAA389A0}" uniqueName="3554" name="Column3536" queryTableFieldId="3554"/>
    <tableColumn id="3555" xr3:uid="{DD313D7F-C95D-4328-8C94-AF6AE2A935A3}" uniqueName="3555" name="Column3537" queryTableFieldId="3555"/>
    <tableColumn id="3556" xr3:uid="{E0FF5C36-45BB-45C1-84ED-A448D5FBF89A}" uniqueName="3556" name="Column3538" queryTableFieldId="3556"/>
    <tableColumn id="3557" xr3:uid="{7CE7108B-6B0B-49F8-8E81-ABDE281C2932}" uniqueName="3557" name="Column3539" queryTableFieldId="3557"/>
    <tableColumn id="3558" xr3:uid="{0B1EC967-788A-4B45-80C8-BDC622BE297F}" uniqueName="3558" name="Column3540" queryTableFieldId="3558"/>
    <tableColumn id="3559" xr3:uid="{18FC5590-6F3B-4438-912D-B1AF0F6A6536}" uniqueName="3559" name="Column3541" queryTableFieldId="3559"/>
    <tableColumn id="3560" xr3:uid="{FF7E7500-3832-4961-8F34-74F3DA53C555}" uniqueName="3560" name="Column3542" queryTableFieldId="3560"/>
    <tableColumn id="3561" xr3:uid="{34EBEAE1-AA91-41CF-A219-8FCD5FF69563}" uniqueName="3561" name="Column3543" queryTableFieldId="3561"/>
    <tableColumn id="3562" xr3:uid="{D7D61BAE-4525-492F-96FD-F9C8CD0DD481}" uniqueName="3562" name="Column3544" queryTableFieldId="3562"/>
    <tableColumn id="3563" xr3:uid="{3026F9D0-1768-484D-815E-D0C9D5B1CB0E}" uniqueName="3563" name="Column3545" queryTableFieldId="3563"/>
    <tableColumn id="3564" xr3:uid="{8B3AEB3C-462A-4643-9024-A97E9311CD3D}" uniqueName="3564" name="Column3546" queryTableFieldId="3564"/>
    <tableColumn id="3565" xr3:uid="{DE9CB7BD-37AE-42D4-B51D-D91609023421}" uniqueName="3565" name="Column3547" queryTableFieldId="3565"/>
    <tableColumn id="3566" xr3:uid="{0B5E3C1B-2928-45C2-AA66-45D15DEDE6B6}" uniqueName="3566" name="Column3548" queryTableFieldId="3566"/>
    <tableColumn id="3567" xr3:uid="{59338A19-E4BF-479C-8FEA-325353ACC5B4}" uniqueName="3567" name="Column3549" queryTableFieldId="3567"/>
    <tableColumn id="3568" xr3:uid="{3A57DBED-7E3F-4A5A-83EF-664C8282155F}" uniqueName="3568" name="Column3550" queryTableFieldId="3568"/>
    <tableColumn id="3569" xr3:uid="{AE43DE53-AD9E-4B7C-AF62-337C5537C241}" uniqueName="3569" name="Column3551" queryTableFieldId="3569"/>
    <tableColumn id="3570" xr3:uid="{FD10BD0C-8A07-4259-BA0B-8573F4B8F9B4}" uniqueName="3570" name="Column3552" queryTableFieldId="3570"/>
    <tableColumn id="3571" xr3:uid="{EA891B47-D6C4-47AC-8089-BCAE5B2160C6}" uniqueName="3571" name="Column3553" queryTableFieldId="3571"/>
    <tableColumn id="3572" xr3:uid="{E65A3FE4-606F-44B4-80E1-2B38E547A392}" uniqueName="3572" name="Column3554" queryTableFieldId="3572"/>
    <tableColumn id="3573" xr3:uid="{B4660D81-6ED0-4E81-95B0-E7CBA0E7A4B1}" uniqueName="3573" name="Column3555" queryTableFieldId="3573"/>
    <tableColumn id="3574" xr3:uid="{4EA612EC-8751-4B3D-AFC4-29FBA54FA626}" uniqueName="3574" name="Column3556" queryTableFieldId="3574"/>
    <tableColumn id="3575" xr3:uid="{8C19264F-BB11-408E-B75C-6569C91C762B}" uniqueName="3575" name="Column3557" queryTableFieldId="3575"/>
    <tableColumn id="3576" xr3:uid="{EE2CD7F4-896F-40B4-B5AC-DD73F7002BEE}" uniqueName="3576" name="Column3558" queryTableFieldId="3576"/>
    <tableColumn id="3577" xr3:uid="{217FB2F5-3B88-43C8-B612-61493EACCF5E}" uniqueName="3577" name="Column3559" queryTableFieldId="3577"/>
    <tableColumn id="3578" xr3:uid="{F0214D9A-C7CB-4877-BE03-097E9152470A}" uniqueName="3578" name="Column3560" queryTableFieldId="3578"/>
    <tableColumn id="3579" xr3:uid="{2EE20EE4-9244-489C-9A1F-E57C7BECF59C}" uniqueName="3579" name="Column3561" queryTableFieldId="3579"/>
    <tableColumn id="3580" xr3:uid="{27723C08-23E7-4905-B485-0B28E6BD8986}" uniqueName="3580" name="Column3562" queryTableFieldId="3580"/>
    <tableColumn id="3581" xr3:uid="{22A8FB24-5D66-45F4-A9A5-2E0A8877713E}" uniqueName="3581" name="Column3563" queryTableFieldId="3581"/>
    <tableColumn id="3582" xr3:uid="{E007CA55-00BE-40C9-928C-9E200879D8EA}" uniqueName="3582" name="Column3564" queryTableFieldId="3582"/>
    <tableColumn id="3583" xr3:uid="{C5D6160F-EECB-46E0-B658-F3EA274DE695}" uniqueName="3583" name="Column3565" queryTableFieldId="3583"/>
    <tableColumn id="3584" xr3:uid="{D7B323AB-A204-40E3-95D7-CD99202B0E77}" uniqueName="3584" name="Column3566" queryTableFieldId="3584"/>
    <tableColumn id="3585" xr3:uid="{FC3BCB3E-814D-44EB-BFF0-2EF2C763B22C}" uniqueName="3585" name="Column3567" queryTableFieldId="3585"/>
    <tableColumn id="3586" xr3:uid="{AC02E26C-5DB4-481A-A33A-3FE67297EDFC}" uniqueName="3586" name="Column3568" queryTableFieldId="3586"/>
    <tableColumn id="3587" xr3:uid="{6B157952-AB4A-4DAB-B8DE-D17EA1F32028}" uniqueName="3587" name="Column3569" queryTableFieldId="3587"/>
    <tableColumn id="3588" xr3:uid="{45DE6E93-E789-453F-9950-CE0C97C776CF}" uniqueName="3588" name="Column3570" queryTableFieldId="3588"/>
    <tableColumn id="3589" xr3:uid="{D2B3D3AF-0AAF-451B-AA4C-EAEF634990B1}" uniqueName="3589" name="Column3571" queryTableFieldId="3589"/>
    <tableColumn id="3590" xr3:uid="{7986DD56-F2A0-478C-86D6-C98450148EB4}" uniqueName="3590" name="Column3572" queryTableFieldId="3590"/>
    <tableColumn id="3591" xr3:uid="{A7C3E632-3680-4AAC-8B56-870E3A0CF5C4}" uniqueName="3591" name="Column3573" queryTableFieldId="3591"/>
    <tableColumn id="3592" xr3:uid="{20BCCFC0-63D1-461F-90FB-68E1989E878D}" uniqueName="3592" name="Column3574" queryTableFieldId="3592"/>
    <tableColumn id="3593" xr3:uid="{1934BF36-AA06-43FA-AE5A-77E0D90FECD2}" uniqueName="3593" name="Column3575" queryTableFieldId="3593"/>
    <tableColumn id="3594" xr3:uid="{A94832E2-B6EC-48C1-99E9-1BFCCE201858}" uniqueName="3594" name="Column3576" queryTableFieldId="3594"/>
    <tableColumn id="3595" xr3:uid="{A1B7643B-8C57-4339-8570-28F223DD66AF}" uniqueName="3595" name="Column3577" queryTableFieldId="3595"/>
    <tableColumn id="3596" xr3:uid="{B64C13CF-D4F5-460F-82AA-D5B98880D93F}" uniqueName="3596" name="Column3578" queryTableFieldId="3596"/>
    <tableColumn id="3597" xr3:uid="{85DC3E8A-B268-4AAE-8FFB-2250D44E404C}" uniqueName="3597" name="Column3579" queryTableFieldId="3597"/>
    <tableColumn id="3598" xr3:uid="{4C826C21-9FD3-4F40-9F88-E3CDDDA2E37B}" uniqueName="3598" name="Column3580" queryTableFieldId="3598"/>
    <tableColumn id="3599" xr3:uid="{794D1771-501E-4AC4-8218-AFCAB401AD75}" uniqueName="3599" name="Column3581" queryTableFieldId="3599"/>
    <tableColumn id="3600" xr3:uid="{91BF983E-F177-459C-A557-549E501C7556}" uniqueName="3600" name="Column3582" queryTableFieldId="3600"/>
    <tableColumn id="3601" xr3:uid="{0CAD20B2-1AEA-4880-81CF-7807B6F3FE61}" uniqueName="3601" name="Column3583" queryTableFieldId="3601"/>
    <tableColumn id="3602" xr3:uid="{1144415E-58E7-423C-A8D4-E10689455982}" uniqueName="3602" name="Column3584" queryTableFieldId="3602"/>
    <tableColumn id="3603" xr3:uid="{37CFF441-DFB5-43DB-BCCB-B58CED21BCA0}" uniqueName="3603" name="Column3585" queryTableFieldId="3603"/>
    <tableColumn id="3604" xr3:uid="{3D22B950-0ECB-427C-AC53-8CEC5E9B2D99}" uniqueName="3604" name="Column3586" queryTableFieldId="3604"/>
    <tableColumn id="3605" xr3:uid="{9CF5C141-3188-470C-9F77-A17455F29908}" uniqueName="3605" name="Column3587" queryTableFieldId="3605"/>
    <tableColumn id="3606" xr3:uid="{92DDF598-4471-4887-B892-A3E7A42DE20F}" uniqueName="3606" name="Column3588" queryTableFieldId="3606"/>
    <tableColumn id="3607" xr3:uid="{6B59868B-960D-435F-B665-28B45D1DDD55}" uniqueName="3607" name="Column3589" queryTableFieldId="3607"/>
    <tableColumn id="3608" xr3:uid="{1B00B180-6842-48A5-8769-C75A1A42F8A2}" uniqueName="3608" name="Column3590" queryTableFieldId="3608"/>
    <tableColumn id="3609" xr3:uid="{261C4DE6-4160-468C-B158-40758EB3CB67}" uniqueName="3609" name="Column3591" queryTableFieldId="3609"/>
    <tableColumn id="3610" xr3:uid="{6CEA6FE0-BABC-4AF9-9BBA-46212455264D}" uniqueName="3610" name="Column3592" queryTableFieldId="3610"/>
    <tableColumn id="3611" xr3:uid="{7C7D88A7-A2B5-4506-9E2E-A670842F62AA}" uniqueName="3611" name="Column3593" queryTableFieldId="3611"/>
    <tableColumn id="3612" xr3:uid="{22640D36-91B0-4CBB-B4BF-0AC234CD71C1}" uniqueName="3612" name="Column3594" queryTableFieldId="3612"/>
    <tableColumn id="3613" xr3:uid="{28E2B917-C46C-4A90-B15A-F74481071B57}" uniqueName="3613" name="Column3595" queryTableFieldId="3613"/>
    <tableColumn id="3614" xr3:uid="{736939C1-ABA2-4BB0-A463-1AFCFA0AFF15}" uniqueName="3614" name="Column3596" queryTableFieldId="3614"/>
    <tableColumn id="3615" xr3:uid="{A30EC6B0-0E94-4784-8C36-06AFCAD932E4}" uniqueName="3615" name="Column3597" queryTableFieldId="3615"/>
    <tableColumn id="3616" xr3:uid="{4958E533-C918-42C1-8C75-313258A68501}" uniqueName="3616" name="Column3598" queryTableFieldId="3616"/>
    <tableColumn id="3617" xr3:uid="{156AA807-C330-4F5F-BB07-240A33B1790B}" uniqueName="3617" name="Column3599" queryTableFieldId="3617"/>
    <tableColumn id="3618" xr3:uid="{66F15DBE-0183-4BD8-906D-47E41932359E}" uniqueName="3618" name="Column3600" queryTableFieldId="3618"/>
    <tableColumn id="3619" xr3:uid="{6387B3F7-FC94-4A2E-A3CB-EEC912973149}" uniqueName="3619" name="Column3601" queryTableFieldId="3619"/>
    <tableColumn id="3620" xr3:uid="{EB43C0E7-33B3-4B75-9130-00A1439BA7B3}" uniqueName="3620" name="Column3602" queryTableFieldId="3620"/>
    <tableColumn id="3621" xr3:uid="{2F01BE87-3CFF-4DBC-B314-B195E108D8C3}" uniqueName="3621" name="Column3603" queryTableFieldId="3621"/>
    <tableColumn id="3622" xr3:uid="{3E340F5B-9C98-45D2-933E-1B0965807018}" uniqueName="3622" name="Column3604" queryTableFieldId="3622"/>
    <tableColumn id="3623" xr3:uid="{DBE88304-7E36-4C02-80F0-57B16C687D4A}" uniqueName="3623" name="Column3605" queryTableFieldId="3623"/>
    <tableColumn id="3624" xr3:uid="{8E12991C-F17D-40CB-8D18-2C78378CD57B}" uniqueName="3624" name="Column3606" queryTableFieldId="3624"/>
    <tableColumn id="3625" xr3:uid="{B4D89385-791C-4353-89F8-C5CECA2B38E1}" uniqueName="3625" name="Column3607" queryTableFieldId="3625"/>
    <tableColumn id="3626" xr3:uid="{79185BEB-7D06-4676-8862-3F09E8118C3B}" uniqueName="3626" name="Column3608" queryTableFieldId="3626"/>
    <tableColumn id="3627" xr3:uid="{1C198CF2-AFFC-4764-AD36-F3582C6CBCB0}" uniqueName="3627" name="Column3609" queryTableFieldId="3627"/>
    <tableColumn id="3628" xr3:uid="{F9F9E467-9A10-4688-B70A-146244C5F20C}" uniqueName="3628" name="Column3610" queryTableFieldId="3628"/>
    <tableColumn id="3629" xr3:uid="{01AA4FEA-B533-43EF-A102-0EB6C92DF27D}" uniqueName="3629" name="Column3611" queryTableFieldId="3629"/>
    <tableColumn id="3630" xr3:uid="{DBA2A035-5710-416A-B16E-351D342CEEC2}" uniqueName="3630" name="Column3612" queryTableFieldId="3630"/>
    <tableColumn id="3631" xr3:uid="{3ACCF7D6-47DE-4656-B9B4-95FEB3ED11ED}" uniqueName="3631" name="Column3613" queryTableFieldId="3631"/>
    <tableColumn id="3632" xr3:uid="{CC9EDDDC-5262-4BFA-A8F2-11516DE9A86B}" uniqueName="3632" name="Column3614" queryTableFieldId="3632"/>
    <tableColumn id="3633" xr3:uid="{44572BBC-5197-4EA0-B1A4-C38E97934899}" uniqueName="3633" name="Column3615" queryTableFieldId="3633"/>
    <tableColumn id="3634" xr3:uid="{292BCBAC-A5B5-4647-98DE-7571E597AB11}" uniqueName="3634" name="Column3616" queryTableFieldId="3634"/>
    <tableColumn id="3635" xr3:uid="{C6FA2463-D089-4A77-BA5F-0F52B73ACE1C}" uniqueName="3635" name="Column3617" queryTableFieldId="3635"/>
    <tableColumn id="3636" xr3:uid="{65C05B6F-4A9D-4699-93B6-56103DE27600}" uniqueName="3636" name="Column3618" queryTableFieldId="3636"/>
    <tableColumn id="3637" xr3:uid="{DB5CD14D-7FF0-47E2-A9F2-F455BFDB398E}" uniqueName="3637" name="Column3619" queryTableFieldId="3637"/>
    <tableColumn id="3638" xr3:uid="{FC6A6596-035C-4DD0-8BD0-C53655B4DC16}" uniqueName="3638" name="Column3620" queryTableFieldId="3638"/>
    <tableColumn id="3639" xr3:uid="{5CBF0D11-C0D0-48B9-91E9-6DF060AB43BC}" uniqueName="3639" name="Column3621" queryTableFieldId="3639"/>
    <tableColumn id="3640" xr3:uid="{50E70C25-15FC-473F-AFA5-3F8F6F4D7B92}" uniqueName="3640" name="Column3622" queryTableFieldId="3640"/>
    <tableColumn id="3641" xr3:uid="{30630606-64DB-44F7-A442-3AA6E7ABA5DA}" uniqueName="3641" name="Column3623" queryTableFieldId="3641"/>
    <tableColumn id="3642" xr3:uid="{FF6F2727-8310-40CD-A964-11AF4B46F3EA}" uniqueName="3642" name="Column3624" queryTableFieldId="3642"/>
    <tableColumn id="3643" xr3:uid="{AE497BD3-A396-4602-982C-2F7D3E13EF02}" uniqueName="3643" name="Column3625" queryTableFieldId="3643"/>
    <tableColumn id="3644" xr3:uid="{12B29E40-B254-458E-864E-D0D8B0838AA9}" uniqueName="3644" name="Column3626" queryTableFieldId="3644"/>
    <tableColumn id="3645" xr3:uid="{08CAE751-CCEC-42CC-BA76-22FFEDC02BA1}" uniqueName="3645" name="Column3627" queryTableFieldId="3645"/>
    <tableColumn id="3646" xr3:uid="{4853AEAC-729B-4BB5-9CEC-41D0085E6472}" uniqueName="3646" name="Column3628" queryTableFieldId="3646"/>
    <tableColumn id="3647" xr3:uid="{10B8C3A1-EA14-47E0-BB1F-73E031EFF1D0}" uniqueName="3647" name="Column3629" queryTableFieldId="3647"/>
    <tableColumn id="3648" xr3:uid="{5963FAEB-CE0B-431E-9372-C329ED4C7C71}" uniqueName="3648" name="Column3630" queryTableFieldId="3648"/>
    <tableColumn id="3649" xr3:uid="{2E92B5DC-429A-46EA-B363-8AAD17B757DC}" uniqueName="3649" name="Column3631" queryTableFieldId="3649"/>
    <tableColumn id="3650" xr3:uid="{48F5E396-3FBD-4501-B1DD-DFA412F21A3D}" uniqueName="3650" name="Column3632" queryTableFieldId="3650"/>
    <tableColumn id="3651" xr3:uid="{D0ECE85B-8AD5-4FC4-8415-C0861DF2E130}" uniqueName="3651" name="Column3633" queryTableFieldId="3651"/>
    <tableColumn id="3652" xr3:uid="{C4033BAE-5E72-4643-A8EC-6823175AA3C0}" uniqueName="3652" name="Column3634" queryTableFieldId="3652"/>
    <tableColumn id="3653" xr3:uid="{8CFFAE6F-EF2B-4ABE-9467-86A55D53E452}" uniqueName="3653" name="Column3635" queryTableFieldId="3653"/>
    <tableColumn id="3654" xr3:uid="{FA42B5C4-63B5-4EAA-98BF-8B674FF01B15}" uniqueName="3654" name="Column3636" queryTableFieldId="3654"/>
    <tableColumn id="3655" xr3:uid="{6E89F21E-5812-455E-ACC7-DACB6B2516A6}" uniqueName="3655" name="Column3637" queryTableFieldId="3655"/>
    <tableColumn id="3656" xr3:uid="{EF31D090-7918-41B7-9022-2FFEA2B204B6}" uniqueName="3656" name="Column3638" queryTableFieldId="3656"/>
    <tableColumn id="3657" xr3:uid="{8170D2C9-AE3F-4559-B83F-DFB120E75BF5}" uniqueName="3657" name="Column3639" queryTableFieldId="3657"/>
    <tableColumn id="3658" xr3:uid="{3D9F3761-B01E-4F9C-9659-A08428B58C4D}" uniqueName="3658" name="Column3640" queryTableFieldId="3658"/>
    <tableColumn id="3659" xr3:uid="{7A22220C-0935-4E20-8443-94340986B219}" uniqueName="3659" name="Column3641" queryTableFieldId="3659"/>
    <tableColumn id="3660" xr3:uid="{DA21EC23-F46A-440E-9A45-61F867ABD563}" uniqueName="3660" name="Column3642" queryTableFieldId="3660"/>
    <tableColumn id="3661" xr3:uid="{640561C7-519C-407D-8F68-B9A5AB97A448}" uniqueName="3661" name="Column3643" queryTableFieldId="3661"/>
    <tableColumn id="3662" xr3:uid="{491FF93B-0FE7-4C3F-9DDC-4758DF24D146}" uniqueName="3662" name="Column3644" queryTableFieldId="3662"/>
    <tableColumn id="3663" xr3:uid="{821EB993-4C84-4E8D-A242-A138B57E81F7}" uniqueName="3663" name="Column3645" queryTableFieldId="3663"/>
    <tableColumn id="3664" xr3:uid="{CF611B1A-20B6-4ACD-B627-1A62DD2C963F}" uniqueName="3664" name="Column3646" queryTableFieldId="3664"/>
    <tableColumn id="3665" xr3:uid="{BC8F8DCF-4BAA-4418-8CB9-D381F994661C}" uniqueName="3665" name="Column3647" queryTableFieldId="3665"/>
    <tableColumn id="3666" xr3:uid="{FC674BB2-FFA5-48F9-B8F9-CD3C3DD8A34E}" uniqueName="3666" name="Column3648" queryTableFieldId="3666"/>
    <tableColumn id="3667" xr3:uid="{F9EF2DB3-FC0B-43B5-9381-02E72FF56FB5}" uniqueName="3667" name="Column3649" queryTableFieldId="3667"/>
    <tableColumn id="3668" xr3:uid="{66319541-E7F3-49E1-A1A2-4A8640C68CF5}" uniqueName="3668" name="Column3650" queryTableFieldId="3668"/>
    <tableColumn id="3669" xr3:uid="{C159CE19-E3EF-4AF0-9AEE-C4C1113B79B3}" uniqueName="3669" name="Column3651" queryTableFieldId="3669"/>
    <tableColumn id="3670" xr3:uid="{AB333994-F988-4F16-9186-C548127B0377}" uniqueName="3670" name="Column3652" queryTableFieldId="3670"/>
    <tableColumn id="3671" xr3:uid="{28BECBDD-FF49-4F11-AA93-1E09B4A175AD}" uniqueName="3671" name="Column3653" queryTableFieldId="3671"/>
    <tableColumn id="3672" xr3:uid="{998A0044-1F78-4238-B1F4-13BD6597207D}" uniqueName="3672" name="Column3654" queryTableFieldId="3672"/>
    <tableColumn id="3673" xr3:uid="{8A5F5194-12D2-4A19-8DF9-6F11C0A4D1FE}" uniqueName="3673" name="Column3655" queryTableFieldId="3673"/>
    <tableColumn id="3674" xr3:uid="{046DE128-8EFD-4909-890E-A722E7CA5382}" uniqueName="3674" name="Column3656" queryTableFieldId="3674"/>
    <tableColumn id="3675" xr3:uid="{93086CF5-4ADB-4C4E-900E-647FFA15F086}" uniqueName="3675" name="Column3657" queryTableFieldId="3675"/>
    <tableColumn id="3676" xr3:uid="{7A5AF82D-E3F7-43E6-B27C-61F05DC7ADFB}" uniqueName="3676" name="Column3658" queryTableFieldId="3676"/>
    <tableColumn id="3677" xr3:uid="{D8528771-BF8F-436E-9652-F91BD83DDB13}" uniqueName="3677" name="Column3659" queryTableFieldId="3677"/>
    <tableColumn id="3678" xr3:uid="{8EF99B98-211B-44B1-9911-403A82317589}" uniqueName="3678" name="Column3660" queryTableFieldId="3678"/>
    <tableColumn id="3679" xr3:uid="{36CDEB80-B5DA-4F1C-986A-2A833545430B}" uniqueName="3679" name="Column3661" queryTableFieldId="3679"/>
    <tableColumn id="3680" xr3:uid="{F3C42B49-AA41-46A4-899E-029BA693B150}" uniqueName="3680" name="Column3662" queryTableFieldId="3680"/>
    <tableColumn id="3681" xr3:uid="{DD6B7A1B-A9B9-4730-A8EF-F7202CD83A34}" uniqueName="3681" name="Column3663" queryTableFieldId="3681"/>
    <tableColumn id="3682" xr3:uid="{0AE58105-0A39-41E3-B409-726FF3BF5ED5}" uniqueName="3682" name="Column3664" queryTableFieldId="3682"/>
    <tableColumn id="3683" xr3:uid="{32885184-FFD4-44ED-A664-B344E640BEF2}" uniqueName="3683" name="Column3665" queryTableFieldId="3683"/>
    <tableColumn id="3684" xr3:uid="{029EDC3B-D92C-4791-B631-CDAB9C90E4EA}" uniqueName="3684" name="Column3666" queryTableFieldId="3684"/>
    <tableColumn id="3685" xr3:uid="{6285A00D-48B3-4295-88CF-DD60FDF4BD31}" uniqueName="3685" name="Column3667" queryTableFieldId="3685"/>
    <tableColumn id="3686" xr3:uid="{4943ABB8-7FC4-4784-AA6B-3D1985E2BF03}" uniqueName="3686" name="Column3668" queryTableFieldId="3686"/>
    <tableColumn id="3687" xr3:uid="{440F2374-9990-4059-8C83-4858A76DDC93}" uniqueName="3687" name="Column3669" queryTableFieldId="3687"/>
    <tableColumn id="3688" xr3:uid="{A3551081-433E-430C-B4CB-610D8E389C3F}" uniqueName="3688" name="Column3670" queryTableFieldId="3688"/>
    <tableColumn id="3689" xr3:uid="{7FA240A3-10AF-4212-A2E7-9DD3F3DEE9C5}" uniqueName="3689" name="Column3671" queryTableFieldId="3689"/>
    <tableColumn id="3690" xr3:uid="{FCA6AE47-28F7-4DA5-8C89-0A5146AE035B}" uniqueName="3690" name="Column3672" queryTableFieldId="3690"/>
    <tableColumn id="3691" xr3:uid="{840C0DB8-8429-4B4A-90FD-7F172314948D}" uniqueName="3691" name="Column3673" queryTableFieldId="3691"/>
    <tableColumn id="3692" xr3:uid="{C7DA0529-D24F-47CC-96D4-61E6F013E317}" uniqueName="3692" name="Column3674" queryTableFieldId="3692"/>
    <tableColumn id="3693" xr3:uid="{316A170A-F2DD-4B8D-8D48-E057241B2CC0}" uniqueName="3693" name="Column3675" queryTableFieldId="3693"/>
    <tableColumn id="3694" xr3:uid="{7A232548-7EED-4DC9-B2B6-47A5EB28CE8C}" uniqueName="3694" name="Column3676" queryTableFieldId="3694"/>
    <tableColumn id="3695" xr3:uid="{63C324E5-600A-4BA8-857E-D68C1E09C448}" uniqueName="3695" name="Column3677" queryTableFieldId="3695"/>
    <tableColumn id="3696" xr3:uid="{E82EEA43-61FD-4CA0-93D6-22466F2F0A94}" uniqueName="3696" name="Column3678" queryTableFieldId="3696"/>
    <tableColumn id="3697" xr3:uid="{BD2F88AF-8EE0-4903-8A13-523CF4A8EB4C}" uniqueName="3697" name="Column3679" queryTableFieldId="3697"/>
    <tableColumn id="3698" xr3:uid="{8E889166-2E77-49CD-A24D-265A502093DF}" uniqueName="3698" name="Column3680" queryTableFieldId="3698"/>
    <tableColumn id="3699" xr3:uid="{DB6971A6-4EB5-4B22-8EBC-1BE478F8A0EF}" uniqueName="3699" name="Column3681" queryTableFieldId="3699"/>
    <tableColumn id="3700" xr3:uid="{0AD4BBAD-B4F6-4DBF-80FA-CDB402276A60}" uniqueName="3700" name="Column3682" queryTableFieldId="3700"/>
    <tableColumn id="3701" xr3:uid="{72027F7B-DF61-475F-B59F-F46B19012188}" uniqueName="3701" name="Column3683" queryTableFieldId="3701"/>
    <tableColumn id="3702" xr3:uid="{5BC90A21-9E53-4038-9ACD-92491BCCD294}" uniqueName="3702" name="Column3684" queryTableFieldId="3702"/>
    <tableColumn id="3703" xr3:uid="{9B573FC0-CE0E-45B5-A2CF-E5B80352EBA5}" uniqueName="3703" name="Column3685" queryTableFieldId="3703"/>
    <tableColumn id="3704" xr3:uid="{6DF530A0-9A53-4D19-9DAA-6DF8D93D1EFF}" uniqueName="3704" name="Column3686" queryTableFieldId="3704"/>
    <tableColumn id="3705" xr3:uid="{8DB198F6-59FA-4D8A-9677-E2EC0F09C5C9}" uniqueName="3705" name="Column3687" queryTableFieldId="3705"/>
    <tableColumn id="3706" xr3:uid="{CD17DCB8-68A4-4CAD-91C7-FA8F88713E10}" uniqueName="3706" name="Column3688" queryTableFieldId="3706"/>
    <tableColumn id="3707" xr3:uid="{7ADD25B5-273E-4F0F-837C-6FDE31286139}" uniqueName="3707" name="Column3689" queryTableFieldId="3707"/>
    <tableColumn id="3708" xr3:uid="{22A75963-0852-4F3E-A4CA-A41F9B1A2CD6}" uniqueName="3708" name="Column3690" queryTableFieldId="3708"/>
    <tableColumn id="3709" xr3:uid="{424651E3-3E7E-4D16-A434-A99A30D4F411}" uniqueName="3709" name="Column3691" queryTableFieldId="3709"/>
    <tableColumn id="3710" xr3:uid="{C0C21F94-8839-4B4F-930E-02CE240B3669}" uniqueName="3710" name="Column3692" queryTableFieldId="3710"/>
    <tableColumn id="3711" xr3:uid="{E1E0B5F8-3C37-4E39-96F8-9BED7E3B6331}" uniqueName="3711" name="Column3693" queryTableFieldId="3711"/>
    <tableColumn id="3712" xr3:uid="{4E8CEA3F-1C37-477E-A205-287FAB88FB29}" uniqueName="3712" name="Column3694" queryTableFieldId="3712"/>
    <tableColumn id="3713" xr3:uid="{FCFC3572-588B-4703-9495-57EC63AA3FA5}" uniqueName="3713" name="Column3695" queryTableFieldId="3713"/>
    <tableColumn id="3714" xr3:uid="{6A426FA9-96C3-444B-A68C-8B8437551E29}" uniqueName="3714" name="Column3696" queryTableFieldId="3714"/>
    <tableColumn id="3715" xr3:uid="{AEEA6CCD-2F8C-43C2-A60F-D94FDDD57781}" uniqueName="3715" name="Column3697" queryTableFieldId="3715"/>
    <tableColumn id="3716" xr3:uid="{F927B95B-6655-4928-8C22-6BC0AC70FC19}" uniqueName="3716" name="Column3698" queryTableFieldId="3716"/>
    <tableColumn id="3717" xr3:uid="{FB3B6A67-3B00-48A8-A813-75B1FBAC0C7A}" uniqueName="3717" name="Column3699" queryTableFieldId="3717"/>
    <tableColumn id="3718" xr3:uid="{5305B469-F772-4192-B1F4-EE624A337BCD}" uniqueName="3718" name="Column3700" queryTableFieldId="3718"/>
    <tableColumn id="3719" xr3:uid="{035C6CCD-56F0-47F0-9491-5BCB78512BB0}" uniqueName="3719" name="Column3701" queryTableFieldId="3719"/>
    <tableColumn id="3720" xr3:uid="{65F8D669-0CDD-46C4-A150-58FDA0D67EE3}" uniqueName="3720" name="Column3702" queryTableFieldId="3720"/>
    <tableColumn id="3721" xr3:uid="{A4D92608-3689-4306-978B-C593461E9475}" uniqueName="3721" name="Column3703" queryTableFieldId="3721"/>
    <tableColumn id="3722" xr3:uid="{DCC60A80-0F89-496D-BEB0-321CD44C9FA2}" uniqueName="3722" name="Column3704" queryTableFieldId="3722"/>
    <tableColumn id="3723" xr3:uid="{DD5128BF-3009-4F58-B1D2-719158884745}" uniqueName="3723" name="Column3705" queryTableFieldId="3723"/>
    <tableColumn id="3724" xr3:uid="{F0B4D587-F1FC-4917-BE2E-A186B1506D06}" uniqueName="3724" name="Column3706" queryTableFieldId="3724"/>
    <tableColumn id="3725" xr3:uid="{4C52A029-99B1-4BAB-96E2-5A39CE50343F}" uniqueName="3725" name="Column3707" queryTableFieldId="3725"/>
    <tableColumn id="3726" xr3:uid="{35C1C547-CF2B-4609-A29D-316B14BB357C}" uniqueName="3726" name="Column3708" queryTableFieldId="3726"/>
    <tableColumn id="3727" xr3:uid="{97791987-888A-47B4-B700-91454B1C0D0C}" uniqueName="3727" name="Column3709" queryTableFieldId="3727"/>
    <tableColumn id="3728" xr3:uid="{ED5D8703-D607-411F-9CCA-2274F056BF53}" uniqueName="3728" name="Column3710" queryTableFieldId="3728"/>
    <tableColumn id="3729" xr3:uid="{07623CBC-90DD-4032-A12B-2056FC4A14F4}" uniqueName="3729" name="Column3711" queryTableFieldId="3729"/>
    <tableColumn id="3730" xr3:uid="{2DDB278D-C700-41EA-95DD-C2053B2AA385}" uniqueName="3730" name="Column3712" queryTableFieldId="3730"/>
    <tableColumn id="3731" xr3:uid="{2464251C-8EBA-4AB4-854F-7938AFE1A1F8}" uniqueName="3731" name="Column3713" queryTableFieldId="3731"/>
    <tableColumn id="3732" xr3:uid="{BAC16304-ADDB-4FA5-AAF7-524F2F0A3F5B}" uniqueName="3732" name="Column3714" queryTableFieldId="3732"/>
    <tableColumn id="3733" xr3:uid="{AB0992B7-6FA2-4D6D-A89B-8C14BCEEA7BC}" uniqueName="3733" name="Column3715" queryTableFieldId="3733"/>
    <tableColumn id="3734" xr3:uid="{526FD584-4048-41C0-BE4F-0933F0808761}" uniqueName="3734" name="Column3716" queryTableFieldId="3734"/>
    <tableColumn id="3735" xr3:uid="{6C2732C4-64D2-4EE0-A298-43A45F41A30D}" uniqueName="3735" name="Column3717" queryTableFieldId="3735"/>
    <tableColumn id="3736" xr3:uid="{576BA754-ADF5-4039-A5E2-BFF0B666885B}" uniqueName="3736" name="Column3718" queryTableFieldId="3736"/>
    <tableColumn id="3737" xr3:uid="{4B0DAFB6-77BF-4CA6-806D-6A1CC37B8D3D}" uniqueName="3737" name="Column3719" queryTableFieldId="3737"/>
    <tableColumn id="3738" xr3:uid="{2D759719-1F8C-41C6-97AA-F60BD88C2F1C}" uniqueName="3738" name="Column3720" queryTableFieldId="3738"/>
    <tableColumn id="3739" xr3:uid="{73E0091E-8644-41B3-AE85-87DEE22AE809}" uniqueName="3739" name="Column3721" queryTableFieldId="3739"/>
    <tableColumn id="3740" xr3:uid="{F7835DBE-0D06-460E-BEB0-E8FCE6F59487}" uniqueName="3740" name="Column3722" queryTableFieldId="3740"/>
    <tableColumn id="3741" xr3:uid="{579C6EBD-E6D1-4303-A918-305CB39058A8}" uniqueName="3741" name="Column3723" queryTableFieldId="3741"/>
    <tableColumn id="3742" xr3:uid="{69EEF11F-E78F-492B-B4BE-0CA68FD0BA3F}" uniqueName="3742" name="Column3724" queryTableFieldId="3742"/>
    <tableColumn id="3743" xr3:uid="{8FA2598A-6DBB-43AC-A302-256957167C68}" uniqueName="3743" name="Column3725" queryTableFieldId="3743"/>
    <tableColumn id="3744" xr3:uid="{46473CCF-8E1A-4364-96C5-CE6C03C2FE1A}" uniqueName="3744" name="Column3726" queryTableFieldId="3744"/>
    <tableColumn id="3745" xr3:uid="{DB1A2D12-9BB7-487C-A133-C0FE0291798B}" uniqueName="3745" name="Column3727" queryTableFieldId="3745"/>
    <tableColumn id="3746" xr3:uid="{C352879D-3B70-41D3-9D57-15362F09EF7F}" uniqueName="3746" name="Column3728" queryTableFieldId="3746"/>
    <tableColumn id="3747" xr3:uid="{6767F27D-9F39-4F11-B096-C5182E5B43D3}" uniqueName="3747" name="Column3729" queryTableFieldId="3747"/>
    <tableColumn id="3748" xr3:uid="{61542C9D-A6D8-4CD0-9BE0-42FB4D0C0FE8}" uniqueName="3748" name="Column3730" queryTableFieldId="3748"/>
    <tableColumn id="3749" xr3:uid="{5B8295AD-5ED4-4DA4-83ED-A0742C008CCD}" uniqueName="3749" name="Column3731" queryTableFieldId="3749"/>
    <tableColumn id="3750" xr3:uid="{6CFD8435-A704-4480-9A27-518AAA22560A}" uniqueName="3750" name="Column3732" queryTableFieldId="3750"/>
    <tableColumn id="3751" xr3:uid="{A4D787DD-81A4-4FC1-BC11-C1F50220FA36}" uniqueName="3751" name="Column3733" queryTableFieldId="3751"/>
    <tableColumn id="3752" xr3:uid="{1BE7DD3B-9226-4491-A4E6-CA8B37CCFDD4}" uniqueName="3752" name="Column3734" queryTableFieldId="3752"/>
    <tableColumn id="3753" xr3:uid="{D81914CE-5D18-46E1-B872-570A12DD4EDC}" uniqueName="3753" name="Column3735" queryTableFieldId="3753"/>
    <tableColumn id="3754" xr3:uid="{93753639-79B5-47E4-9AD9-EDBE182D4A33}" uniqueName="3754" name="Column3736" queryTableFieldId="3754"/>
    <tableColumn id="3755" xr3:uid="{2124C930-AB6D-4189-BAE8-103B7F9B4D37}" uniqueName="3755" name="Column3737" queryTableFieldId="3755"/>
    <tableColumn id="3756" xr3:uid="{5DAE316E-5BA6-4DFD-8E94-C57367F5AD24}" uniqueName="3756" name="Column3738" queryTableFieldId="3756"/>
    <tableColumn id="3757" xr3:uid="{E125B9A2-9642-4925-9DE9-035DB13F49FA}" uniqueName="3757" name="Column3739" queryTableFieldId="3757"/>
    <tableColumn id="3758" xr3:uid="{0BDAAC14-FF29-4B95-B5A5-4E5550F5D608}" uniqueName="3758" name="Column3740" queryTableFieldId="3758"/>
    <tableColumn id="3759" xr3:uid="{5A67F16F-6D2B-4289-B546-1946021573B9}" uniqueName="3759" name="Column3741" queryTableFieldId="3759"/>
    <tableColumn id="3760" xr3:uid="{05B48C3A-85E1-48E6-B3F4-B062F153DBFA}" uniqueName="3760" name="Column3742" queryTableFieldId="3760"/>
    <tableColumn id="3761" xr3:uid="{04A6E73E-F8E8-4C41-9111-7C2DA1E4CF88}" uniqueName="3761" name="Column3743" queryTableFieldId="3761"/>
    <tableColumn id="3762" xr3:uid="{A012AEF7-81AB-46EE-9BCB-B274A9815FBA}" uniqueName="3762" name="Column3744" queryTableFieldId="3762"/>
    <tableColumn id="3763" xr3:uid="{75CEE1FB-F4B7-4D42-87E5-C09E2A62F500}" uniqueName="3763" name="Column3745" queryTableFieldId="3763"/>
    <tableColumn id="3764" xr3:uid="{6C612D59-1780-42FD-B386-97E7EC4BF23E}" uniqueName="3764" name="Column3746" queryTableFieldId="3764"/>
    <tableColumn id="3765" xr3:uid="{0E5E1C08-CA61-4612-8AE2-BFEFEA19CC92}" uniqueName="3765" name="Column3747" queryTableFieldId="3765"/>
    <tableColumn id="3766" xr3:uid="{74A02C5F-25BF-4A3F-B76A-805F1433DC02}" uniqueName="3766" name="Column3748" queryTableFieldId="3766"/>
    <tableColumn id="3767" xr3:uid="{611C9B49-B0B1-44FA-8084-775818C11BEA}" uniqueName="3767" name="Column3749" queryTableFieldId="3767"/>
    <tableColumn id="3768" xr3:uid="{908BBB47-73CC-42B3-9589-74DDBB62AAB9}" uniqueName="3768" name="Column3750" queryTableFieldId="3768"/>
    <tableColumn id="3769" xr3:uid="{F412A069-C21A-42B0-8174-11F1526A04F4}" uniqueName="3769" name="Column3751" queryTableFieldId="3769"/>
    <tableColumn id="3770" xr3:uid="{084255F2-7E5C-492A-931A-D1383DD0F6E1}" uniqueName="3770" name="Column3752" queryTableFieldId="3770"/>
    <tableColumn id="3771" xr3:uid="{671100D5-BBAF-4F33-9BA1-5B6A4DB98567}" uniqueName="3771" name="Column3753" queryTableFieldId="3771"/>
    <tableColumn id="3772" xr3:uid="{29E57A48-7E87-4435-B125-2C377FA283AF}" uniqueName="3772" name="Column3754" queryTableFieldId="3772"/>
    <tableColumn id="3773" xr3:uid="{ECEE593D-500B-4834-AC49-F7653907C88D}" uniqueName="3773" name="Column3755" queryTableFieldId="3773"/>
    <tableColumn id="3774" xr3:uid="{7807481C-C78E-4A46-9EAC-B4EF803B8087}" uniqueName="3774" name="Column3756" queryTableFieldId="3774"/>
    <tableColumn id="3775" xr3:uid="{556C556B-2F96-4985-BD80-AE94729F262E}" uniqueName="3775" name="Column3757" queryTableFieldId="3775"/>
    <tableColumn id="3776" xr3:uid="{2D6EEB7D-C0CC-45BE-BE12-1EFF91189968}" uniqueName="3776" name="Column3758" queryTableFieldId="3776"/>
    <tableColumn id="3777" xr3:uid="{10CC8B55-F882-452B-892D-B8FE50FC0A38}" uniqueName="3777" name="Column3759" queryTableFieldId="3777"/>
    <tableColumn id="3778" xr3:uid="{17C74C98-BB5B-4F3B-8F4B-7C1A288F25AB}" uniqueName="3778" name="Column3760" queryTableFieldId="3778"/>
    <tableColumn id="3779" xr3:uid="{3D1ECFEA-98EF-4452-B1B4-EFAA00E13301}" uniqueName="3779" name="Column3761" queryTableFieldId="3779"/>
    <tableColumn id="3780" xr3:uid="{BC229F8F-E695-44FA-90FC-5E80BBD81435}" uniqueName="3780" name="Column3762" queryTableFieldId="3780"/>
    <tableColumn id="3781" xr3:uid="{A85A8D6E-928A-434C-936A-ABF753F8BA6B}" uniqueName="3781" name="Column3763" queryTableFieldId="3781"/>
    <tableColumn id="3782" xr3:uid="{45B6CD62-4CB5-4A57-80EC-C13E2D0B0B61}" uniqueName="3782" name="Column3764" queryTableFieldId="3782"/>
    <tableColumn id="3783" xr3:uid="{3FF93440-0E49-4F50-9EC5-3FCEDAE26146}" uniqueName="3783" name="Column3765" queryTableFieldId="3783"/>
    <tableColumn id="3784" xr3:uid="{78C32693-CE5D-4A59-9DAC-5E61B16EFBBE}" uniqueName="3784" name="Column3766" queryTableFieldId="3784"/>
    <tableColumn id="3785" xr3:uid="{4DCB155E-568B-4D3C-84A0-3A78E04B4C16}" uniqueName="3785" name="Column3767" queryTableFieldId="3785"/>
    <tableColumn id="3786" xr3:uid="{4BC2E1B3-ED2D-42E0-99C4-73BB4743AB10}" uniqueName="3786" name="Column3768" queryTableFieldId="3786"/>
    <tableColumn id="3787" xr3:uid="{F027488F-6536-497E-AD32-5D765856FEF9}" uniqueName="3787" name="Column3769" queryTableFieldId="3787"/>
    <tableColumn id="3788" xr3:uid="{2BC8406E-0746-4737-8D69-E59153F2AC6B}" uniqueName="3788" name="Column3770" queryTableFieldId="3788"/>
    <tableColumn id="3789" xr3:uid="{BB7C99EB-27FF-4E7C-A5E9-428873D3F7E6}" uniqueName="3789" name="Column3771" queryTableFieldId="3789"/>
    <tableColumn id="3790" xr3:uid="{583B17B2-D7F8-438A-B134-83C640ED7C1B}" uniqueName="3790" name="Column3772" queryTableFieldId="3790"/>
    <tableColumn id="3791" xr3:uid="{89B0A16A-CA52-4091-B061-4197FDA46151}" uniqueName="3791" name="Column3773" queryTableFieldId="3791"/>
    <tableColumn id="3792" xr3:uid="{D359AA47-B4F3-47E9-A963-2EDF0359AE0A}" uniqueName="3792" name="Column3774" queryTableFieldId="3792"/>
    <tableColumn id="3793" xr3:uid="{CA4A7F35-0949-4845-8F32-03078CB83D27}" uniqueName="3793" name="Column3775" queryTableFieldId="3793"/>
    <tableColumn id="3794" xr3:uid="{EC374DFC-486A-425E-BBFC-9C69F0D885F5}" uniqueName="3794" name="Column3776" queryTableFieldId="3794"/>
    <tableColumn id="3795" xr3:uid="{C6864EFF-B265-44CC-8E43-BE833F44C0B3}" uniqueName="3795" name="Column3777" queryTableFieldId="3795"/>
    <tableColumn id="3796" xr3:uid="{D938ADA3-E55B-4B2D-9A36-74EE3D95A3C6}" uniqueName="3796" name="Column3778" queryTableFieldId="3796"/>
    <tableColumn id="3797" xr3:uid="{0E083035-632A-408A-8FF1-28B854FEDDB2}" uniqueName="3797" name="Column3779" queryTableFieldId="3797"/>
    <tableColumn id="3798" xr3:uid="{5577EF18-ECE8-4AF8-976A-79ECFBBF664C}" uniqueName="3798" name="Column3780" queryTableFieldId="3798"/>
    <tableColumn id="3799" xr3:uid="{776B4A57-90A1-4A15-B615-47D3FC454FBA}" uniqueName="3799" name="Column3781" queryTableFieldId="3799"/>
    <tableColumn id="3800" xr3:uid="{2AF8D040-4789-4A56-BB6A-007E63BD5E8A}" uniqueName="3800" name="Column3782" queryTableFieldId="3800"/>
    <tableColumn id="3801" xr3:uid="{BF26AA6C-BEDE-4574-A6EA-2AC6CF73E144}" uniqueName="3801" name="Column3783" queryTableFieldId="3801"/>
    <tableColumn id="3802" xr3:uid="{DF228BDC-73D1-4142-8C84-743A16C3CB04}" uniqueName="3802" name="Column3784" queryTableFieldId="3802"/>
    <tableColumn id="3803" xr3:uid="{FA1718CC-1164-4701-889A-472AF5C581E0}" uniqueName="3803" name="Column3785" queryTableFieldId="3803"/>
    <tableColumn id="3804" xr3:uid="{387D58EB-BFDA-43FD-BD53-B8788355E045}" uniqueName="3804" name="Column3786" queryTableFieldId="3804"/>
    <tableColumn id="3805" xr3:uid="{DF38D1FD-C23F-4018-84F9-9D598EDAA2E9}" uniqueName="3805" name="Column3787" queryTableFieldId="3805"/>
    <tableColumn id="3806" xr3:uid="{0B490D5A-163A-46F0-8F97-8B60F23C0D27}" uniqueName="3806" name="Column3788" queryTableFieldId="3806"/>
    <tableColumn id="3807" xr3:uid="{968ADD65-5D9E-483A-A5F4-29E7814AC80F}" uniqueName="3807" name="Column3789" queryTableFieldId="3807"/>
    <tableColumn id="3808" xr3:uid="{16250900-2E16-45CC-98EA-A09DCE365911}" uniqueName="3808" name="Column3790" queryTableFieldId="3808"/>
    <tableColumn id="3809" xr3:uid="{3933A801-43B0-4814-AC59-E1F5289C4C11}" uniqueName="3809" name="Column3791" queryTableFieldId="3809"/>
    <tableColumn id="3810" xr3:uid="{35F8CC0F-5F3D-42FB-BE19-CBC82B7B03DB}" uniqueName="3810" name="Column3792" queryTableFieldId="3810"/>
    <tableColumn id="3811" xr3:uid="{90DE7993-37FF-42A0-8280-3A4BFDEB4E47}" uniqueName="3811" name="Column3793" queryTableFieldId="3811"/>
    <tableColumn id="3812" xr3:uid="{661FAAEF-736C-41A0-941C-C5B47DFD7370}" uniqueName="3812" name="Column3794" queryTableFieldId="3812"/>
    <tableColumn id="3813" xr3:uid="{DD2F5381-F850-4525-AFEF-C999E9BBF475}" uniqueName="3813" name="Column3795" queryTableFieldId="3813"/>
    <tableColumn id="3814" xr3:uid="{25A1958A-36E3-420F-B483-EB06502D1BE4}" uniqueName="3814" name="Column3796" queryTableFieldId="3814"/>
    <tableColumn id="3815" xr3:uid="{4FDFE6D4-33E0-47B1-A3F1-3D5A2E9A2E0A}" uniqueName="3815" name="Column3797" queryTableFieldId="3815"/>
    <tableColumn id="3816" xr3:uid="{C1337D9F-5F44-46D9-8D21-E58DDF2A6BED}" uniqueName="3816" name="Column3798" queryTableFieldId="3816"/>
    <tableColumn id="3817" xr3:uid="{3BC5A134-77C6-4E08-884C-C685A8F053B8}" uniqueName="3817" name="Column3799" queryTableFieldId="3817"/>
    <tableColumn id="3818" xr3:uid="{02732AD7-9F23-4880-A1F6-EBC2E28721DF}" uniqueName="3818" name="Column3800" queryTableFieldId="3818"/>
    <tableColumn id="3819" xr3:uid="{9FF2D225-4479-4E49-B24E-1F02BAA477EA}" uniqueName="3819" name="Column3801" queryTableFieldId="3819"/>
    <tableColumn id="3820" xr3:uid="{50A3A5CC-CED4-4C49-B3BD-39B9863BEA3A}" uniqueName="3820" name="Column3802" queryTableFieldId="3820"/>
    <tableColumn id="3821" xr3:uid="{63BE8AC0-5A96-4DA8-A2D0-51BCE74C8E36}" uniqueName="3821" name="Column3803" queryTableFieldId="3821"/>
    <tableColumn id="3822" xr3:uid="{9A6803C5-B155-489A-AB94-60484554A784}" uniqueName="3822" name="Column3804" queryTableFieldId="3822"/>
    <tableColumn id="3823" xr3:uid="{84A776CD-34EB-45BF-A94B-85BF025B38A3}" uniqueName="3823" name="Column3805" queryTableFieldId="3823"/>
    <tableColumn id="3824" xr3:uid="{4DCCABF0-A7E3-45E6-AAC5-D94C59E72239}" uniqueName="3824" name="Column3806" queryTableFieldId="3824"/>
    <tableColumn id="3825" xr3:uid="{AB700E4C-42BC-4393-87C5-FA1B28CEFBC3}" uniqueName="3825" name="Column3807" queryTableFieldId="3825"/>
    <tableColumn id="3826" xr3:uid="{B0DE3E69-E990-4227-9BE6-D6BC5343FE40}" uniqueName="3826" name="Column3808" queryTableFieldId="3826"/>
    <tableColumn id="3827" xr3:uid="{E0807393-D897-4960-9E6D-43F94A3D9AC8}" uniqueName="3827" name="Column3809" queryTableFieldId="3827"/>
    <tableColumn id="3828" xr3:uid="{FF03157B-AEE6-42F5-A4BD-CA0252985C1F}" uniqueName="3828" name="Column3810" queryTableFieldId="3828"/>
    <tableColumn id="3829" xr3:uid="{8CBFFE03-C239-49BF-9376-CE8EB06089C5}" uniqueName="3829" name="Column3811" queryTableFieldId="3829"/>
    <tableColumn id="3830" xr3:uid="{42F616E7-7AFC-4187-9FED-6F39E63288FF}" uniqueName="3830" name="Column3812" queryTableFieldId="3830"/>
    <tableColumn id="3831" xr3:uid="{125D5D02-DBC0-453D-BEDF-938AAB941F62}" uniqueName="3831" name="Column3813" queryTableFieldId="3831"/>
    <tableColumn id="3832" xr3:uid="{393D0D85-735C-4985-81EC-0ECE6F942CDF}" uniqueName="3832" name="Column3814" queryTableFieldId="3832"/>
    <tableColumn id="3833" xr3:uid="{744C2428-F64E-4479-BE01-0422D0330788}" uniqueName="3833" name="Column3815" queryTableFieldId="3833"/>
    <tableColumn id="3834" xr3:uid="{380FDB16-300A-4944-B80B-0B4F162E6878}" uniqueName="3834" name="Column3816" queryTableFieldId="3834"/>
    <tableColumn id="3835" xr3:uid="{CA4CEFA6-36AB-43F4-B232-CF5051676E1A}" uniqueName="3835" name="Column3817" queryTableFieldId="3835"/>
    <tableColumn id="3836" xr3:uid="{8DD38EFE-2F6B-4E58-9782-B1888CC75128}" uniqueName="3836" name="Column3818" queryTableFieldId="3836"/>
    <tableColumn id="3837" xr3:uid="{07E73AA2-8E40-4216-951E-A1FE79B6D2A7}" uniqueName="3837" name="Column3819" queryTableFieldId="3837"/>
    <tableColumn id="3838" xr3:uid="{0AA50BC8-D1BE-4294-AA3F-84410010C0CB}" uniqueName="3838" name="Column3820" queryTableFieldId="3838"/>
    <tableColumn id="3839" xr3:uid="{F59DA71A-4EBF-4C76-9F69-1C5D1AF71345}" uniqueName="3839" name="Column3821" queryTableFieldId="3839"/>
    <tableColumn id="3840" xr3:uid="{2D93D854-C2BE-44B8-AF50-DCB9C9409BC0}" uniqueName="3840" name="Column3822" queryTableFieldId="3840"/>
    <tableColumn id="3841" xr3:uid="{15095617-EB6B-46A3-9233-ABFFFC41599E}" uniqueName="3841" name="Column3823" queryTableFieldId="3841"/>
    <tableColumn id="3842" xr3:uid="{278DDC3E-C511-4845-ACC6-D776B950D840}" uniqueName="3842" name="Column3824" queryTableFieldId="3842"/>
    <tableColumn id="3843" xr3:uid="{58FEC089-B439-46D2-B0AC-FEEBB093C55C}" uniqueName="3843" name="Column3825" queryTableFieldId="3843"/>
    <tableColumn id="3844" xr3:uid="{3A1DF417-B385-4D1E-AB92-4CD1F95A5B47}" uniqueName="3844" name="Column3826" queryTableFieldId="3844"/>
    <tableColumn id="3845" xr3:uid="{69920CB2-1A72-4010-B643-62C41BD82875}" uniqueName="3845" name="Column3827" queryTableFieldId="3845"/>
    <tableColumn id="3846" xr3:uid="{F20C26CA-7EFD-432C-BA7E-072039B933FC}" uniqueName="3846" name="Column3828" queryTableFieldId="3846"/>
    <tableColumn id="3847" xr3:uid="{C0D64ECB-6EF1-46EC-A446-848A69A01741}" uniqueName="3847" name="Column3829" queryTableFieldId="3847"/>
    <tableColumn id="3848" xr3:uid="{9C7F8226-0BE6-4B7E-BA27-4E2FC991FCFD}" uniqueName="3848" name="Column3830" queryTableFieldId="3848"/>
    <tableColumn id="3849" xr3:uid="{025E497B-9090-45D9-B669-8C92561D4972}" uniqueName="3849" name="Column3831" queryTableFieldId="3849"/>
    <tableColumn id="3850" xr3:uid="{2DC99003-8027-4B3C-9600-9AB07193E4EC}" uniqueName="3850" name="Column3832" queryTableFieldId="3850"/>
    <tableColumn id="3851" xr3:uid="{CE86E7D6-012C-4B1D-9F59-0D2C3CEE0DE5}" uniqueName="3851" name="Column3833" queryTableFieldId="3851"/>
    <tableColumn id="3852" xr3:uid="{E12B9F6C-C1CF-4592-9308-1F7EB09B96FD}" uniqueName="3852" name="Column3834" queryTableFieldId="3852"/>
    <tableColumn id="3853" xr3:uid="{428B16F6-FE45-4B1D-B348-6DF4EE24894A}" uniqueName="3853" name="Column3835" queryTableFieldId="3853"/>
    <tableColumn id="3854" xr3:uid="{C8E0ACED-A0BE-40E3-AD97-FA52E76737F4}" uniqueName="3854" name="Column3836" queryTableFieldId="3854"/>
    <tableColumn id="3855" xr3:uid="{B5F3A5A4-E2B2-436D-A664-1FBB4BC05FD4}" uniqueName="3855" name="Column3837" queryTableFieldId="3855"/>
    <tableColumn id="3856" xr3:uid="{080B920C-CF2A-4E5D-9B0D-012FBF76BC4E}" uniqueName="3856" name="Column3838" queryTableFieldId="3856"/>
    <tableColumn id="3857" xr3:uid="{32E81CBF-BE94-49A4-A993-5A2821262B1A}" uniqueName="3857" name="Column3839" queryTableFieldId="3857"/>
    <tableColumn id="3858" xr3:uid="{32BB1A28-82DD-43DA-9B44-197D99C5E43D}" uniqueName="3858" name="Column3840" queryTableFieldId="3858"/>
    <tableColumn id="3859" xr3:uid="{41EC8A6D-E694-42A6-8F01-FBBEEB1CB825}" uniqueName="3859" name="Column3841" queryTableFieldId="3859"/>
    <tableColumn id="3860" xr3:uid="{F3FE9A62-106F-465C-8DA7-28FAE6AD9428}" uniqueName="3860" name="Column3842" queryTableFieldId="3860"/>
    <tableColumn id="3861" xr3:uid="{C4DEC2CA-052B-4DB9-B386-33ADA8D536C3}" uniqueName="3861" name="Column3843" queryTableFieldId="3861"/>
    <tableColumn id="3862" xr3:uid="{A06A24A9-64E5-406D-BD14-5A010D2C33D3}" uniqueName="3862" name="Column3844" queryTableFieldId="3862"/>
    <tableColumn id="3863" xr3:uid="{AF90DCF8-3D94-4FE6-89D8-23E057D0E00E}" uniqueName="3863" name="Column3845" queryTableFieldId="3863"/>
    <tableColumn id="3864" xr3:uid="{3ED915A1-2121-42A4-8B02-312B56D03C90}" uniqueName="3864" name="Column3846" queryTableFieldId="3864"/>
    <tableColumn id="3865" xr3:uid="{FD523109-157C-4FF3-826D-AD66D618305D}" uniqueName="3865" name="Column3847" queryTableFieldId="3865"/>
    <tableColumn id="3866" xr3:uid="{29C33DC8-FF4F-4D16-B0ED-1A31F8C2B584}" uniqueName="3866" name="Column3848" queryTableFieldId="3866"/>
    <tableColumn id="3867" xr3:uid="{769F7392-B585-4295-9378-4AEE8DFF179E}" uniqueName="3867" name="Column3849" queryTableFieldId="3867"/>
    <tableColumn id="3868" xr3:uid="{330C1AF2-070D-4A69-9B45-199ABF4C96F5}" uniqueName="3868" name="Column3850" queryTableFieldId="3868"/>
    <tableColumn id="3869" xr3:uid="{AFB4FE93-3E85-411C-B8DC-A5F5DA715968}" uniqueName="3869" name="Column3851" queryTableFieldId="3869"/>
    <tableColumn id="3870" xr3:uid="{1296A4A7-A1DE-4D59-9779-1E4CB8CDEF59}" uniqueName="3870" name="Column3852" queryTableFieldId="3870"/>
    <tableColumn id="3871" xr3:uid="{44073BEF-822A-42B0-89F3-FDE360E97504}" uniqueName="3871" name="Column3853" queryTableFieldId="3871"/>
    <tableColumn id="3872" xr3:uid="{62378392-E9E9-4FFE-A94B-67078E1CD341}" uniqueName="3872" name="Column3854" queryTableFieldId="3872"/>
    <tableColumn id="3873" xr3:uid="{B9C4666E-E7C9-4B49-8010-6B1B5A267E61}" uniqueName="3873" name="Column3855" queryTableFieldId="3873"/>
    <tableColumn id="3874" xr3:uid="{E3BEAA51-0B8F-4049-BF90-24D2F661A30D}" uniqueName="3874" name="Column3856" queryTableFieldId="3874"/>
    <tableColumn id="3875" xr3:uid="{AED5C125-5398-4D7E-A56A-ABE4AC4AB15E}" uniqueName="3875" name="Column3857" queryTableFieldId="3875"/>
    <tableColumn id="3876" xr3:uid="{6A186689-247E-4B2C-91A0-CB05951EFBEC}" uniqueName="3876" name="Column3858" queryTableFieldId="3876"/>
    <tableColumn id="3877" xr3:uid="{E3E6B188-4977-4647-9D36-F92216764111}" uniqueName="3877" name="Column3859" queryTableFieldId="3877"/>
    <tableColumn id="3878" xr3:uid="{653222B3-1746-4F4C-BB6A-EA8598FE50BD}" uniqueName="3878" name="Column3860" queryTableFieldId="3878"/>
    <tableColumn id="3879" xr3:uid="{9DC58272-DF1F-439E-9436-EFB9A52872BD}" uniqueName="3879" name="Column3861" queryTableFieldId="3879"/>
    <tableColumn id="3880" xr3:uid="{FA503DB1-26D2-4291-A323-C59890F7D7E7}" uniqueName="3880" name="Column3862" queryTableFieldId="3880"/>
    <tableColumn id="3881" xr3:uid="{428F02C8-EFF4-4A8A-8D6D-1C72A3AF7F21}" uniqueName="3881" name="Column3863" queryTableFieldId="3881"/>
    <tableColumn id="3882" xr3:uid="{77128C81-C192-400D-AADA-348F2D77F551}" uniqueName="3882" name="Column3864" queryTableFieldId="3882"/>
    <tableColumn id="3883" xr3:uid="{CF6A4CAF-B21F-468E-997F-02DA5B1A26B1}" uniqueName="3883" name="Column3865" queryTableFieldId="3883"/>
    <tableColumn id="3884" xr3:uid="{01758552-844C-4578-80DD-B574FCFBFD5D}" uniqueName="3884" name="Column3866" queryTableFieldId="3884"/>
    <tableColumn id="3885" xr3:uid="{323CC213-A1EA-4F9E-A72E-02963BADBE55}" uniqueName="3885" name="Column3867" queryTableFieldId="3885"/>
    <tableColumn id="3886" xr3:uid="{74EB4AC6-5A57-4566-9A36-2CAF061927DE}" uniqueName="3886" name="Column3868" queryTableFieldId="3886"/>
    <tableColumn id="3887" xr3:uid="{BCAC5F6D-8DE8-4A8A-A797-F579FAC8C408}" uniqueName="3887" name="Column3869" queryTableFieldId="3887"/>
    <tableColumn id="3888" xr3:uid="{8A2F0FF8-5D50-439B-AC9A-A1D36BE07BF0}" uniqueName="3888" name="Column3870" queryTableFieldId="3888"/>
    <tableColumn id="3889" xr3:uid="{5BB78E63-13B4-4F0E-930D-79910EFD205D}" uniqueName="3889" name="Column3871" queryTableFieldId="3889"/>
    <tableColumn id="3890" xr3:uid="{42EF3A0D-A2CD-4574-A815-B73938F84DCD}" uniqueName="3890" name="Column3872" queryTableFieldId="3890"/>
    <tableColumn id="3891" xr3:uid="{9E9730FD-E791-4830-830D-A7E18869A8B8}" uniqueName="3891" name="Column3873" queryTableFieldId="3891"/>
    <tableColumn id="3892" xr3:uid="{04BCC208-183F-418C-BBB4-A2B811016BE7}" uniqueName="3892" name="Column3874" queryTableFieldId="3892"/>
    <tableColumn id="3893" xr3:uid="{306D4A30-9EF3-4B41-80C1-40CA2D2D13E2}" uniqueName="3893" name="Column3875" queryTableFieldId="3893"/>
    <tableColumn id="3894" xr3:uid="{79AFF2C8-DB64-446C-97FE-3060EEF99A8E}" uniqueName="3894" name="Column3876" queryTableFieldId="3894"/>
    <tableColumn id="3895" xr3:uid="{DA85DD86-A201-4E16-B98B-836F2CC2C37A}" uniqueName="3895" name="Column3877" queryTableFieldId="3895"/>
    <tableColumn id="3896" xr3:uid="{CFFB27FC-B2BF-4DD2-BDE2-0689BD05DD59}" uniqueName="3896" name="Column3878" queryTableFieldId="3896"/>
    <tableColumn id="3897" xr3:uid="{CBD60226-63D2-4573-BF8B-123FF6229973}" uniqueName="3897" name="Column3879" queryTableFieldId="3897"/>
    <tableColumn id="3898" xr3:uid="{EE2E5B5D-6B7D-4B69-8A25-61246B0496A1}" uniqueName="3898" name="Column3880" queryTableFieldId="3898"/>
    <tableColumn id="3899" xr3:uid="{D5DD6BF4-92A1-4208-801A-AB933F18944B}" uniqueName="3899" name="Column3881" queryTableFieldId="3899"/>
    <tableColumn id="3900" xr3:uid="{FBCBA33D-9E68-483B-8F33-5961D717267F}" uniqueName="3900" name="Column3882" queryTableFieldId="3900"/>
    <tableColumn id="3901" xr3:uid="{3066BCC4-DB5A-48F2-83B2-7E1FEBA4672F}" uniqueName="3901" name="Column3883" queryTableFieldId="3901"/>
    <tableColumn id="3902" xr3:uid="{DA57434F-DDB9-49AF-B609-5255F0034DE6}" uniqueName="3902" name="Column3884" queryTableFieldId="3902"/>
    <tableColumn id="3903" xr3:uid="{B779F1F3-5432-42D1-BEB0-FD7FAF08C9A5}" uniqueName="3903" name="Column3885" queryTableFieldId="3903"/>
    <tableColumn id="3904" xr3:uid="{2F8899C7-C53F-4D32-87DD-F87BF16E69E2}" uniqueName="3904" name="Column3886" queryTableFieldId="3904"/>
    <tableColumn id="3905" xr3:uid="{BADDBCDE-3AC5-450A-A1F1-D9BCFBD274D2}" uniqueName="3905" name="Column3887" queryTableFieldId="3905"/>
    <tableColumn id="3906" xr3:uid="{78ED6A47-1ACF-4AB9-8CCB-174F5E5697E8}" uniqueName="3906" name="Column3888" queryTableFieldId="3906"/>
    <tableColumn id="3907" xr3:uid="{DF182F8D-33A7-4AD0-97AD-4A9E7CB9993C}" uniqueName="3907" name="Column3889" queryTableFieldId="3907"/>
    <tableColumn id="3908" xr3:uid="{3F029C66-1BC0-40D1-8B68-8388DD5AFE4C}" uniqueName="3908" name="Column3890" queryTableFieldId="3908"/>
    <tableColumn id="3909" xr3:uid="{6481BAE2-E503-4652-BA3D-56E3928CFC4E}" uniqueName="3909" name="Column3891" queryTableFieldId="3909"/>
    <tableColumn id="3910" xr3:uid="{BF6EEB45-C5A4-460D-B6AB-4AF82BE8D878}" uniqueName="3910" name="Column3892" queryTableFieldId="3910"/>
    <tableColumn id="3911" xr3:uid="{4053FB3C-CC92-4BC7-B274-79C72376656E}" uniqueName="3911" name="Column3893" queryTableFieldId="3911"/>
    <tableColumn id="3912" xr3:uid="{7A9EB059-DA79-4444-BB80-70819A90920C}" uniqueName="3912" name="Column3894" queryTableFieldId="3912"/>
    <tableColumn id="3913" xr3:uid="{8D4BBA9D-3685-44A4-B1E7-AF41E9753B20}" uniqueName="3913" name="Column3895" queryTableFieldId="3913"/>
    <tableColumn id="3914" xr3:uid="{BC5F36FB-4B06-4364-B174-5E48EB7EF77C}" uniqueName="3914" name="Column3896" queryTableFieldId="3914"/>
    <tableColumn id="3915" xr3:uid="{94AC3C6B-CAD6-4B7B-B75A-BECCABBCE949}" uniqueName="3915" name="Column3897" queryTableFieldId="3915"/>
    <tableColumn id="3916" xr3:uid="{67A5E3C0-7A41-422B-94D3-ABE2C1F71742}" uniqueName="3916" name="Column3898" queryTableFieldId="3916"/>
    <tableColumn id="3917" xr3:uid="{AA04A70D-780E-4C3F-AA89-6A94EFFA04B7}" uniqueName="3917" name="Column3899" queryTableFieldId="3917"/>
    <tableColumn id="3918" xr3:uid="{C9969F2F-6746-4EB0-8BE7-DF35132CD0B4}" uniqueName="3918" name="Column3900" queryTableFieldId="3918"/>
    <tableColumn id="3919" xr3:uid="{AD765597-6316-4C3E-A590-C7E606451371}" uniqueName="3919" name="Column3901" queryTableFieldId="3919"/>
    <tableColumn id="3920" xr3:uid="{20B268FF-815E-4DCF-9E9D-290B18619B90}" uniqueName="3920" name="Column3902" queryTableFieldId="3920"/>
    <tableColumn id="3921" xr3:uid="{661C86C8-97EF-4A75-92AE-E144B5C8598C}" uniqueName="3921" name="Column3903" queryTableFieldId="3921"/>
    <tableColumn id="3922" xr3:uid="{6624333A-392E-4837-90BC-58AD00233A55}" uniqueName="3922" name="Column3904" queryTableFieldId="3922"/>
    <tableColumn id="3923" xr3:uid="{60E8B024-CAAC-4C06-8DBC-4A53F1CE3D6A}" uniqueName="3923" name="Column3905" queryTableFieldId="3923"/>
    <tableColumn id="3924" xr3:uid="{AE6D0AD8-7394-4204-92E5-5BEFEB3F4362}" uniqueName="3924" name="Column3906" queryTableFieldId="3924"/>
    <tableColumn id="3925" xr3:uid="{C0C8C265-4491-4765-A316-E60EF837E67D}" uniqueName="3925" name="Column3907" queryTableFieldId="3925"/>
    <tableColumn id="3926" xr3:uid="{10EA5D21-E713-4DE8-8AC3-ED9C56DEEB92}" uniqueName="3926" name="Column3908" queryTableFieldId="3926"/>
    <tableColumn id="3927" xr3:uid="{3E6304A7-ECE4-4676-9E88-CE53E6D3F36F}" uniqueName="3927" name="Column3909" queryTableFieldId="3927"/>
    <tableColumn id="3928" xr3:uid="{E3D080B2-8150-4586-852F-A504A7194F51}" uniqueName="3928" name="Column3910" queryTableFieldId="3928"/>
    <tableColumn id="3929" xr3:uid="{CCDA5A57-949B-4289-BAC1-C8534024AA78}" uniqueName="3929" name="Column3911" queryTableFieldId="3929"/>
    <tableColumn id="3930" xr3:uid="{6441152F-3E78-4DF6-986A-57FE8C490EDB}" uniqueName="3930" name="Column3912" queryTableFieldId="3930"/>
    <tableColumn id="3931" xr3:uid="{9E588069-5891-4544-AECD-A36C8C7B33D9}" uniqueName="3931" name="Column3913" queryTableFieldId="3931"/>
    <tableColumn id="3932" xr3:uid="{3633DD98-2404-4E9C-B8D0-95C11C5B18C4}" uniqueName="3932" name="Column3914" queryTableFieldId="3932"/>
    <tableColumn id="3933" xr3:uid="{4D59F04F-CB5C-49A1-9684-915C29753543}" uniqueName="3933" name="Column3915" queryTableFieldId="3933"/>
    <tableColumn id="3934" xr3:uid="{BA8914B9-26CE-4669-9C2B-BEE6A7E196C9}" uniqueName="3934" name="Column3916" queryTableFieldId="3934"/>
    <tableColumn id="3935" xr3:uid="{F394F46F-D3ED-4E21-87CA-F43BE7648084}" uniqueName="3935" name="Column3917" queryTableFieldId="3935"/>
    <tableColumn id="3936" xr3:uid="{34967BEB-0317-47B2-9576-1C5F560A9FAF}" uniqueName="3936" name="Column3918" queryTableFieldId="3936"/>
    <tableColumn id="3937" xr3:uid="{A824FC81-A754-4F56-9A44-51DD401176A1}" uniqueName="3937" name="Column3919" queryTableFieldId="3937"/>
    <tableColumn id="3938" xr3:uid="{C873C1C7-B046-462F-9752-0204124A8AD1}" uniqueName="3938" name="Column3920" queryTableFieldId="3938"/>
    <tableColumn id="3939" xr3:uid="{DAB8C7EF-F759-4ABC-95DD-6832B0931B0A}" uniqueName="3939" name="Column3921" queryTableFieldId="3939"/>
    <tableColumn id="3940" xr3:uid="{639C80FF-8308-4B84-BD71-EF1866DE634D}" uniqueName="3940" name="Column3922" queryTableFieldId="3940"/>
    <tableColumn id="3941" xr3:uid="{8F0C71FC-516B-4354-9B14-B2ADE31B20A6}" uniqueName="3941" name="Column3923" queryTableFieldId="3941"/>
    <tableColumn id="3942" xr3:uid="{5E91C1EA-8976-4C55-A3C7-F293ACA31F23}" uniqueName="3942" name="Column3924" queryTableFieldId="3942"/>
    <tableColumn id="3943" xr3:uid="{FF60F7B9-424D-4534-9182-97FAE55C045D}" uniqueName="3943" name="Column3925" queryTableFieldId="3943"/>
    <tableColumn id="3944" xr3:uid="{9B8A05DA-A83A-4A0C-A2A1-7FE2E9E3B5C4}" uniqueName="3944" name="Column3926" queryTableFieldId="3944"/>
    <tableColumn id="3945" xr3:uid="{67C60CD7-78C5-4F38-AD78-A1E53AAF79D8}" uniqueName="3945" name="Column3927" queryTableFieldId="3945"/>
    <tableColumn id="3946" xr3:uid="{E4213635-4C63-4FB4-A110-0CFFBBB3A3CF}" uniqueName="3946" name="Column3928" queryTableFieldId="3946"/>
    <tableColumn id="3947" xr3:uid="{8805A5B4-048B-4C05-B238-63AC57849D71}" uniqueName="3947" name="Column3929" queryTableFieldId="3947"/>
    <tableColumn id="3948" xr3:uid="{88CC5827-7745-4FA3-A4C3-7186F48F9B9A}" uniqueName="3948" name="Column3930" queryTableFieldId="3948"/>
    <tableColumn id="3949" xr3:uid="{91CC3D68-2B8B-4A6A-93CE-82B37ACBD175}" uniqueName="3949" name="Column3931" queryTableFieldId="3949"/>
    <tableColumn id="3950" xr3:uid="{F905C848-6BE5-4452-A1AE-655770FE0B5D}" uniqueName="3950" name="Column3932" queryTableFieldId="3950"/>
    <tableColumn id="3951" xr3:uid="{EBC39B13-84B1-49D0-BB0C-17C542A0D5E8}" uniqueName="3951" name="Column3933" queryTableFieldId="3951"/>
    <tableColumn id="3952" xr3:uid="{AA5AE439-B042-46C2-9B5D-377B92183CC1}" uniqueName="3952" name="Column3934" queryTableFieldId="3952"/>
    <tableColumn id="3953" xr3:uid="{F5A26BD1-9731-439D-9ACF-D873A31AAA2C}" uniqueName="3953" name="Column3935" queryTableFieldId="3953"/>
    <tableColumn id="3954" xr3:uid="{7A4985CE-5CB0-45F7-BB86-D5DAE36FF23A}" uniqueName="3954" name="Column3936" queryTableFieldId="3954"/>
    <tableColumn id="3955" xr3:uid="{BE46B7AB-4B1F-45AE-AC69-5CE5461D9582}" uniqueName="3955" name="Column3937" queryTableFieldId="3955"/>
    <tableColumn id="3956" xr3:uid="{BC5E3DFC-E2DC-46A4-9EB7-94E707A316BE}" uniqueName="3956" name="Column3938" queryTableFieldId="3956"/>
    <tableColumn id="3957" xr3:uid="{E3CD79F0-D48B-4AE9-933B-7ADE9A237CFC}" uniqueName="3957" name="Column3939" queryTableFieldId="3957"/>
    <tableColumn id="3958" xr3:uid="{6FC2B09F-19B5-4ED0-B108-A401F6B3C374}" uniqueName="3958" name="Column3940" queryTableFieldId="3958"/>
    <tableColumn id="3959" xr3:uid="{826DA0AF-9501-4AAE-89B9-6CBB7D7824FD}" uniqueName="3959" name="Column3941" queryTableFieldId="3959"/>
    <tableColumn id="3960" xr3:uid="{7142C155-AA87-4D69-A7D9-3BC4C5FF9B29}" uniqueName="3960" name="Column3942" queryTableFieldId="3960"/>
    <tableColumn id="3961" xr3:uid="{78108225-897D-42A1-AA7A-0B09F455E990}" uniqueName="3961" name="Column3943" queryTableFieldId="3961"/>
    <tableColumn id="3962" xr3:uid="{AB351B17-D12D-414D-9B29-3E414A71EAFF}" uniqueName="3962" name="Column3944" queryTableFieldId="3962"/>
    <tableColumn id="3963" xr3:uid="{137E0C64-1106-4DBE-B0E8-7C44B9374F69}" uniqueName="3963" name="Column3945" queryTableFieldId="3963"/>
    <tableColumn id="3964" xr3:uid="{05524518-190B-4F2C-9B19-577EDFE6BBAA}" uniqueName="3964" name="Column3946" queryTableFieldId="3964"/>
    <tableColumn id="3965" xr3:uid="{6E2E2B8A-C3CB-4F4C-BDAB-1B77AE60C889}" uniqueName="3965" name="Column3947" queryTableFieldId="3965"/>
    <tableColumn id="3966" xr3:uid="{CCD417D6-E7A5-4143-9229-ADD7733A2469}" uniqueName="3966" name="Column3948" queryTableFieldId="3966"/>
    <tableColumn id="3967" xr3:uid="{4000D9A9-D277-4D5C-A315-9533ACE66684}" uniqueName="3967" name="Column3949" queryTableFieldId="3967"/>
    <tableColumn id="3968" xr3:uid="{04B26362-6456-492F-8EFE-D87073CD8138}" uniqueName="3968" name="Column3950" queryTableFieldId="3968"/>
    <tableColumn id="3969" xr3:uid="{3A0CE789-7CE5-4972-9D9E-CB87F204EA9E}" uniqueName="3969" name="Column3951" queryTableFieldId="3969"/>
    <tableColumn id="3970" xr3:uid="{1F4DC7D4-B681-47EE-8FC6-5562B0F7FD97}" uniqueName="3970" name="Column3952" queryTableFieldId="3970"/>
    <tableColumn id="3971" xr3:uid="{118B4A90-E548-4FE3-9957-D2F091FBEF8B}" uniqueName="3971" name="Column3953" queryTableFieldId="3971"/>
    <tableColumn id="3972" xr3:uid="{0C50ED76-5424-4ACE-9C60-75A56273DEE5}" uniqueName="3972" name="Column3954" queryTableFieldId="3972"/>
    <tableColumn id="3973" xr3:uid="{1B4F2C38-D142-457A-8853-E27314A8F620}" uniqueName="3973" name="Column3955" queryTableFieldId="3973"/>
    <tableColumn id="3974" xr3:uid="{F89191AB-980C-444B-9C1D-AA2CE1B00E46}" uniqueName="3974" name="Column3956" queryTableFieldId="3974"/>
    <tableColumn id="3975" xr3:uid="{474C36B8-184D-4196-AEC2-C05D4AEAD1E8}" uniqueName="3975" name="Column3957" queryTableFieldId="3975"/>
    <tableColumn id="3976" xr3:uid="{71269E7F-8100-4D68-9D1C-0EBA6C3DF416}" uniqueName="3976" name="Column3958" queryTableFieldId="3976"/>
    <tableColumn id="3977" xr3:uid="{686E26D1-1E8D-4B23-BA78-DE8D57795C05}" uniqueName="3977" name="Column3959" queryTableFieldId="3977"/>
    <tableColumn id="3978" xr3:uid="{165081A5-84CA-4657-B592-646F235BA77D}" uniqueName="3978" name="Column3960" queryTableFieldId="3978"/>
    <tableColumn id="3979" xr3:uid="{2AB4CD6D-C5D7-44AB-8C6E-B2F55F0210CB}" uniqueName="3979" name="Column3961" queryTableFieldId="3979"/>
    <tableColumn id="3980" xr3:uid="{85660036-25E0-4345-8EC6-31FD3B6917B9}" uniqueName="3980" name="Column3962" queryTableFieldId="3980"/>
    <tableColumn id="3981" xr3:uid="{78B82DF6-05AC-461B-96A7-404B3A7F3A94}" uniqueName="3981" name="Column3963" queryTableFieldId="3981"/>
    <tableColumn id="3982" xr3:uid="{B8DBCFA1-CD5F-4295-9FC4-E17671063AC6}" uniqueName="3982" name="Column3964" queryTableFieldId="3982"/>
    <tableColumn id="3983" xr3:uid="{ACB24C79-97A0-4E11-81CB-589CB5C697BE}" uniqueName="3983" name="Column3965" queryTableFieldId="3983"/>
    <tableColumn id="3984" xr3:uid="{54EDF5FD-6C30-4401-929C-BCF3C59DCEE3}" uniqueName="3984" name="Column3966" queryTableFieldId="3984"/>
    <tableColumn id="3985" xr3:uid="{9B0CEF4B-AA97-46CE-A406-B91E75170113}" uniqueName="3985" name="Column3967" queryTableFieldId="3985"/>
    <tableColumn id="3986" xr3:uid="{2B5B1FC2-16E0-4CD1-B4DC-914D29EE9BF2}" uniqueName="3986" name="Column3968" queryTableFieldId="3986"/>
    <tableColumn id="3987" xr3:uid="{723EF898-011E-49DF-9EA8-5AD713471843}" uniqueName="3987" name="Column3969" queryTableFieldId="3987"/>
    <tableColumn id="3988" xr3:uid="{77FFB98A-73B7-4B41-AFEB-66BC388E1080}" uniqueName="3988" name="Column3970" queryTableFieldId="3988"/>
    <tableColumn id="3989" xr3:uid="{77C335C0-DD47-4584-9613-F0DD99E7B36B}" uniqueName="3989" name="Column3971" queryTableFieldId="3989"/>
    <tableColumn id="3990" xr3:uid="{6B2C4383-885C-4465-BD70-D1407D82EB94}" uniqueName="3990" name="Column3972" queryTableFieldId="3990"/>
    <tableColumn id="3991" xr3:uid="{7502ECB0-73E7-4CA6-B47F-5C5F7405099E}" uniqueName="3991" name="Column3973" queryTableFieldId="3991"/>
    <tableColumn id="3992" xr3:uid="{6BE9FBF6-27CB-4383-8BBA-11F7672EF01B}" uniqueName="3992" name="Column3974" queryTableFieldId="3992"/>
    <tableColumn id="3993" xr3:uid="{1101ADE0-8FFB-4157-9116-B48514E6BF55}" uniqueName="3993" name="Column3975" queryTableFieldId="3993"/>
    <tableColumn id="3994" xr3:uid="{84BA1876-990B-49F7-853C-CF2AFB10CC5E}" uniqueName="3994" name="Column3976" queryTableFieldId="3994"/>
    <tableColumn id="3995" xr3:uid="{130B0A9D-E8F0-4BCD-86EA-7E933F01C418}" uniqueName="3995" name="Column3977" queryTableFieldId="3995"/>
    <tableColumn id="3996" xr3:uid="{54F5A2FE-088A-432B-ACFE-47F58A14EA00}" uniqueName="3996" name="Column3978" queryTableFieldId="3996"/>
    <tableColumn id="3997" xr3:uid="{43D0D49B-76DE-4E45-8D51-3ECA64AA9A5C}" uniqueName="3997" name="Column3979" queryTableFieldId="3997"/>
    <tableColumn id="3998" xr3:uid="{171E96DA-5696-4C0E-ACC7-90FE3A5C634C}" uniqueName="3998" name="Column3980" queryTableFieldId="3998"/>
    <tableColumn id="3999" xr3:uid="{3E3018E3-3D0C-41B6-89A9-42D36BAB1E23}" uniqueName="3999" name="Column3981" queryTableFieldId="3999"/>
    <tableColumn id="4000" xr3:uid="{960CAE59-5715-4B76-A247-F1CB6239B9A9}" uniqueName="4000" name="Column3982" queryTableFieldId="4000"/>
    <tableColumn id="4001" xr3:uid="{45E09773-414B-4AD6-BC2C-F6F947781A78}" uniqueName="4001" name="Column3983" queryTableFieldId="4001"/>
    <tableColumn id="4002" xr3:uid="{E165F45D-3E19-4EB6-8541-27E7DF504E61}" uniqueName="4002" name="Column3984" queryTableFieldId="4002"/>
    <tableColumn id="4003" xr3:uid="{A003D351-99D3-4CDD-A046-507585D3071D}" uniqueName="4003" name="Column3985" queryTableFieldId="4003"/>
    <tableColumn id="4004" xr3:uid="{5952DB70-263B-44FF-9584-1FFA1DBF9744}" uniqueName="4004" name="Column3986" queryTableFieldId="4004"/>
    <tableColumn id="4005" xr3:uid="{7EE8AB30-84AB-46B2-BBA8-3D725DC6DA90}" uniqueName="4005" name="Column3987" queryTableFieldId="4005"/>
    <tableColumn id="4006" xr3:uid="{C52890D0-E23F-483E-82AF-4A3650AC7434}" uniqueName="4006" name="Column3988" queryTableFieldId="4006"/>
    <tableColumn id="4007" xr3:uid="{9173F3BE-ADE8-4126-A56B-7B96DA7603C1}" uniqueName="4007" name="Column3989" queryTableFieldId="4007"/>
    <tableColumn id="4008" xr3:uid="{0F2CFB18-C523-4760-8685-9A12F546D55D}" uniqueName="4008" name="Column3990" queryTableFieldId="4008"/>
    <tableColumn id="4009" xr3:uid="{2F078B32-0AB5-4082-8E18-A2FDD707D164}" uniqueName="4009" name="Column3991" queryTableFieldId="4009"/>
    <tableColumn id="4010" xr3:uid="{DB5277A4-0175-4372-B355-EDF30B909076}" uniqueName="4010" name="Column3992" queryTableFieldId="4010"/>
    <tableColumn id="4011" xr3:uid="{DFF2C553-0EF5-416A-9316-24655FFED632}" uniqueName="4011" name="Column3993" queryTableFieldId="4011"/>
    <tableColumn id="4012" xr3:uid="{576BB232-9589-45C3-B565-283148F16AE9}" uniqueName="4012" name="Column3994" queryTableFieldId="4012"/>
    <tableColumn id="4013" xr3:uid="{FB9B8308-0121-422A-99A2-F3330C885DCA}" uniqueName="4013" name="Column3995" queryTableFieldId="4013"/>
    <tableColumn id="4014" xr3:uid="{B0392E5F-554C-4569-BAA2-092C584CDC6F}" uniqueName="4014" name="Column3996" queryTableFieldId="4014"/>
    <tableColumn id="4015" xr3:uid="{8728DB8D-E497-47AD-BB9B-F1D40059C63D}" uniqueName="4015" name="Column3997" queryTableFieldId="4015"/>
    <tableColumn id="4016" xr3:uid="{916E7FA2-FEEF-4F12-BD11-CEDAA0E31E12}" uniqueName="4016" name="Column3998" queryTableFieldId="4016"/>
    <tableColumn id="4017" xr3:uid="{247629EC-413B-49A2-AECC-97E60898CED2}" uniqueName="4017" name="Column3999" queryTableFieldId="4017"/>
    <tableColumn id="4018" xr3:uid="{7D7E9EC2-26B7-49AD-BFBE-42F00E4FF610}" uniqueName="4018" name="Column4000" queryTableFieldId="4018"/>
    <tableColumn id="4019" xr3:uid="{3D20526B-D054-4229-BA5E-15EA15D5777D}" uniqueName="4019" name="Column4001" queryTableFieldId="4019"/>
    <tableColumn id="4020" xr3:uid="{6AA3821C-8931-4CF5-8648-29E2433018F5}" uniqueName="4020" name="Column4002" queryTableFieldId="4020"/>
    <tableColumn id="4021" xr3:uid="{B9207B95-FA42-4C16-9D13-4D8069B9E341}" uniqueName="4021" name="Column4003" queryTableFieldId="4021"/>
    <tableColumn id="4022" xr3:uid="{11219ABB-B9F6-4ABD-A06D-82822529D041}" uniqueName="4022" name="Column4004" queryTableFieldId="4022"/>
    <tableColumn id="4023" xr3:uid="{6A30499A-D6F9-45BE-B292-183B50EBA340}" uniqueName="4023" name="Column4005" queryTableFieldId="4023"/>
    <tableColumn id="4024" xr3:uid="{298A2292-CC5C-4302-AF35-C31C9043CDFB}" uniqueName="4024" name="Column4006" queryTableFieldId="4024"/>
    <tableColumn id="4025" xr3:uid="{7529B901-5553-4D7C-A03B-15C03FD74BBC}" uniqueName="4025" name="Column4007" queryTableFieldId="4025"/>
    <tableColumn id="4026" xr3:uid="{FF2CA1A9-5D98-4987-BBE2-D7A20BD1C8F8}" uniqueName="4026" name="Column4008" queryTableFieldId="4026"/>
    <tableColumn id="4027" xr3:uid="{DB7932EF-9890-4989-AC47-8ADBCEC38B1A}" uniqueName="4027" name="Column4009" queryTableFieldId="4027"/>
    <tableColumn id="4028" xr3:uid="{C0BE199F-C48A-440C-BC90-D1BF8E2FDA61}" uniqueName="4028" name="Column4010" queryTableFieldId="4028"/>
    <tableColumn id="4029" xr3:uid="{B02D83B7-C7E5-4860-BCCD-DDEB99D59F3C}" uniqueName="4029" name="Column4011" queryTableFieldId="4029"/>
    <tableColumn id="4030" xr3:uid="{749C7943-1685-4015-9C70-241AFFA9CD2B}" uniqueName="4030" name="Column4012" queryTableFieldId="4030"/>
    <tableColumn id="4031" xr3:uid="{A0991598-575F-4B41-9A70-08068A028C6D}" uniqueName="4031" name="Column4013" queryTableFieldId="4031"/>
    <tableColumn id="4032" xr3:uid="{358F60D1-7273-453D-98BA-92B529D1838E}" uniqueName="4032" name="Column4014" queryTableFieldId="4032"/>
    <tableColumn id="4033" xr3:uid="{DF90C920-772C-40E2-BC40-EF593B27D615}" uniqueName="4033" name="Column4015" queryTableFieldId="4033"/>
    <tableColumn id="4034" xr3:uid="{ABEB11F2-8EFF-4A30-898F-9B3F71CA8332}" uniqueName="4034" name="Column4016" queryTableFieldId="4034"/>
    <tableColumn id="4035" xr3:uid="{571D5144-CED0-4661-9338-F5E174AA9206}" uniqueName="4035" name="Column4017" queryTableFieldId="4035"/>
    <tableColumn id="4036" xr3:uid="{E2FDA3F2-9F32-4F1B-BE6D-21A6C26E5821}" uniqueName="4036" name="Column4018" queryTableFieldId="4036"/>
    <tableColumn id="4037" xr3:uid="{B92582BE-7C59-45A7-B401-3C060EBF94AE}" uniqueName="4037" name="Column4019" queryTableFieldId="4037"/>
    <tableColumn id="4038" xr3:uid="{E3ED7BA4-ED76-4DDE-9F25-ACA9D343D93B}" uniqueName="4038" name="Column4020" queryTableFieldId="4038"/>
    <tableColumn id="4039" xr3:uid="{A287CA1D-E0D8-41EF-8294-675A7E5FAB39}" uniqueName="4039" name="Column4021" queryTableFieldId="4039"/>
    <tableColumn id="4040" xr3:uid="{4F125222-44DB-49AE-9622-BCB3D68983E1}" uniqueName="4040" name="Column4022" queryTableFieldId="4040"/>
    <tableColumn id="4041" xr3:uid="{AF9502DC-9B7A-4161-88B9-D123B99DA575}" uniqueName="4041" name="Column4023" queryTableFieldId="4041"/>
    <tableColumn id="4042" xr3:uid="{DD29F896-8CCD-4CAB-9118-7D43ECC63C08}" uniqueName="4042" name="Column4024" queryTableFieldId="4042"/>
    <tableColumn id="4043" xr3:uid="{46A8F013-25AE-4B26-B165-F9C88A12CAFF}" uniqueName="4043" name="Column4025" queryTableFieldId="4043"/>
    <tableColumn id="4044" xr3:uid="{17FEB791-E2C1-48EE-8D03-4783B5E687DB}" uniqueName="4044" name="Column4026" queryTableFieldId="4044"/>
    <tableColumn id="4045" xr3:uid="{000B83FA-088E-4DB5-B76D-6F290E71C2A8}" uniqueName="4045" name="Column4027" queryTableFieldId="4045"/>
    <tableColumn id="4046" xr3:uid="{A2F4D64E-ACE7-4BD9-87A8-FF65BF53684B}" uniqueName="4046" name="Column4028" queryTableFieldId="4046"/>
    <tableColumn id="4047" xr3:uid="{71C8BA9D-3E9A-428D-B0A4-16BB057D98E0}" uniqueName="4047" name="Column4029" queryTableFieldId="4047"/>
    <tableColumn id="4048" xr3:uid="{D87BBE7E-85C5-4AD9-B3EC-068B043CD273}" uniqueName="4048" name="Column4030" queryTableFieldId="4048"/>
    <tableColumn id="4049" xr3:uid="{A5A555A5-D6D4-4169-BA9A-855C97E75344}" uniqueName="4049" name="Column4031" queryTableFieldId="4049"/>
    <tableColumn id="4050" xr3:uid="{BD88A84A-6C32-41D6-924D-0F09CE0CAA0E}" uniqueName="4050" name="Column4032" queryTableFieldId="4050"/>
    <tableColumn id="4051" xr3:uid="{8B17FA9F-608D-41A0-985A-94B736C12C7A}" uniqueName="4051" name="Column4033" queryTableFieldId="4051"/>
    <tableColumn id="4052" xr3:uid="{368BD941-8162-4A55-BE67-64C42520749C}" uniqueName="4052" name="Column4034" queryTableFieldId="4052"/>
    <tableColumn id="4053" xr3:uid="{BD320EF8-F44D-43AC-BC58-684E9C1BA82C}" uniqueName="4053" name="Column4035" queryTableFieldId="4053"/>
    <tableColumn id="4054" xr3:uid="{B88B2781-D781-46D0-9F1D-FF4A3AEE7B80}" uniqueName="4054" name="Column4036" queryTableFieldId="4054"/>
    <tableColumn id="4055" xr3:uid="{D0A008B5-1F27-4A2D-AC20-6383E6A5BFF6}" uniqueName="4055" name="Column4037" queryTableFieldId="4055"/>
    <tableColumn id="4056" xr3:uid="{FB8BA10D-1833-43E5-8E90-5C134B0B315D}" uniqueName="4056" name="Column4038" queryTableFieldId="4056"/>
    <tableColumn id="4057" xr3:uid="{459C1D09-A150-4FCB-9588-C2257C03969D}" uniqueName="4057" name="Column4039" queryTableFieldId="4057"/>
    <tableColumn id="4058" xr3:uid="{8C4590AE-6D49-4372-8DF4-53B9A4BEE206}" uniqueName="4058" name="Column4040" queryTableFieldId="4058"/>
    <tableColumn id="4059" xr3:uid="{EF7D842E-5386-401D-B959-4C98388EF398}" uniqueName="4059" name="Column4041" queryTableFieldId="4059"/>
    <tableColumn id="4060" xr3:uid="{3B7F3DA9-78F8-4DE3-BFB1-7B84959F9A6B}" uniqueName="4060" name="Column4042" queryTableFieldId="4060"/>
    <tableColumn id="4061" xr3:uid="{8C6EF287-4E2A-4FC0-BD68-8BA9C64A2E40}" uniqueName="4061" name="Column4043" queryTableFieldId="4061"/>
    <tableColumn id="4062" xr3:uid="{608A1F72-0C7B-4ECA-925E-0C6F13995B8F}" uniqueName="4062" name="Column4044" queryTableFieldId="4062"/>
    <tableColumn id="4063" xr3:uid="{EDEA2211-A8A2-4D6C-9FC8-0A25F6193C37}" uniqueName="4063" name="Column4045" queryTableFieldId="4063"/>
    <tableColumn id="4064" xr3:uid="{889CDE21-911B-4439-9F39-E92BB419BDB1}" uniqueName="4064" name="Column4046" queryTableFieldId="4064"/>
    <tableColumn id="4065" xr3:uid="{A6D51CAB-CEF8-4DA6-8A0C-99AD40F60E78}" uniqueName="4065" name="Column4047" queryTableFieldId="4065"/>
    <tableColumn id="4066" xr3:uid="{0A779581-245B-4334-BF97-D1A13B87404F}" uniqueName="4066" name="Column4048" queryTableFieldId="4066"/>
    <tableColumn id="4067" xr3:uid="{F960F110-7829-432F-8713-EA1BB85F37EA}" uniqueName="4067" name="Column4049" queryTableFieldId="4067"/>
    <tableColumn id="4068" xr3:uid="{67339082-A3E9-4DE8-AD56-C774206AB2B9}" uniqueName="4068" name="Column4050" queryTableFieldId="4068"/>
    <tableColumn id="4069" xr3:uid="{668417B0-EC5A-43F5-A99E-ADDCF654CFFD}" uniqueName="4069" name="Column4051" queryTableFieldId="4069"/>
    <tableColumn id="4070" xr3:uid="{50CC5DCA-4BEB-40E4-9B5C-5EA5FB27D822}" uniqueName="4070" name="Column4052" queryTableFieldId="4070"/>
    <tableColumn id="4071" xr3:uid="{BA8C87D7-6329-4342-A876-6F3B787CC205}" uniqueName="4071" name="Column4053" queryTableFieldId="4071"/>
    <tableColumn id="4072" xr3:uid="{A7B954AA-D54B-4D94-B87A-1E7A6676A0AE}" uniqueName="4072" name="Column4054" queryTableFieldId="4072"/>
    <tableColumn id="4073" xr3:uid="{0B61BB1C-3CDD-472A-A6B0-5EA30101F87F}" uniqueName="4073" name="Column4055" queryTableFieldId="4073"/>
    <tableColumn id="4074" xr3:uid="{65B21214-8700-4FC2-B9E6-03810632F4E9}" uniqueName="4074" name="Column4056" queryTableFieldId="4074"/>
    <tableColumn id="4075" xr3:uid="{0A40AC13-12F7-4059-9117-69D963021EA5}" uniqueName="4075" name="Column4057" queryTableFieldId="4075"/>
    <tableColumn id="4076" xr3:uid="{6556F149-7C5D-487A-AC2C-415689F4EB63}" uniqueName="4076" name="Column4058" queryTableFieldId="4076"/>
    <tableColumn id="4077" xr3:uid="{A003E72D-D9BD-41AB-B1E5-296235D515BF}" uniqueName="4077" name="Column4059" queryTableFieldId="4077"/>
    <tableColumn id="4078" xr3:uid="{F47D6302-1CFB-46B3-8EE1-C5AB03F0E2BC}" uniqueName="4078" name="Column4060" queryTableFieldId="4078"/>
    <tableColumn id="4079" xr3:uid="{53208FB7-0E27-4498-AF32-B57BE689DB8C}" uniqueName="4079" name="Column4061" queryTableFieldId="4079"/>
    <tableColumn id="4080" xr3:uid="{B013D2E1-CBD5-4314-8228-1B0E9525C09A}" uniqueName="4080" name="Column4062" queryTableFieldId="4080"/>
    <tableColumn id="4081" xr3:uid="{4D6029DC-AC39-4103-8F71-793F62F7924C}" uniqueName="4081" name="Column4063" queryTableFieldId="4081"/>
    <tableColumn id="4082" xr3:uid="{DC52687A-AADF-4790-A6B8-3E841434264F}" uniqueName="4082" name="Column4064" queryTableFieldId="4082"/>
    <tableColumn id="4083" xr3:uid="{54429374-E373-4CFE-9E8A-E621262CA51E}" uniqueName="4083" name="Column4065" queryTableFieldId="4083"/>
    <tableColumn id="4084" xr3:uid="{36E44A57-93B8-48F3-B2FD-99E2202B9A6F}" uniqueName="4084" name="Column4066" queryTableFieldId="4084"/>
    <tableColumn id="4085" xr3:uid="{5C046C9D-11AE-4FB9-B160-DBE52B25E0CA}" uniqueName="4085" name="Column4067" queryTableFieldId="4085"/>
    <tableColumn id="4086" xr3:uid="{1BE253DA-4CA6-46C8-A8D9-470BDA6C1652}" uniqueName="4086" name="Column4068" queryTableFieldId="4086"/>
    <tableColumn id="4087" xr3:uid="{2857F69B-D668-42F5-A402-61E698B627A7}" uniqueName="4087" name="Column4069" queryTableFieldId="4087"/>
    <tableColumn id="4088" xr3:uid="{F42F9D49-3784-4578-A1C0-EFA0D3F5A761}" uniqueName="4088" name="Column4070" queryTableFieldId="4088"/>
    <tableColumn id="4089" xr3:uid="{5952E78E-992D-492B-BDF7-A5096979C308}" uniqueName="4089" name="Column4071" queryTableFieldId="4089"/>
    <tableColumn id="4090" xr3:uid="{A08EB36F-2212-4EB4-9A31-919CEBEEAD8B}" uniqueName="4090" name="Column4072" queryTableFieldId="4090"/>
    <tableColumn id="4091" xr3:uid="{47C1DACE-5EAF-4C3E-8B31-B6CE714A7D8A}" uniqueName="4091" name="Column4073" queryTableFieldId="4091"/>
    <tableColumn id="4092" xr3:uid="{EF19D09B-2032-4DC8-B523-E12A87979AEC}" uniqueName="4092" name="Column4074" queryTableFieldId="4092"/>
    <tableColumn id="4093" xr3:uid="{BD190820-C86F-4994-9689-0A152C52CBA9}" uniqueName="4093" name="Column4075" queryTableFieldId="4093"/>
    <tableColumn id="4094" xr3:uid="{71C32E40-6593-4875-99FC-0E67B65A828B}" uniqueName="4094" name="Column4076" queryTableFieldId="4094"/>
    <tableColumn id="4095" xr3:uid="{80B48302-F2C8-41C8-9D78-8727621A7AFA}" uniqueName="4095" name="Column4077" queryTableFieldId="4095"/>
    <tableColumn id="4096" xr3:uid="{72698582-EB2E-494E-B5C0-D7D40901A2BE}" uniqueName="4096" name="Column4078" queryTableFieldId="4096"/>
    <tableColumn id="4097" xr3:uid="{0DC14EA4-4FC6-468D-8EC5-09E0821B9A0E}" uniqueName="4097" name="Column4079" queryTableFieldId="4097"/>
    <tableColumn id="4098" xr3:uid="{AF4A6FE5-0D6B-4A61-A151-B9CBB50A991B}" uniqueName="4098" name="Column4080" queryTableFieldId="4098"/>
    <tableColumn id="4099" xr3:uid="{C7F6D93A-5056-4BE2-97A9-6A9319AD83AB}" uniqueName="4099" name="Column4081" queryTableFieldId="4099"/>
    <tableColumn id="4100" xr3:uid="{702C4118-AE87-4383-95AE-09E3CF3544E2}" uniqueName="4100" name="Column4082" queryTableFieldId="4100"/>
    <tableColumn id="4101" xr3:uid="{F2989AD0-A22B-47E0-B19F-9AE854BF1C51}" uniqueName="4101" name="Column4083" queryTableFieldId="4101"/>
    <tableColumn id="4102" xr3:uid="{247D3182-105D-47F0-984F-2E3083D0D8A3}" uniqueName="4102" name="Column4084" queryTableFieldId="4102"/>
    <tableColumn id="4103" xr3:uid="{254C6ACF-3E33-477E-9425-F69793169BB1}" uniqueName="4103" name="Column4085" queryTableFieldId="4103"/>
    <tableColumn id="4104" xr3:uid="{1BD91D61-5012-418A-A02B-2E402FCBA638}" uniqueName="4104" name="Column4086" queryTableFieldId="4104"/>
    <tableColumn id="4105" xr3:uid="{C50E7F07-00B6-478E-8947-9F13D01A6704}" uniqueName="4105" name="Column4087" queryTableFieldId="4105"/>
    <tableColumn id="4106" xr3:uid="{C2A6A664-1E14-47E1-A705-D22417FFCD0F}" uniqueName="4106" name="Column4088" queryTableFieldId="4106"/>
    <tableColumn id="4107" xr3:uid="{C0DA9C12-7DE6-4638-B17B-EBE125543194}" uniqueName="4107" name="Column4089" queryTableFieldId="4107"/>
    <tableColumn id="4108" xr3:uid="{6BACF359-4FA0-4228-A220-502053968F8D}" uniqueName="4108" name="Column4090" queryTableFieldId="4108"/>
    <tableColumn id="4109" xr3:uid="{ABCB6979-7037-40B4-9B85-70B81B87DCB4}" uniqueName="4109" name="Column4091" queryTableFieldId="4109"/>
    <tableColumn id="4110" xr3:uid="{1FDC4E98-E06F-4816-B816-703FEB600C9B}" uniqueName="4110" name="Column4092" queryTableFieldId="4110"/>
    <tableColumn id="4111" xr3:uid="{622E426D-254D-4D5F-ABBB-E0AC4C234E16}" uniqueName="4111" name="Column4093" queryTableFieldId="4111"/>
    <tableColumn id="4112" xr3:uid="{C34BBD20-842D-4E1D-AF17-D1079EA9E1A7}" uniqueName="4112" name="Column4094" queryTableFieldId="4112"/>
    <tableColumn id="4113" xr3:uid="{148CFED4-DC29-4279-A512-3540FB93D847}" uniqueName="4113" name="Column4095" queryTableFieldId="4113"/>
    <tableColumn id="4114" xr3:uid="{A346CB0F-3587-4BA3-8C4B-0C814320E511}" uniqueName="4114" name="Column4096" queryTableFieldId="4114"/>
    <tableColumn id="4115" xr3:uid="{64C17A36-8616-4E55-8E0F-4EA6F6B0A30C}" uniqueName="4115" name="Column4097" queryTableFieldId="4115"/>
    <tableColumn id="4116" xr3:uid="{DC2C54A3-5831-4A20-9310-EB27A1D88241}" uniqueName="4116" name="Column4098" queryTableFieldId="4116"/>
    <tableColumn id="4117" xr3:uid="{B25BDE5F-043B-4AC9-B0E9-17B3F67C8667}" uniqueName="4117" name="Column4099" queryTableFieldId="4117"/>
    <tableColumn id="4118" xr3:uid="{D6228A67-B284-47DE-82FE-51022E5A29E8}" uniqueName="4118" name="Column4100" queryTableFieldId="4118"/>
    <tableColumn id="4119" xr3:uid="{D7ABF51E-E6AE-47AC-8718-604EDAB1435E}" uniqueName="4119" name="Column4101" queryTableFieldId="4119"/>
    <tableColumn id="4120" xr3:uid="{4FFFE8F4-837C-4232-8D96-F6967F8A1988}" uniqueName="4120" name="Column4102" queryTableFieldId="4120"/>
    <tableColumn id="4121" xr3:uid="{D6FE12A0-5268-4416-B842-FBAE476E5898}" uniqueName="4121" name="Column4103" queryTableFieldId="4121"/>
    <tableColumn id="4122" xr3:uid="{B50D1556-7575-4F8D-BDE0-9A863E1544C4}" uniqueName="4122" name="Column4104" queryTableFieldId="4122"/>
    <tableColumn id="4123" xr3:uid="{BF92392A-8DB2-452D-B37A-68F62ACDB95B}" uniqueName="4123" name="Column4105" queryTableFieldId="4123"/>
    <tableColumn id="4124" xr3:uid="{69C7547F-D010-4F13-85D3-12F5EF790E5C}" uniqueName="4124" name="Column4106" queryTableFieldId="4124"/>
    <tableColumn id="4125" xr3:uid="{6CDDBFBE-D3B5-47AD-931B-6D19D2C01CB0}" uniqueName="4125" name="Column4107" queryTableFieldId="4125"/>
    <tableColumn id="4126" xr3:uid="{4BA6D5BD-8974-4E87-846F-EDDBEB2BA001}" uniqueName="4126" name="Column4108" queryTableFieldId="4126"/>
    <tableColumn id="4127" xr3:uid="{4F278B3D-227A-4A3D-8F56-A36B1489D18C}" uniqueName="4127" name="Column4109" queryTableFieldId="4127"/>
    <tableColumn id="4128" xr3:uid="{8D1A58E5-825B-4C92-9071-55D76EA7B7CA}" uniqueName="4128" name="Column4110" queryTableFieldId="4128"/>
    <tableColumn id="4129" xr3:uid="{D5CD0333-4E0E-42E5-ADF0-948EA2F527EA}" uniqueName="4129" name="Column4111" queryTableFieldId="4129"/>
    <tableColumn id="4130" xr3:uid="{EF8FD770-4D19-4DFA-B6D0-8318A3F5E458}" uniqueName="4130" name="Column4112" queryTableFieldId="4130"/>
    <tableColumn id="4131" xr3:uid="{893D3E21-1014-4F24-A885-BB87DB656382}" uniqueName="4131" name="Column4113" queryTableFieldId="4131"/>
    <tableColumn id="4132" xr3:uid="{4C6276D2-542F-4D05-B04B-5621C0E76DE6}" uniqueName="4132" name="Column4114" queryTableFieldId="4132"/>
    <tableColumn id="4133" xr3:uid="{70ED6EAD-B709-47DF-A816-312EEF3EEE25}" uniqueName="4133" name="Column4115" queryTableFieldId="4133"/>
    <tableColumn id="4134" xr3:uid="{992E17D6-5DC2-43B6-AFBE-58DE854E0038}" uniqueName="4134" name="Column4116" queryTableFieldId="4134"/>
    <tableColumn id="4135" xr3:uid="{054F71C3-0EFB-4763-9089-EFEBB564A762}" uniqueName="4135" name="Column4117" queryTableFieldId="4135"/>
    <tableColumn id="4136" xr3:uid="{1A367F92-CB4A-43B6-A832-D96C5C96B50C}" uniqueName="4136" name="Column4118" queryTableFieldId="4136"/>
    <tableColumn id="4137" xr3:uid="{892330F9-20A1-4E4F-81F5-B1E61A55E030}" uniqueName="4137" name="Column4119" queryTableFieldId="4137"/>
    <tableColumn id="4138" xr3:uid="{D33B6CB9-4945-4C5B-BA96-D230E4D0806B}" uniqueName="4138" name="Column4120" queryTableFieldId="4138"/>
    <tableColumn id="4139" xr3:uid="{4162556D-B633-4983-AFD7-CCA3A59AE2FF}" uniqueName="4139" name="Column4121" queryTableFieldId="4139"/>
    <tableColumn id="4140" xr3:uid="{B5F371E9-F839-491B-B496-0866A069C89C}" uniqueName="4140" name="Column4122" queryTableFieldId="4140"/>
    <tableColumn id="4141" xr3:uid="{96D04C81-8D78-4161-A05E-52B75AA45C40}" uniqueName="4141" name="Column4123" queryTableFieldId="4141"/>
    <tableColumn id="4142" xr3:uid="{179048F3-53F9-4E8C-B842-9634A8B05EB7}" uniqueName="4142" name="Column4124" queryTableFieldId="4142"/>
    <tableColumn id="4143" xr3:uid="{A1739054-342B-4C63-B39A-19D5ECF3C70F}" uniqueName="4143" name="Column4125" queryTableFieldId="4143"/>
    <tableColumn id="4144" xr3:uid="{37586BA7-C6FB-46B4-9783-1C725BC6DAC7}" uniqueName="4144" name="Column4126" queryTableFieldId="4144"/>
    <tableColumn id="4145" xr3:uid="{6E424A18-D795-4315-A7BB-5CAC199243A0}" uniqueName="4145" name="Column4127" queryTableFieldId="4145"/>
    <tableColumn id="4146" xr3:uid="{9AA02409-15CA-4DCF-8A7B-819F112682D2}" uniqueName="4146" name="Column4128" queryTableFieldId="4146"/>
    <tableColumn id="4147" xr3:uid="{05225540-9996-4823-B824-E0249CA8B24C}" uniqueName="4147" name="Column4129" queryTableFieldId="4147"/>
    <tableColumn id="4148" xr3:uid="{D588F188-D08E-4C8B-B100-4E7FB48AFCCE}" uniqueName="4148" name="Column4130" queryTableFieldId="4148"/>
    <tableColumn id="4149" xr3:uid="{FA8A2306-481B-4AD0-B65B-15E25F5C8AEB}" uniqueName="4149" name="Column4131" queryTableFieldId="4149"/>
    <tableColumn id="4150" xr3:uid="{682B17C2-9BBF-4BE4-9541-0D4829A6BBC5}" uniqueName="4150" name="Column4132" queryTableFieldId="4150"/>
    <tableColumn id="4151" xr3:uid="{B4EFADC7-0FA4-479E-9418-3F5E6DA1EC40}" uniqueName="4151" name="Column4133" queryTableFieldId="4151"/>
    <tableColumn id="4152" xr3:uid="{BADB7CFC-2EF6-4DCB-B011-CEAEB761D41A}" uniqueName="4152" name="Column4134" queryTableFieldId="4152"/>
    <tableColumn id="4153" xr3:uid="{05B69E05-892B-4691-98E4-EF0056978225}" uniqueName="4153" name="Column4135" queryTableFieldId="4153"/>
    <tableColumn id="4154" xr3:uid="{EA28E35B-0456-4889-AAD8-B5CBE758D2DA}" uniqueName="4154" name="Column4136" queryTableFieldId="4154"/>
    <tableColumn id="4155" xr3:uid="{6874E6F4-D9AD-4253-8830-3FEE2574D55A}" uniqueName="4155" name="Column4137" queryTableFieldId="4155"/>
    <tableColumn id="4156" xr3:uid="{CE9377F7-7A72-4E8D-A032-BC9547E5707C}" uniqueName="4156" name="Column4138" queryTableFieldId="4156"/>
    <tableColumn id="4157" xr3:uid="{17571437-10F1-41EB-86E0-2008608DCEB6}" uniqueName="4157" name="Column4139" queryTableFieldId="4157"/>
    <tableColumn id="4158" xr3:uid="{A6172123-5C5D-4EF8-9743-F4EEF286B002}" uniqueName="4158" name="Column4140" queryTableFieldId="4158"/>
    <tableColumn id="4159" xr3:uid="{AE26B851-1E0F-4F3B-9E78-0120FDEB439C}" uniqueName="4159" name="Column4141" queryTableFieldId="4159"/>
    <tableColumn id="4160" xr3:uid="{CCD70AD5-7CC3-4F88-BB8C-8FD6A916E920}" uniqueName="4160" name="Column4142" queryTableFieldId="4160"/>
    <tableColumn id="4161" xr3:uid="{69F7B0A1-58EB-4A47-A37B-ABF0ABE472C3}" uniqueName="4161" name="Column4143" queryTableFieldId="4161"/>
    <tableColumn id="4162" xr3:uid="{AE413B08-F3F0-456D-9667-8AB52E566BDF}" uniqueName="4162" name="Column4144" queryTableFieldId="4162"/>
    <tableColumn id="4163" xr3:uid="{A78A85E7-D5FC-4F90-A74F-8F34016BF07B}" uniqueName="4163" name="Column4145" queryTableFieldId="4163"/>
    <tableColumn id="4164" xr3:uid="{00CB8EE7-9956-420B-BCC6-E5E3C19F7F12}" uniqueName="4164" name="Column4146" queryTableFieldId="4164"/>
    <tableColumn id="4165" xr3:uid="{669F7ADF-B6C6-42CF-8513-0F3BF63F93B4}" uniqueName="4165" name="Column4147" queryTableFieldId="4165"/>
    <tableColumn id="4166" xr3:uid="{CA1B9FF7-FBD8-42EF-A789-B0DCF9554744}" uniqueName="4166" name="Column4148" queryTableFieldId="4166"/>
    <tableColumn id="4167" xr3:uid="{AA667B5B-709E-4032-9B71-BD01E9B01B7A}" uniqueName="4167" name="Column4149" queryTableFieldId="4167"/>
    <tableColumn id="4168" xr3:uid="{AA5D7D2F-409D-4C95-BE56-C13CE3B342A7}" uniqueName="4168" name="Column4150" queryTableFieldId="4168"/>
    <tableColumn id="4169" xr3:uid="{558EC7A3-4F3C-41A5-8CB2-7095C1722C8A}" uniqueName="4169" name="Column4151" queryTableFieldId="4169"/>
    <tableColumn id="4170" xr3:uid="{33E7880C-A033-4AA8-83A9-DD7BDC2FA341}" uniqueName="4170" name="Column4152" queryTableFieldId="4170"/>
    <tableColumn id="4171" xr3:uid="{F8850461-FDCA-4421-B9A5-17620950394F}" uniqueName="4171" name="Column4153" queryTableFieldId="4171"/>
    <tableColumn id="4172" xr3:uid="{85184FCA-7BE8-4E6D-95DE-8B019722BEAB}" uniqueName="4172" name="Column4154" queryTableFieldId="4172"/>
    <tableColumn id="4173" xr3:uid="{63CF2477-41B8-4927-8102-5701112ADDCD}" uniqueName="4173" name="Column4155" queryTableFieldId="4173"/>
    <tableColumn id="4174" xr3:uid="{1642CCAF-2668-4765-A339-A4DDE759BB55}" uniqueName="4174" name="Column4156" queryTableFieldId="4174"/>
    <tableColumn id="4175" xr3:uid="{D105E8C9-4908-4B9B-A28D-4FDC1408415C}" uniqueName="4175" name="Column4157" queryTableFieldId="4175"/>
    <tableColumn id="4176" xr3:uid="{D03B2FE4-B8BE-402B-8DE5-8739FDE63058}" uniqueName="4176" name="Column4158" queryTableFieldId="4176"/>
    <tableColumn id="4177" xr3:uid="{668DDAF2-D255-40D4-AEDB-2262103571E9}" uniqueName="4177" name="Column4159" queryTableFieldId="4177"/>
    <tableColumn id="4178" xr3:uid="{EB992619-C0EE-42F4-A328-640F9FDF78EE}" uniqueName="4178" name="Column4160" queryTableFieldId="4178"/>
    <tableColumn id="4179" xr3:uid="{8872FA9B-C81B-4F81-9394-5915CD1673D3}" uniqueName="4179" name="Column4161" queryTableFieldId="4179"/>
    <tableColumn id="4180" xr3:uid="{CA0C0C18-CD0D-4DA5-AE15-4E04216DEE0C}" uniqueName="4180" name="Column4162" queryTableFieldId="4180"/>
    <tableColumn id="4181" xr3:uid="{AC5EB3D7-E925-4D07-A023-ED7371BA739C}" uniqueName="4181" name="Column4163" queryTableFieldId="4181"/>
    <tableColumn id="4182" xr3:uid="{BF8C673F-AB93-4601-BF83-EF42A8B222DA}" uniqueName="4182" name="Column4164" queryTableFieldId="4182"/>
    <tableColumn id="4183" xr3:uid="{BA0CE598-7C9D-42CC-B5D8-E57F936A2083}" uniqueName="4183" name="Column4165" queryTableFieldId="4183"/>
    <tableColumn id="4184" xr3:uid="{3C7E4869-7772-42CF-9BE8-AC7842EC9CB0}" uniqueName="4184" name="Column4166" queryTableFieldId="4184"/>
    <tableColumn id="4185" xr3:uid="{F8D01BF4-5ECD-4FDB-BF1B-B4B14FB950C3}" uniqueName="4185" name="Column4167" queryTableFieldId="4185"/>
    <tableColumn id="4186" xr3:uid="{AA58436C-7624-4F97-9D91-1BA0DB618065}" uniqueName="4186" name="Column4168" queryTableFieldId="4186"/>
    <tableColumn id="4187" xr3:uid="{AB5300DB-7321-407B-9333-BCAF6CCB1893}" uniqueName="4187" name="Column4169" queryTableFieldId="4187"/>
    <tableColumn id="4188" xr3:uid="{BA1733EC-7F57-4E4B-B9D6-C8C627F5CF27}" uniqueName="4188" name="Column4170" queryTableFieldId="4188"/>
    <tableColumn id="4189" xr3:uid="{506807B8-705C-485C-A215-C110B7C24C37}" uniqueName="4189" name="Column4171" queryTableFieldId="4189"/>
    <tableColumn id="4190" xr3:uid="{C603ACF3-0A29-4A19-AAD8-E973041513BB}" uniqueName="4190" name="Column4172" queryTableFieldId="4190"/>
    <tableColumn id="4191" xr3:uid="{C39D0C7D-6BDA-448D-98C9-BDB5A8F13BEC}" uniqueName="4191" name="Column4173" queryTableFieldId="4191"/>
    <tableColumn id="4192" xr3:uid="{9494AA1E-2BC2-40B4-912C-592E7676F324}" uniqueName="4192" name="Column4174" queryTableFieldId="4192"/>
    <tableColumn id="4193" xr3:uid="{CC757739-94D8-4C22-84D2-B14FBE9D6F17}" uniqueName="4193" name="Column4175" queryTableFieldId="4193"/>
    <tableColumn id="4194" xr3:uid="{15C2F2CE-A526-456F-AB27-9744B6A44303}" uniqueName="4194" name="Column4176" queryTableFieldId="4194"/>
    <tableColumn id="4195" xr3:uid="{3E5376D1-D2D5-4F22-A65A-F456B3493E8B}" uniqueName="4195" name="Column4177" queryTableFieldId="4195"/>
    <tableColumn id="4196" xr3:uid="{6E91E7D5-3C1D-4DA3-9ACE-3C8BB6FD53D6}" uniqueName="4196" name="Column4178" queryTableFieldId="4196"/>
    <tableColumn id="4197" xr3:uid="{129663E2-A216-476D-8387-A3C057A10288}" uniqueName="4197" name="Column4179" queryTableFieldId="4197"/>
    <tableColumn id="4198" xr3:uid="{CA4361E8-B108-4585-8E8C-CE9C5DCC9733}" uniqueName="4198" name="Column4180" queryTableFieldId="4198"/>
    <tableColumn id="4199" xr3:uid="{E634B983-4D0C-4E09-A0CC-9786E38A95E3}" uniqueName="4199" name="Column4181" queryTableFieldId="4199"/>
    <tableColumn id="4200" xr3:uid="{727C1199-70AD-4C8D-A3C7-BF0410E18A93}" uniqueName="4200" name="Column4182" queryTableFieldId="4200"/>
    <tableColumn id="4201" xr3:uid="{250282F8-C118-4F9F-B1FF-DEA4E0E32C8B}" uniqueName="4201" name="Column4183" queryTableFieldId="4201"/>
    <tableColumn id="4202" xr3:uid="{59919D0E-ABAA-41C8-91E4-61A193117231}" uniqueName="4202" name="Column4184" queryTableFieldId="4202"/>
    <tableColumn id="4203" xr3:uid="{7740AAFD-95D8-4FD0-9463-36154765D15B}" uniqueName="4203" name="Column4185" queryTableFieldId="4203"/>
    <tableColumn id="4204" xr3:uid="{C1ED2AD8-FCFD-4BB7-882F-05E3EC435DD2}" uniqueName="4204" name="Column4186" queryTableFieldId="4204"/>
    <tableColumn id="4205" xr3:uid="{28CAF12B-C851-443D-8FF3-687033EBD366}" uniqueName="4205" name="Column4187" queryTableFieldId="4205"/>
    <tableColumn id="4206" xr3:uid="{37F8B7A3-2D6B-48FC-977B-16F48FEE8A5D}" uniqueName="4206" name="Column4188" queryTableFieldId="4206"/>
    <tableColumn id="4207" xr3:uid="{E86559F3-CA17-4E5C-98A6-717A84BF7A7E}" uniqueName="4207" name="Column4189" queryTableFieldId="4207"/>
    <tableColumn id="4208" xr3:uid="{207A5C07-C326-48DB-8BC2-6420880A2DF6}" uniqueName="4208" name="Column4190" queryTableFieldId="4208"/>
    <tableColumn id="4209" xr3:uid="{149718C3-E36A-47C8-BBA2-EA32C2F3627E}" uniqueName="4209" name="Column4191" queryTableFieldId="4209"/>
    <tableColumn id="4210" xr3:uid="{880EE6CE-D477-42D7-B6C3-A511104B9811}" uniqueName="4210" name="Column4192" queryTableFieldId="4210"/>
    <tableColumn id="4211" xr3:uid="{B275DFE7-714D-474B-96D2-085D318A5F15}" uniqueName="4211" name="Column4193" queryTableFieldId="4211"/>
    <tableColumn id="4212" xr3:uid="{67FDE3C2-60B1-447C-9CA6-FA22EF9D6ABD}" uniqueName="4212" name="Column4194" queryTableFieldId="4212"/>
    <tableColumn id="4213" xr3:uid="{95C9A7CA-DA3E-4151-9E96-EE6EFB10F866}" uniqueName="4213" name="Column4195" queryTableFieldId="4213"/>
    <tableColumn id="4214" xr3:uid="{B51E9215-2D8B-48D0-81B7-1354B597B08E}" uniqueName="4214" name="Column4196" queryTableFieldId="4214"/>
    <tableColumn id="4215" xr3:uid="{52F3F517-1CBB-405B-B9DA-AF2400FE9F35}" uniqueName="4215" name="Column4197" queryTableFieldId="4215"/>
    <tableColumn id="4216" xr3:uid="{657EA1E5-F247-49BC-803F-752635128E2C}" uniqueName="4216" name="Column4198" queryTableFieldId="4216"/>
    <tableColumn id="4217" xr3:uid="{7C45DF21-2486-4C17-B837-EC13BB8B075D}" uniqueName="4217" name="Column4199" queryTableFieldId="4217"/>
    <tableColumn id="4218" xr3:uid="{2C4ABC98-24AC-4D57-AFE2-3263976167B6}" uniqueName="4218" name="Column4200" queryTableFieldId="4218"/>
    <tableColumn id="4219" xr3:uid="{8DE0F627-5A3F-4CA9-833B-318FB9561072}" uniqueName="4219" name="Column4201" queryTableFieldId="4219"/>
    <tableColumn id="4220" xr3:uid="{7A5DA30C-288F-4C2F-BF0A-653267F44A2F}" uniqueName="4220" name="Column4202" queryTableFieldId="4220"/>
    <tableColumn id="4221" xr3:uid="{3EA24A1D-E5DC-42C5-B8A6-F6E8EB8C54B9}" uniqueName="4221" name="Column4203" queryTableFieldId="4221"/>
    <tableColumn id="4222" xr3:uid="{341F681B-0A63-4165-95B1-71914DD4EA91}" uniqueName="4222" name="Column4204" queryTableFieldId="4222"/>
    <tableColumn id="4223" xr3:uid="{A5BF46F0-2BD3-4156-9F64-944E709F6A89}" uniqueName="4223" name="Column4205" queryTableFieldId="4223"/>
    <tableColumn id="4224" xr3:uid="{13E4B659-C1C0-4F1A-AF4C-D8240878ECB5}" uniqueName="4224" name="Column4206" queryTableFieldId="4224"/>
    <tableColumn id="4225" xr3:uid="{AECE3E06-A0F5-4634-8128-F160C79B1474}" uniqueName="4225" name="Column4207" queryTableFieldId="4225"/>
    <tableColumn id="4226" xr3:uid="{AA6FFC70-4062-4B10-B946-0628B7370A7A}" uniqueName="4226" name="Column4208" queryTableFieldId="4226"/>
    <tableColumn id="4227" xr3:uid="{AF3A8685-146F-49D1-B3D3-71CBBB2CCE01}" uniqueName="4227" name="Column4209" queryTableFieldId="4227"/>
    <tableColumn id="4228" xr3:uid="{1ECAFCC0-9B50-4FD7-A2EF-3844688DAF22}" uniqueName="4228" name="Column4210" queryTableFieldId="4228"/>
    <tableColumn id="4229" xr3:uid="{D05CC8B8-3275-4EEE-8984-53041AF6916E}" uniqueName="4229" name="Column4211" queryTableFieldId="4229"/>
    <tableColumn id="4230" xr3:uid="{FB29CF38-6130-449C-A9B1-B838934AEEAC}" uniqueName="4230" name="Column4212" queryTableFieldId="4230"/>
    <tableColumn id="4231" xr3:uid="{010FC09C-3F35-4800-BF07-3E80D61675DF}" uniqueName="4231" name="Column4213" queryTableFieldId="4231"/>
    <tableColumn id="4232" xr3:uid="{A242E102-EACA-4D62-8653-2E6919500C09}" uniqueName="4232" name="Column4214" queryTableFieldId="4232"/>
    <tableColumn id="4233" xr3:uid="{35F517F7-B0D3-4FBE-93EA-054DE81F5C1E}" uniqueName="4233" name="Column4215" queryTableFieldId="4233"/>
    <tableColumn id="4234" xr3:uid="{C6D6E158-9910-444C-94BB-9ADED522C1B0}" uniqueName="4234" name="Column4216" queryTableFieldId="4234"/>
    <tableColumn id="4235" xr3:uid="{8846C050-98D1-47EF-8F3E-848D074C8B42}" uniqueName="4235" name="Column4217" queryTableFieldId="4235"/>
    <tableColumn id="4236" xr3:uid="{3E5C9C83-9058-4583-8E6E-D58A9F3F96E5}" uniqueName="4236" name="Column4218" queryTableFieldId="4236"/>
    <tableColumn id="4237" xr3:uid="{F526FFE0-E3F8-47CE-A022-240ECE236973}" uniqueName="4237" name="Column4219" queryTableFieldId="4237"/>
    <tableColumn id="4238" xr3:uid="{CDB56658-B0FC-4BD2-B136-D3661A02DE75}" uniqueName="4238" name="Column4220" queryTableFieldId="4238"/>
    <tableColumn id="4239" xr3:uid="{54C7A74A-A2E4-4537-8507-695641EE6E10}" uniqueName="4239" name="Column4221" queryTableFieldId="4239"/>
    <tableColumn id="4240" xr3:uid="{AFB1147D-D947-49CB-AB23-48C88FAA23CC}" uniqueName="4240" name="Column4222" queryTableFieldId="4240"/>
    <tableColumn id="4241" xr3:uid="{80377642-835F-444E-8E23-177993FC70C6}" uniqueName="4241" name="Column4223" queryTableFieldId="4241"/>
    <tableColumn id="4242" xr3:uid="{2FD3B91C-AC55-4C9A-A5CB-360315E863F5}" uniqueName="4242" name="Column4224" queryTableFieldId="4242"/>
    <tableColumn id="4243" xr3:uid="{4F79DEE9-06E1-4AC8-99AE-F4865F3EAB10}" uniqueName="4243" name="Column4225" queryTableFieldId="4243"/>
    <tableColumn id="4244" xr3:uid="{82992827-7A88-4E00-90B6-A5FF28203EF7}" uniqueName="4244" name="Column4226" queryTableFieldId="4244"/>
    <tableColumn id="4245" xr3:uid="{F389D0F0-122C-4615-9BD5-5591ECBE17C2}" uniqueName="4245" name="Column4227" queryTableFieldId="4245"/>
    <tableColumn id="4246" xr3:uid="{E713719E-85A3-4756-A1AB-B1337EFFE176}" uniqueName="4246" name="Column4228" queryTableFieldId="4246"/>
    <tableColumn id="4247" xr3:uid="{FF485895-C25B-40A4-BA62-8B3DEC683D21}" uniqueName="4247" name="Column4229" queryTableFieldId="4247"/>
    <tableColumn id="4248" xr3:uid="{588EC1F3-41F4-4BED-BFCD-984E7879499C}" uniqueName="4248" name="Column4230" queryTableFieldId="4248"/>
    <tableColumn id="4249" xr3:uid="{1A2370B4-C293-471B-94C1-CEE89F0C0C59}" uniqueName="4249" name="Column4231" queryTableFieldId="4249"/>
    <tableColumn id="4250" xr3:uid="{3A9BDE6A-8122-4B6A-9080-3E9473B0C279}" uniqueName="4250" name="Column4232" queryTableFieldId="4250"/>
    <tableColumn id="4251" xr3:uid="{2EC81106-9654-4C65-AD07-AE4AA2AFD7D1}" uniqueName="4251" name="Column4233" queryTableFieldId="4251"/>
    <tableColumn id="4252" xr3:uid="{419981D9-CE84-4DA2-BC9D-4AE902117591}" uniqueName="4252" name="Column4234" queryTableFieldId="4252"/>
    <tableColumn id="4253" xr3:uid="{66046E64-A339-40E4-A6C9-0B9851964820}" uniqueName="4253" name="Column4235" queryTableFieldId="4253"/>
    <tableColumn id="4254" xr3:uid="{E91D3096-182D-4817-8450-9DCBAF699C15}" uniqueName="4254" name="Column4236" queryTableFieldId="4254"/>
    <tableColumn id="4255" xr3:uid="{23DEBCCF-30DA-452D-971C-4D5A2C7CE991}" uniqueName="4255" name="Column4237" queryTableFieldId="4255"/>
    <tableColumn id="4256" xr3:uid="{5D492994-BE02-48F4-8B84-EEF765C1B914}" uniqueName="4256" name="Column4238" queryTableFieldId="4256"/>
    <tableColumn id="4257" xr3:uid="{0D04D9D8-9329-40D7-93C6-948128BBE16C}" uniqueName="4257" name="Column4239" queryTableFieldId="4257"/>
    <tableColumn id="4258" xr3:uid="{2CF3FB13-08C3-4E2B-837A-6026E8FC81BB}" uniqueName="4258" name="Column4240" queryTableFieldId="4258"/>
    <tableColumn id="4259" xr3:uid="{DEC7AEB5-C6EF-4760-AC32-13F4794AABF1}" uniqueName="4259" name="Column4241" queryTableFieldId="4259"/>
    <tableColumn id="4260" xr3:uid="{0AE61729-CE39-4B07-9372-9F351CA965EF}" uniqueName="4260" name="Column4242" queryTableFieldId="4260"/>
    <tableColumn id="4261" xr3:uid="{C71EE0AE-56A1-434B-A170-A8784FC26747}" uniqueName="4261" name="Column4243" queryTableFieldId="4261"/>
    <tableColumn id="4262" xr3:uid="{8F2DECA2-B393-446E-9F0E-751DBD895F59}" uniqueName="4262" name="Column4244" queryTableFieldId="4262"/>
    <tableColumn id="4263" xr3:uid="{68FCCF5F-8B5F-44F0-9A77-02DD11881AC0}" uniqueName="4263" name="Column4245" queryTableFieldId="4263"/>
    <tableColumn id="4264" xr3:uid="{977E199A-F2F5-45C2-B796-3A56CD5750C7}" uniqueName="4264" name="Column4246" queryTableFieldId="4264"/>
    <tableColumn id="4265" xr3:uid="{AA474C2C-E267-4C86-8F4F-F17401C30066}" uniqueName="4265" name="Column4247" queryTableFieldId="4265"/>
    <tableColumn id="4266" xr3:uid="{6D6F6D9B-85A0-4E78-AAEB-674C02CBD6D1}" uniqueName="4266" name="Column4248" queryTableFieldId="4266"/>
    <tableColumn id="4267" xr3:uid="{8521F533-17D9-486F-8C01-AA333302ED8F}" uniqueName="4267" name="Column4249" queryTableFieldId="4267"/>
    <tableColumn id="4268" xr3:uid="{D5065DAD-8902-47E4-9628-68C4BB01AD5D}" uniqueName="4268" name="Column4250" queryTableFieldId="4268"/>
    <tableColumn id="4269" xr3:uid="{EF0E1FFE-E52B-4D12-97AB-0688AF6D7D5E}" uniqueName="4269" name="Column4251" queryTableFieldId="4269"/>
    <tableColumn id="4270" xr3:uid="{2900C05D-902F-4600-B3C6-D64865AF3221}" uniqueName="4270" name="Column4252" queryTableFieldId="4270"/>
    <tableColumn id="4271" xr3:uid="{4B6AD20F-DB31-4DE0-82F4-A6410C997067}" uniqueName="4271" name="Column4253" queryTableFieldId="4271"/>
    <tableColumn id="4272" xr3:uid="{6C478BC0-37AC-48DC-BB32-3002569016E4}" uniqueName="4272" name="Column4254" queryTableFieldId="4272"/>
    <tableColumn id="4273" xr3:uid="{A9F344E2-B578-4E60-9BCD-3B9354C2DEE7}" uniqueName="4273" name="Column4255" queryTableFieldId="4273"/>
    <tableColumn id="4274" xr3:uid="{64C379C2-9F48-44BB-8662-05790E7A711C}" uniqueName="4274" name="Column4256" queryTableFieldId="4274"/>
    <tableColumn id="4275" xr3:uid="{FE32B816-64C6-4B0F-B951-BEC5E49AE165}" uniqueName="4275" name="Column4257" queryTableFieldId="4275"/>
    <tableColumn id="4276" xr3:uid="{638DFBD8-2C5F-48B7-85D3-7D1B259CB583}" uniqueName="4276" name="Column4258" queryTableFieldId="4276"/>
    <tableColumn id="4277" xr3:uid="{32BCE422-CDF2-48FF-8D47-6BB01268DE6F}" uniqueName="4277" name="Column4259" queryTableFieldId="4277"/>
    <tableColumn id="4278" xr3:uid="{4EC71625-B8CA-4545-AC4F-D40AFD573F77}" uniqueName="4278" name="Column4260" queryTableFieldId="4278"/>
    <tableColumn id="4279" xr3:uid="{E9AD000C-C070-41E3-9183-A75FD1A6DB74}" uniqueName="4279" name="Column4261" queryTableFieldId="4279"/>
    <tableColumn id="4280" xr3:uid="{BCB8BDF4-1984-4E8C-A947-C9CB79E09B5D}" uniqueName="4280" name="Column4262" queryTableFieldId="4280"/>
    <tableColumn id="4281" xr3:uid="{B962AC8C-395C-484C-941A-B898265AD385}" uniqueName="4281" name="Column4263" queryTableFieldId="4281"/>
    <tableColumn id="4282" xr3:uid="{D5F87649-2607-450F-83AA-00C1295B7FF9}" uniqueName="4282" name="Column4264" queryTableFieldId="4282"/>
    <tableColumn id="4283" xr3:uid="{5CF5D862-CB16-455B-91E0-AFDBDF414D5C}" uniqueName="4283" name="Column4265" queryTableFieldId="4283"/>
    <tableColumn id="4284" xr3:uid="{8F90B723-CDE5-467D-B426-388A57200FA0}" uniqueName="4284" name="Column4266" queryTableFieldId="4284"/>
    <tableColumn id="4285" xr3:uid="{D345371B-4350-43A9-B50C-917CD541908F}" uniqueName="4285" name="Column4267" queryTableFieldId="4285"/>
    <tableColumn id="4286" xr3:uid="{F70E8C76-D407-48EE-8F9D-00747AC5B346}" uniqueName="4286" name="Column4268" queryTableFieldId="4286"/>
    <tableColumn id="4287" xr3:uid="{80098885-FCD3-4FA4-A552-0D8B1FE04E4E}" uniqueName="4287" name="Column4269" queryTableFieldId="4287"/>
    <tableColumn id="4288" xr3:uid="{FB98E683-D4E4-46EE-8122-E1FEAC02E269}" uniqueName="4288" name="Column4270" queryTableFieldId="4288"/>
    <tableColumn id="4289" xr3:uid="{8F57ADBB-C1A2-4225-BB52-B8EC494F715A}" uniqueName="4289" name="Column4271" queryTableFieldId="4289"/>
    <tableColumn id="4290" xr3:uid="{BB6D2810-6923-4B07-9012-63282DD437EA}" uniqueName="4290" name="Column4272" queryTableFieldId="4290"/>
    <tableColumn id="4291" xr3:uid="{9199BB75-52D0-4AA7-8903-CBA8E2E78C06}" uniqueName="4291" name="Column4273" queryTableFieldId="4291"/>
    <tableColumn id="4292" xr3:uid="{D132BD2C-30C3-48A1-9A6D-1E878674E796}" uniqueName="4292" name="Column4274" queryTableFieldId="4292"/>
    <tableColumn id="4293" xr3:uid="{A0CC48FD-A7A1-44C8-BFD3-6505E84C6D18}" uniqueName="4293" name="Column4275" queryTableFieldId="4293"/>
    <tableColumn id="4294" xr3:uid="{399D5C6F-70B8-47E1-B0FB-36C9AD36C055}" uniqueName="4294" name="Column4276" queryTableFieldId="4294"/>
    <tableColumn id="4295" xr3:uid="{D7B69AD7-A9D2-4B43-9FE1-7BC0AC2B8C9F}" uniqueName="4295" name="Column4277" queryTableFieldId="4295"/>
    <tableColumn id="4296" xr3:uid="{55DBD229-4EEE-4EE3-AE3B-EC1E30257EA5}" uniqueName="4296" name="Column4278" queryTableFieldId="4296"/>
    <tableColumn id="4297" xr3:uid="{DBE952FE-677E-4153-A032-21E8335A87C7}" uniqueName="4297" name="Column4279" queryTableFieldId="4297"/>
    <tableColumn id="4298" xr3:uid="{E60C92BA-8FC7-4770-B2BE-D5B017203E68}" uniqueName="4298" name="Column4280" queryTableFieldId="4298"/>
    <tableColumn id="4299" xr3:uid="{A6830389-0687-45C2-9282-312CB759A72B}" uniqueName="4299" name="Column4281" queryTableFieldId="4299"/>
    <tableColumn id="4300" xr3:uid="{6D28C338-27D4-45D9-9DB9-29A63B87ACE5}" uniqueName="4300" name="Column4282" queryTableFieldId="4300"/>
    <tableColumn id="4301" xr3:uid="{0B11B47E-AB71-4690-85FA-165746F92D8F}" uniqueName="4301" name="Column4283" queryTableFieldId="4301"/>
    <tableColumn id="4302" xr3:uid="{31B0C3C5-4346-4FD3-BC94-1EE4F1B51B84}" uniqueName="4302" name="Column4284" queryTableFieldId="4302"/>
    <tableColumn id="4303" xr3:uid="{6C779B61-87EF-45E1-9B04-918D1012C234}" uniqueName="4303" name="Column4285" queryTableFieldId="4303"/>
    <tableColumn id="4304" xr3:uid="{100CA66A-E610-4179-87CE-05A275A6862D}" uniqueName="4304" name="Column4286" queryTableFieldId="4304"/>
    <tableColumn id="4305" xr3:uid="{E1CA4DDC-CCF4-434A-9498-097E1D7D4D09}" uniqueName="4305" name="Column4287" queryTableFieldId="4305"/>
    <tableColumn id="4306" xr3:uid="{18D6B73C-AAB0-45B0-8A5F-F3090B34858C}" uniqueName="4306" name="Column4288" queryTableFieldId="4306"/>
    <tableColumn id="4307" xr3:uid="{ED59E56E-9E43-4C04-B064-E374CAEEEA2A}" uniqueName="4307" name="Column4289" queryTableFieldId="4307"/>
    <tableColumn id="4308" xr3:uid="{D4824211-AC09-4AFD-AC7E-7C809082DF95}" uniqueName="4308" name="Column4290" queryTableFieldId="4308"/>
    <tableColumn id="4309" xr3:uid="{9DE9B60C-2707-4B24-B64B-3B6E8A1FD3D7}" uniqueName="4309" name="Column4291" queryTableFieldId="4309"/>
    <tableColumn id="4310" xr3:uid="{2CDE80BE-4147-465C-BB7D-49D637896814}" uniqueName="4310" name="Column4292" queryTableFieldId="4310"/>
    <tableColumn id="4311" xr3:uid="{8DBD3A84-AF28-4407-9345-7135F836E33C}" uniqueName="4311" name="Column4293" queryTableFieldId="4311"/>
    <tableColumn id="4312" xr3:uid="{444E12D1-F028-4A98-BE46-09EEDEB28FBF}" uniqueName="4312" name="Column4294" queryTableFieldId="4312"/>
    <tableColumn id="4313" xr3:uid="{E81ED9B6-A445-4147-9B18-B697DAC4933D}" uniqueName="4313" name="Column4295" queryTableFieldId="4313"/>
    <tableColumn id="4314" xr3:uid="{A82F60EE-69F5-43C3-9CE6-998368AF01C2}" uniqueName="4314" name="Column4296" queryTableFieldId="4314"/>
    <tableColumn id="4315" xr3:uid="{2186978A-5AB6-4667-B118-7D80B8B7DE59}" uniqueName="4315" name="Column4297" queryTableFieldId="4315"/>
    <tableColumn id="4316" xr3:uid="{AB09D86A-460E-4638-B7C5-F3F8D76729F9}" uniqueName="4316" name="Column4298" queryTableFieldId="4316"/>
    <tableColumn id="4317" xr3:uid="{0155A6CB-4AF1-4D73-949D-F131F9A6F789}" uniqueName="4317" name="Column4299" queryTableFieldId="4317"/>
    <tableColumn id="4318" xr3:uid="{F691D93E-B434-4D82-94ED-E21149BD1B9D}" uniqueName="4318" name="Column4300" queryTableFieldId="4318"/>
    <tableColumn id="4319" xr3:uid="{EBCF019B-991D-48D2-ADFD-7DFF6CDDD79B}" uniqueName="4319" name="Column4301" queryTableFieldId="4319"/>
    <tableColumn id="4320" xr3:uid="{B5FF0AE2-DD4C-432F-B44A-3ABBB2834014}" uniqueName="4320" name="Column4302" queryTableFieldId="4320"/>
    <tableColumn id="4321" xr3:uid="{AE7FD06A-0725-403A-9D7E-7582F5B30212}" uniqueName="4321" name="Column4303" queryTableFieldId="4321"/>
    <tableColumn id="4322" xr3:uid="{BEFA1D3F-C930-4E45-9F66-3C8704EC0152}" uniqueName="4322" name="Column4304" queryTableFieldId="4322"/>
    <tableColumn id="4323" xr3:uid="{78837585-21CF-4E35-9934-B6D2E62BD6FC}" uniqueName="4323" name="Column4305" queryTableFieldId="4323"/>
    <tableColumn id="4324" xr3:uid="{7ED05285-D005-4695-BFB0-2AF7FE66FDDC}" uniqueName="4324" name="Column4306" queryTableFieldId="4324"/>
    <tableColumn id="4325" xr3:uid="{12924DFF-DB20-4718-8DEA-9317D42E53D2}" uniqueName="4325" name="Column4307" queryTableFieldId="4325"/>
    <tableColumn id="4326" xr3:uid="{CCF706FB-B41D-4CB4-B226-E02E6D2FBD68}" uniqueName="4326" name="Column4308" queryTableFieldId="4326"/>
    <tableColumn id="4327" xr3:uid="{086A252B-5E5E-4789-BE4F-FF6991CA683F}" uniqueName="4327" name="Column4309" queryTableFieldId="4327"/>
    <tableColumn id="4328" xr3:uid="{81FEB6BE-F862-401E-9FF7-FAE395B8D789}" uniqueName="4328" name="Column4310" queryTableFieldId="4328"/>
    <tableColumn id="4329" xr3:uid="{3E440210-4386-4BCC-8F3E-7E0593ACD99E}" uniqueName="4329" name="Column4311" queryTableFieldId="4329"/>
    <tableColumn id="4330" xr3:uid="{985FD522-4CB4-428D-A275-6F8C487049EB}" uniqueName="4330" name="Column4312" queryTableFieldId="4330"/>
    <tableColumn id="4331" xr3:uid="{996DC7A3-86C1-40B1-A930-7A42DCF806C0}" uniqueName="4331" name="Column4313" queryTableFieldId="4331"/>
    <tableColumn id="4332" xr3:uid="{40A12EF4-AEC4-43D4-AAD8-390AA3CE49EE}" uniqueName="4332" name="Column4314" queryTableFieldId="4332"/>
    <tableColumn id="4333" xr3:uid="{63D74BE7-BCF7-45B4-AA85-117292C67BF7}" uniqueName="4333" name="Column4315" queryTableFieldId="4333"/>
    <tableColumn id="4334" xr3:uid="{EBA642F9-0096-42EC-9166-9BEAADDBE65A}" uniqueName="4334" name="Column4316" queryTableFieldId="4334"/>
    <tableColumn id="4335" xr3:uid="{FA2BE142-EB88-4502-9CAB-806BA40646AC}" uniqueName="4335" name="Column4317" queryTableFieldId="4335"/>
    <tableColumn id="4336" xr3:uid="{49E37AE1-B37A-4A77-BC1A-CE34CDE11506}" uniqueName="4336" name="Column4318" queryTableFieldId="4336"/>
    <tableColumn id="4337" xr3:uid="{658691DB-AA4E-4670-BB4E-C87D18855B2C}" uniqueName="4337" name="Column4319" queryTableFieldId="4337"/>
    <tableColumn id="4338" xr3:uid="{1D18A938-5E60-4F07-9D35-BEF83E5EA911}" uniqueName="4338" name="Column4320" queryTableFieldId="4338"/>
    <tableColumn id="4339" xr3:uid="{5134008F-8AF0-4A59-A9DA-5103E1D3B776}" uniqueName="4339" name="Column4321" queryTableFieldId="4339"/>
    <tableColumn id="4340" xr3:uid="{9E1EEB3D-A443-4F71-9EF1-F9F6681CC562}" uniqueName="4340" name="Column4322" queryTableFieldId="4340"/>
    <tableColumn id="4341" xr3:uid="{D9F5C727-09EC-4F92-A6A5-2138815EDBE7}" uniqueName="4341" name="Column4323" queryTableFieldId="4341"/>
    <tableColumn id="4342" xr3:uid="{2C7A4FCB-CA5F-4A95-A75B-8A29488682C0}" uniqueName="4342" name="Column4324" queryTableFieldId="4342"/>
    <tableColumn id="4343" xr3:uid="{92A66527-7189-432E-82E6-839C7523D38C}" uniqueName="4343" name="Column4325" queryTableFieldId="4343"/>
    <tableColumn id="4344" xr3:uid="{3FE2BB7B-AA77-406B-B60E-6AE70CB7A5E4}" uniqueName="4344" name="Column4326" queryTableFieldId="4344"/>
    <tableColumn id="4345" xr3:uid="{10B45A65-9B75-458E-87E2-84FF1DB35D97}" uniqueName="4345" name="Column4327" queryTableFieldId="4345"/>
    <tableColumn id="4346" xr3:uid="{B21B957F-C58E-4A12-8B9F-2CFC32BBB247}" uniqueName="4346" name="Column4328" queryTableFieldId="4346"/>
    <tableColumn id="4347" xr3:uid="{ECDC655A-FAF6-4BDD-A208-57FDA669861E}" uniqueName="4347" name="Column4329" queryTableFieldId="4347"/>
    <tableColumn id="4348" xr3:uid="{596EAF6D-A1AE-4CF4-A97E-E4A21E44A5A1}" uniqueName="4348" name="Column4330" queryTableFieldId="4348"/>
    <tableColumn id="4349" xr3:uid="{1CA9EE1C-37B0-40FF-9733-BD3417EA7E24}" uniqueName="4349" name="Column4331" queryTableFieldId="4349"/>
    <tableColumn id="4350" xr3:uid="{87DB2044-40F1-444C-AFA4-D9764A20753C}" uniqueName="4350" name="Column4332" queryTableFieldId="4350"/>
    <tableColumn id="4351" xr3:uid="{94B22F4E-6B71-4B0A-98B3-7C4F7FCA2DCB}" uniqueName="4351" name="Column4333" queryTableFieldId="4351"/>
    <tableColumn id="4352" xr3:uid="{C019D53B-7A7E-49B3-B91D-9127329F60A4}" uniqueName="4352" name="Column4334" queryTableFieldId="4352"/>
    <tableColumn id="4353" xr3:uid="{E16B8468-47C4-44AE-8E1B-E7FA84078E5A}" uniqueName="4353" name="Column4335" queryTableFieldId="4353"/>
    <tableColumn id="4354" xr3:uid="{BE290E46-F086-4A55-8AA4-CFE3C54786EB}" uniqueName="4354" name="Column4336" queryTableFieldId="4354"/>
    <tableColumn id="4355" xr3:uid="{C7ABAA8E-EA7C-41F8-B3FD-EC1EEA4BC089}" uniqueName="4355" name="Column4337" queryTableFieldId="4355"/>
    <tableColumn id="4356" xr3:uid="{91953123-A208-4C94-9399-38E7ACD30396}" uniqueName="4356" name="Column4338" queryTableFieldId="4356"/>
    <tableColumn id="4357" xr3:uid="{428DDFC8-5298-43B4-9DBF-FF5256A30FFC}" uniqueName="4357" name="Column4339" queryTableFieldId="4357"/>
    <tableColumn id="4358" xr3:uid="{DB2C8820-FAFB-4F11-B2FE-9D15D828676C}" uniqueName="4358" name="Column4340" queryTableFieldId="4358"/>
    <tableColumn id="4359" xr3:uid="{7F933919-6E6F-46C5-9EC1-6FEBE27E46FE}" uniqueName="4359" name="Column4341" queryTableFieldId="4359"/>
    <tableColumn id="4360" xr3:uid="{AE289CFC-AC9E-44A0-9BB8-7BCA143B9917}" uniqueName="4360" name="Column4342" queryTableFieldId="4360"/>
    <tableColumn id="4361" xr3:uid="{90CFB8C5-BCF5-4EC0-91A6-A9364C0F0722}" uniqueName="4361" name="Column4343" queryTableFieldId="4361"/>
    <tableColumn id="4362" xr3:uid="{EE21E6DE-FA92-4242-A8FD-2B82A8EEC720}" uniqueName="4362" name="Column4344" queryTableFieldId="4362"/>
    <tableColumn id="4363" xr3:uid="{854A8EEB-8EA9-403F-AAE4-509E40FB2548}" uniqueName="4363" name="Column4345" queryTableFieldId="4363"/>
    <tableColumn id="4364" xr3:uid="{1A98FF62-F449-4F2B-89FA-646558AFB0B9}" uniqueName="4364" name="Column4346" queryTableFieldId="4364"/>
    <tableColumn id="4365" xr3:uid="{B6F0521D-FDAE-4CDA-BFB5-FDBFF35343EF}" uniqueName="4365" name="Column4347" queryTableFieldId="4365"/>
    <tableColumn id="4366" xr3:uid="{012CEC52-4902-4D53-AD14-066371F73BDC}" uniqueName="4366" name="Column4348" queryTableFieldId="4366"/>
    <tableColumn id="4367" xr3:uid="{C94D70BB-E931-4213-A308-AF356EDFBC53}" uniqueName="4367" name="Column4349" queryTableFieldId="4367"/>
    <tableColumn id="4368" xr3:uid="{D93E8BCB-24C8-4566-8F79-BA6B38E28A53}" uniqueName="4368" name="Column4350" queryTableFieldId="4368"/>
    <tableColumn id="4369" xr3:uid="{8868B9A7-10DE-4DFD-891B-A10DEB88C100}" uniqueName="4369" name="Column4351" queryTableFieldId="4369"/>
    <tableColumn id="4370" xr3:uid="{D1D66E65-E18E-467A-83C0-299F9F4450BD}" uniqueName="4370" name="Column4352" queryTableFieldId="4370"/>
    <tableColumn id="4371" xr3:uid="{10A85106-6088-4ACB-8E4B-A94706F44AD0}" uniqueName="4371" name="Column4353" queryTableFieldId="4371"/>
    <tableColumn id="4372" xr3:uid="{5E4F7A38-0438-464D-B009-C6E1AD1BDAC1}" uniqueName="4372" name="Column4354" queryTableFieldId="4372"/>
    <tableColumn id="4373" xr3:uid="{224373FC-0422-468E-8626-DCCD535B865D}" uniqueName="4373" name="Column4355" queryTableFieldId="4373"/>
    <tableColumn id="4374" xr3:uid="{C115897F-E72E-4242-9E7B-0DB1E04A35F0}" uniqueName="4374" name="Column4356" queryTableFieldId="4374"/>
    <tableColumn id="4375" xr3:uid="{38B33B05-A5DA-4262-9F43-2D60F3DC1882}" uniqueName="4375" name="Column4357" queryTableFieldId="4375"/>
    <tableColumn id="4376" xr3:uid="{EFEBDE58-98A9-4FE3-8E8C-746925DBC9DC}" uniqueName="4376" name="Column4358" queryTableFieldId="4376"/>
    <tableColumn id="4377" xr3:uid="{2CE3CC16-4F97-4394-866A-648BF85DD0D0}" uniqueName="4377" name="Column4359" queryTableFieldId="4377"/>
    <tableColumn id="4378" xr3:uid="{9322624F-0CE5-4C2B-BAB7-D156A10D2F97}" uniqueName="4378" name="Column4360" queryTableFieldId="4378"/>
    <tableColumn id="4379" xr3:uid="{311E6B37-C45A-4B24-B650-58C4C907B0A2}" uniqueName="4379" name="Column4361" queryTableFieldId="4379"/>
    <tableColumn id="4380" xr3:uid="{4AD83645-B707-49B1-B0CF-ECBF00F6205F}" uniqueName="4380" name="Column4362" queryTableFieldId="4380"/>
    <tableColumn id="4381" xr3:uid="{BF863F11-658C-42D3-955E-79224811A143}" uniqueName="4381" name="Column4363" queryTableFieldId="4381"/>
    <tableColumn id="4382" xr3:uid="{AD428E04-10A1-4B61-8A4D-AE97AC8F156F}" uniqueName="4382" name="Column4364" queryTableFieldId="4382"/>
    <tableColumn id="4383" xr3:uid="{C51ACAF6-93C3-4A6A-9391-2105D4625908}" uniqueName="4383" name="Column4365" queryTableFieldId="4383"/>
    <tableColumn id="4384" xr3:uid="{399383E9-6870-4A3D-9E22-59DC2F78BD8E}" uniqueName="4384" name="Column4366" queryTableFieldId="4384"/>
    <tableColumn id="4385" xr3:uid="{9117CF55-A83B-4903-8D9E-37CFE52E6FB1}" uniqueName="4385" name="Column4367" queryTableFieldId="4385"/>
    <tableColumn id="4386" xr3:uid="{D23DE299-AC66-4AC0-B410-3197C4E30201}" uniqueName="4386" name="Column4368" queryTableFieldId="4386"/>
    <tableColumn id="4387" xr3:uid="{0D847180-DA11-40E4-A488-844AE5C201DE}" uniqueName="4387" name="Column4369" queryTableFieldId="4387"/>
    <tableColumn id="4388" xr3:uid="{0A66F1F1-7486-4158-B102-E0CFEF16B524}" uniqueName="4388" name="Column4370" queryTableFieldId="4388"/>
    <tableColumn id="4389" xr3:uid="{0C2DDA6B-F02D-444E-84A0-FBF5787CDAAC}" uniqueName="4389" name="Column4371" queryTableFieldId="4389"/>
    <tableColumn id="4390" xr3:uid="{10AA51A2-FE67-441C-B28A-BC3D50907070}" uniqueName="4390" name="Column4372" queryTableFieldId="4390"/>
    <tableColumn id="4391" xr3:uid="{97C57E65-241C-45D4-9297-EE5A8AC61A2C}" uniqueName="4391" name="Column4373" queryTableFieldId="4391"/>
    <tableColumn id="4392" xr3:uid="{ACAF7348-382A-4798-A6D1-139C13BB8319}" uniqueName="4392" name="Column4374" queryTableFieldId="4392"/>
    <tableColumn id="4393" xr3:uid="{EE8924A8-8BA0-4E22-B23C-CAE261120F3B}" uniqueName="4393" name="Column4375" queryTableFieldId="4393"/>
    <tableColumn id="4394" xr3:uid="{10ED5BF9-9C30-4C64-BCEF-F639E418149C}" uniqueName="4394" name="Column4376" queryTableFieldId="4394"/>
    <tableColumn id="4395" xr3:uid="{8C702303-4A71-412C-9E17-F70639976021}" uniqueName="4395" name="Column4377" queryTableFieldId="4395"/>
    <tableColumn id="4396" xr3:uid="{D82CA292-7C2A-4BFC-AB62-96FCBF02B6FF}" uniqueName="4396" name="Column4378" queryTableFieldId="4396"/>
    <tableColumn id="4397" xr3:uid="{C557FD65-ADC4-4BDA-BA6E-E245DA45A515}" uniqueName="4397" name="Column4379" queryTableFieldId="4397"/>
    <tableColumn id="4398" xr3:uid="{D2406B42-0E10-4363-B1DD-B490039BD1C7}" uniqueName="4398" name="Column4380" queryTableFieldId="4398"/>
    <tableColumn id="4399" xr3:uid="{B9EA9E3C-1C2C-4DB6-AE9C-91E2FA290AB5}" uniqueName="4399" name="Column4381" queryTableFieldId="4399"/>
    <tableColumn id="4400" xr3:uid="{F3EC5D7E-B811-42D3-BC07-F56A1A86F3BF}" uniqueName="4400" name="Column4382" queryTableFieldId="4400"/>
    <tableColumn id="4401" xr3:uid="{28D70D66-059F-45AF-A12B-2C98912CF334}" uniqueName="4401" name="Column4383" queryTableFieldId="4401"/>
    <tableColumn id="4402" xr3:uid="{D4E1A4ED-707F-447D-85BC-EA0115158009}" uniqueName="4402" name="Column4384" queryTableFieldId="4402"/>
    <tableColumn id="4403" xr3:uid="{A77F17D5-1F1D-46D2-AB0F-6E04AA40C8A0}" uniqueName="4403" name="Column4385" queryTableFieldId="4403"/>
    <tableColumn id="4404" xr3:uid="{9E6F5A27-B401-4B61-8A4C-1A6ACE28C8E2}" uniqueName="4404" name="Column4386" queryTableFieldId="4404"/>
    <tableColumn id="4405" xr3:uid="{8C588696-11D8-47D7-9875-4EC6475E5C6D}" uniqueName="4405" name="Column4387" queryTableFieldId="4405"/>
    <tableColumn id="4406" xr3:uid="{9C80FDC1-8804-41C2-A61C-28DF26B6132F}" uniqueName="4406" name="Column4388" queryTableFieldId="4406"/>
    <tableColumn id="4407" xr3:uid="{2C53A859-134C-453B-B38B-731ED87E169D}" uniqueName="4407" name="Column4389" queryTableFieldId="4407"/>
    <tableColumn id="4408" xr3:uid="{63F32341-3C85-4B1B-AD20-B4973C117325}" uniqueName="4408" name="Column4390" queryTableFieldId="4408"/>
    <tableColumn id="4409" xr3:uid="{30BC7A09-8CE2-4F9E-BE6E-BEDE69E02635}" uniqueName="4409" name="Column4391" queryTableFieldId="4409"/>
    <tableColumn id="4410" xr3:uid="{1875C49E-B5E7-4B6D-A32C-F06C5A5BB15A}" uniqueName="4410" name="Column4392" queryTableFieldId="4410"/>
    <tableColumn id="4411" xr3:uid="{D673FFA4-4197-4271-9887-D92B21EB0726}" uniqueName="4411" name="Column4393" queryTableFieldId="4411"/>
    <tableColumn id="4412" xr3:uid="{F5E33CD1-AB97-405E-8EAD-96B904D28776}" uniqueName="4412" name="Column4394" queryTableFieldId="4412"/>
    <tableColumn id="4413" xr3:uid="{B22EE2C2-DBF8-453D-B97B-63B284D42A77}" uniqueName="4413" name="Column4395" queryTableFieldId="4413"/>
    <tableColumn id="4414" xr3:uid="{FAC1B1E4-F094-4FDD-90BA-B6FE1162AD42}" uniqueName="4414" name="Column4396" queryTableFieldId="4414"/>
    <tableColumn id="4415" xr3:uid="{3471CEDD-F819-4E41-8761-D37C0E522994}" uniqueName="4415" name="Column4397" queryTableFieldId="4415"/>
    <tableColumn id="4416" xr3:uid="{F3F849CF-140E-495C-9199-706031449E87}" uniqueName="4416" name="Column4398" queryTableFieldId="4416"/>
    <tableColumn id="4417" xr3:uid="{7429F7DB-4116-4531-8C4D-6C33400CC6DD}" uniqueName="4417" name="Column4399" queryTableFieldId="4417"/>
    <tableColumn id="4418" xr3:uid="{ADCC7721-7DC5-4FE1-A859-52BB196DE701}" uniqueName="4418" name="Column4400" queryTableFieldId="4418"/>
    <tableColumn id="4419" xr3:uid="{F2587B25-0CEA-44D9-BD3D-33E812054BA4}" uniqueName="4419" name="Column4401" queryTableFieldId="4419"/>
    <tableColumn id="4420" xr3:uid="{CEA4A548-17AB-4D1F-87E3-44953CF05550}" uniqueName="4420" name="Column4402" queryTableFieldId="4420"/>
    <tableColumn id="4421" xr3:uid="{5FB7D2D3-B681-4597-8EA4-E4AE27F65AAB}" uniqueName="4421" name="Column4403" queryTableFieldId="4421"/>
    <tableColumn id="4422" xr3:uid="{C7B72B9A-83BE-4F44-BBF3-86CCFF73E700}" uniqueName="4422" name="Column4404" queryTableFieldId="4422"/>
    <tableColumn id="4423" xr3:uid="{B470D1FE-E890-4765-AA7B-BE9D62D60053}" uniqueName="4423" name="Column4405" queryTableFieldId="4423"/>
    <tableColumn id="4424" xr3:uid="{705B6B70-732B-4B33-87EB-436C950FDA51}" uniqueName="4424" name="Column4406" queryTableFieldId="4424"/>
    <tableColumn id="4425" xr3:uid="{AA487EB0-56D0-4AAB-81F4-AC7A41A98ACE}" uniqueName="4425" name="Column4407" queryTableFieldId="4425"/>
    <tableColumn id="4426" xr3:uid="{CE68FC54-6407-4B1D-BFE7-47BC77B95236}" uniqueName="4426" name="Column4408" queryTableFieldId="4426"/>
    <tableColumn id="4427" xr3:uid="{BDE24A7F-E9DB-4E9C-A271-858B0BAB09C1}" uniqueName="4427" name="Column4409" queryTableFieldId="4427"/>
    <tableColumn id="4428" xr3:uid="{A7E77820-903F-4170-93FF-511FC078FA45}" uniqueName="4428" name="Column4410" queryTableFieldId="4428"/>
    <tableColumn id="4429" xr3:uid="{F4982CFC-B496-4141-9642-52BE36DC0DA6}" uniqueName="4429" name="Column4411" queryTableFieldId="4429"/>
    <tableColumn id="4430" xr3:uid="{20A46782-70E4-4733-8FD7-823A891445EB}" uniqueName="4430" name="Column4412" queryTableFieldId="4430"/>
    <tableColumn id="4431" xr3:uid="{20EABE93-2D7C-4D68-88B6-60D77C29EC04}" uniqueName="4431" name="Column4413" queryTableFieldId="4431"/>
    <tableColumn id="4432" xr3:uid="{69F2A542-5BC7-409D-A6EE-88265D80104F}" uniqueName="4432" name="Column4414" queryTableFieldId="4432"/>
    <tableColumn id="4433" xr3:uid="{2CFE115B-F37F-4B4C-8FEF-7BA9AA15897E}" uniqueName="4433" name="Column4415" queryTableFieldId="4433"/>
    <tableColumn id="4434" xr3:uid="{EF1295A2-CBA7-460F-9C07-68F42BFB91E2}" uniqueName="4434" name="Column4416" queryTableFieldId="4434"/>
    <tableColumn id="4435" xr3:uid="{01ADB766-2EE0-4C03-B883-874913A731F4}" uniqueName="4435" name="Column4417" queryTableFieldId="4435"/>
    <tableColumn id="4436" xr3:uid="{54A13F64-387A-41D2-A38D-4B8FD8BC33C0}" uniqueName="4436" name="Column4418" queryTableFieldId="4436"/>
    <tableColumn id="4437" xr3:uid="{24E99D4A-A815-4BDC-BB37-57B91382D5AC}" uniqueName="4437" name="Column4419" queryTableFieldId="4437"/>
    <tableColumn id="4438" xr3:uid="{3C3097A6-91D0-4893-A2FC-D8A74EF4D2F7}" uniqueName="4438" name="Column4420" queryTableFieldId="4438"/>
    <tableColumn id="4439" xr3:uid="{D0D4CDBA-F18D-4FD9-B2B1-845AA8B29AE9}" uniqueName="4439" name="Column4421" queryTableFieldId="4439"/>
    <tableColumn id="4440" xr3:uid="{DA1A978E-0F2B-4FEE-8345-0C8080AB9DD2}" uniqueName="4440" name="Column4422" queryTableFieldId="4440"/>
    <tableColumn id="4441" xr3:uid="{BA01446B-E6CB-472A-A77F-7790AE101AF3}" uniqueName="4441" name="Column4423" queryTableFieldId="4441"/>
    <tableColumn id="4442" xr3:uid="{8FA88338-D9CC-446C-B193-D53D77011416}" uniqueName="4442" name="Column4424" queryTableFieldId="4442"/>
    <tableColumn id="4443" xr3:uid="{5314BE60-C23E-4AB6-B963-31ADD67E8B8E}" uniqueName="4443" name="Column4425" queryTableFieldId="4443"/>
    <tableColumn id="4444" xr3:uid="{A5AA01A2-8657-4955-80C9-5A88A6DCC389}" uniqueName="4444" name="Column4426" queryTableFieldId="4444"/>
    <tableColumn id="4445" xr3:uid="{CFC5A48A-9ACB-4528-B31D-3EDC1BDD577E}" uniqueName="4445" name="Column4427" queryTableFieldId="4445"/>
    <tableColumn id="4446" xr3:uid="{0181D4A4-CCE8-4489-B949-872D73DBDFAE}" uniqueName="4446" name="Column4428" queryTableFieldId="4446"/>
    <tableColumn id="4447" xr3:uid="{7F3CA1E1-F4D1-4FF5-A565-0EC59795A541}" uniqueName="4447" name="Column4429" queryTableFieldId="4447"/>
    <tableColumn id="4448" xr3:uid="{E809CBF4-B0D8-4E2A-831A-C1E8AC49AD39}" uniqueName="4448" name="Column4430" queryTableFieldId="4448"/>
    <tableColumn id="4449" xr3:uid="{A871BB21-F31C-42D9-8867-92768F041E96}" uniqueName="4449" name="Column4431" queryTableFieldId="4449"/>
    <tableColumn id="4450" xr3:uid="{37BC8721-C7F2-4B99-92FE-334779EAE8A2}" uniqueName="4450" name="Column4432" queryTableFieldId="4450"/>
    <tableColumn id="4451" xr3:uid="{F2B135AB-6865-4550-A76A-E7404BCB5CEF}" uniqueName="4451" name="Column4433" queryTableFieldId="4451"/>
    <tableColumn id="4452" xr3:uid="{2D61060C-1BDF-44C7-A4F6-EEA5888C237E}" uniqueName="4452" name="Column4434" queryTableFieldId="4452"/>
    <tableColumn id="4453" xr3:uid="{54311FF4-0601-4285-8F20-085328FD6BBC}" uniqueName="4453" name="Column4435" queryTableFieldId="4453"/>
    <tableColumn id="4454" xr3:uid="{761E85AA-CC42-4666-9225-DDDA4B1C9555}" uniqueName="4454" name="Column4436" queryTableFieldId="4454"/>
    <tableColumn id="4455" xr3:uid="{99264B7E-5300-4657-8060-0EF9E66507E6}" uniqueName="4455" name="Column4437" queryTableFieldId="4455"/>
    <tableColumn id="4456" xr3:uid="{B724B450-3936-4E6F-A82E-FABF494079CA}" uniqueName="4456" name="Column4438" queryTableFieldId="4456"/>
    <tableColumn id="4457" xr3:uid="{1B6210FE-391E-4E3C-9A2A-A4B66547BCB7}" uniqueName="4457" name="Column4439" queryTableFieldId="4457"/>
    <tableColumn id="4458" xr3:uid="{152CCB4A-0029-4733-A5DE-D0BF40002B4A}" uniqueName="4458" name="Column4440" queryTableFieldId="4458"/>
    <tableColumn id="4459" xr3:uid="{0319E56F-4329-4E5B-9F09-7F10D1338843}" uniqueName="4459" name="Column4441" queryTableFieldId="4459"/>
    <tableColumn id="4460" xr3:uid="{302C53FF-8AC0-452B-9351-F871F21CC4E2}" uniqueName="4460" name="Column4442" queryTableFieldId="4460"/>
    <tableColumn id="4461" xr3:uid="{032CE22D-8665-44D4-9891-9890F9F3EC14}" uniqueName="4461" name="Column4443" queryTableFieldId="4461"/>
    <tableColumn id="4462" xr3:uid="{A0AE5016-8A40-462D-840B-B96F85D017DA}" uniqueName="4462" name="Column4444" queryTableFieldId="4462"/>
    <tableColumn id="4463" xr3:uid="{71914CD0-038E-47D5-ADDB-A3868BBB82CC}" uniqueName="4463" name="Column4445" queryTableFieldId="4463"/>
    <tableColumn id="4464" xr3:uid="{D186501C-D049-44FF-B113-A163302A1F55}" uniqueName="4464" name="Column4446" queryTableFieldId="4464"/>
    <tableColumn id="4465" xr3:uid="{9A8A1E35-A8B3-4901-8D22-FD7E85BDC7A5}" uniqueName="4465" name="Column4447" queryTableFieldId="4465"/>
    <tableColumn id="4466" xr3:uid="{FFA1509F-44B0-4BE8-A7BB-3D171FB0814B}" uniqueName="4466" name="Column4448" queryTableFieldId="4466"/>
    <tableColumn id="4467" xr3:uid="{F0F9B92B-9753-4F6B-B17E-1E32F3794DBD}" uniqueName="4467" name="Column4449" queryTableFieldId="4467"/>
    <tableColumn id="4468" xr3:uid="{ACD66B22-0153-4508-8DC7-3EA842E507F0}" uniqueName="4468" name="Column4450" queryTableFieldId="4468"/>
    <tableColumn id="4469" xr3:uid="{01F2C56A-C469-450D-81AB-AEAECCDEA3CF}" uniqueName="4469" name="Column4451" queryTableFieldId="4469"/>
    <tableColumn id="4470" xr3:uid="{1F4D2BF5-F65D-4612-A8EA-AC59B26F60AA}" uniqueName="4470" name="Column4452" queryTableFieldId="4470"/>
    <tableColumn id="4471" xr3:uid="{9CB16AC9-331F-4152-AAC1-7E5DE41AA15E}" uniqueName="4471" name="Column4453" queryTableFieldId="4471"/>
    <tableColumn id="4472" xr3:uid="{A99413B9-B865-45E5-A10A-DD731B811102}" uniqueName="4472" name="Column4454" queryTableFieldId="4472"/>
    <tableColumn id="4473" xr3:uid="{7D48B695-B504-4F58-86AF-74718161A2E1}" uniqueName="4473" name="Column4455" queryTableFieldId="4473"/>
    <tableColumn id="4474" xr3:uid="{1197E072-7B04-4D0E-A9AD-79E0AAEBC17A}" uniqueName="4474" name="Column4456" queryTableFieldId="4474"/>
    <tableColumn id="4475" xr3:uid="{A879F859-6958-4DAD-9891-A947B95589EF}" uniqueName="4475" name="Column4457" queryTableFieldId="4475"/>
    <tableColumn id="4476" xr3:uid="{4D2A8658-D8BF-4320-88B3-4748210FDFC0}" uniqueName="4476" name="Column4458" queryTableFieldId="4476"/>
    <tableColumn id="4477" xr3:uid="{C3F86D4D-3D57-4CEF-B34A-00DC94C9F24F}" uniqueName="4477" name="Column4459" queryTableFieldId="4477"/>
    <tableColumn id="4478" xr3:uid="{935C9EE7-5532-4D88-A917-EE859B119E3F}" uniqueName="4478" name="Column4460" queryTableFieldId="4478"/>
    <tableColumn id="4479" xr3:uid="{4CAEAC6C-707A-4E40-B643-DE8C91827A36}" uniqueName="4479" name="Column4461" queryTableFieldId="4479"/>
    <tableColumn id="4480" xr3:uid="{31865193-A01F-474E-AAE7-3BBF77A95537}" uniqueName="4480" name="Column4462" queryTableFieldId="4480"/>
    <tableColumn id="4481" xr3:uid="{D1849D7C-FDFE-416E-86F5-90C3093D2EE7}" uniqueName="4481" name="Column4463" queryTableFieldId="4481"/>
    <tableColumn id="4482" xr3:uid="{3B612FA1-5154-4139-835E-30D9FF606DA7}" uniqueName="4482" name="Column4464" queryTableFieldId="4482"/>
    <tableColumn id="4483" xr3:uid="{22AEB3A6-6DEF-4A29-9001-7921D6DDB6B5}" uniqueName="4483" name="Column4465" queryTableFieldId="4483"/>
    <tableColumn id="4484" xr3:uid="{0DCAF5F9-84D6-4FB5-8AD1-FAE1EECAD281}" uniqueName="4484" name="Column4466" queryTableFieldId="4484"/>
    <tableColumn id="4485" xr3:uid="{C80E0656-5619-4DAC-8920-E7B4344F0C3D}" uniqueName="4485" name="Column4467" queryTableFieldId="4485"/>
    <tableColumn id="4486" xr3:uid="{638269C8-D470-4A45-91B6-D70BFFDB5509}" uniqueName="4486" name="Column4468" queryTableFieldId="4486"/>
    <tableColumn id="4487" xr3:uid="{7E0E0506-C7DB-4F5C-B678-54EB98FA1837}" uniqueName="4487" name="Column4469" queryTableFieldId="4487"/>
    <tableColumn id="4488" xr3:uid="{C3C70235-DFCE-4EA2-B291-3A066786F959}" uniqueName="4488" name="Column4470" queryTableFieldId="4488"/>
    <tableColumn id="4489" xr3:uid="{7596971A-4C52-49AD-9A97-82E35785085F}" uniqueName="4489" name="Column4471" queryTableFieldId="4489"/>
    <tableColumn id="4490" xr3:uid="{C5C723ED-C32F-49F6-821D-57A028EFFB0A}" uniqueName="4490" name="Column4472" queryTableFieldId="4490"/>
    <tableColumn id="4491" xr3:uid="{C9C06691-2453-46E4-A47C-F1AE21D99632}" uniqueName="4491" name="Column4473" queryTableFieldId="4491"/>
    <tableColumn id="4492" xr3:uid="{9A3046AF-8335-4B80-8869-D7DE181C17A1}" uniqueName="4492" name="Column4474" queryTableFieldId="4492"/>
    <tableColumn id="4493" xr3:uid="{28553730-39A2-4D20-A287-28AF63666527}" uniqueName="4493" name="Column4475" queryTableFieldId="4493"/>
    <tableColumn id="4494" xr3:uid="{D33C7292-89F0-4C1B-B8ED-203FDDA707B4}" uniqueName="4494" name="Column4476" queryTableFieldId="4494"/>
    <tableColumn id="4495" xr3:uid="{8799B45E-45EF-4315-A201-63DAF184FEED}" uniqueName="4495" name="Column4477" queryTableFieldId="4495"/>
    <tableColumn id="4496" xr3:uid="{43E564A0-5093-4BFC-A57A-078AAEE05024}" uniqueName="4496" name="Column4478" queryTableFieldId="4496"/>
    <tableColumn id="4497" xr3:uid="{2DA8B3AA-3DDD-494F-AE47-1201A35685BD}" uniqueName="4497" name="Column4479" queryTableFieldId="4497"/>
    <tableColumn id="4498" xr3:uid="{62D2528F-FAC5-4D85-B0BE-0A4B866454D0}" uniqueName="4498" name="Column4480" queryTableFieldId="4498"/>
    <tableColumn id="4499" xr3:uid="{83DFF5A9-DCE7-4199-8F2E-1E531088E332}" uniqueName="4499" name="Column4481" queryTableFieldId="4499"/>
    <tableColumn id="4500" xr3:uid="{8DD3C879-3EC9-4688-9A66-C7DD3A4A4051}" uniqueName="4500" name="Column4482" queryTableFieldId="4500"/>
    <tableColumn id="4501" xr3:uid="{6A785D0E-34FC-4137-9291-D462835267B5}" uniqueName="4501" name="Column4483" queryTableFieldId="4501"/>
    <tableColumn id="4502" xr3:uid="{3A5C1AA1-6883-4FC3-94FC-C7B39B1842FD}" uniqueName="4502" name="Column4484" queryTableFieldId="4502"/>
    <tableColumn id="4503" xr3:uid="{E44A51CD-EEDA-4931-9076-9F7BB0672CA0}" uniqueName="4503" name="Column4485" queryTableFieldId="4503"/>
    <tableColumn id="4504" xr3:uid="{8D5F4BC0-6428-4507-AEB6-1DE5704E527B}" uniqueName="4504" name="Column4486" queryTableFieldId="4504"/>
    <tableColumn id="4505" xr3:uid="{E57DBEB4-635F-41B0-A3E3-BF766A523D24}" uniqueName="4505" name="Column4487" queryTableFieldId="4505"/>
    <tableColumn id="4506" xr3:uid="{8A99B406-B85E-4FEF-B965-ADFD3AA660B6}" uniqueName="4506" name="Column4488" queryTableFieldId="4506"/>
    <tableColumn id="4507" xr3:uid="{8EF4335C-6E66-45B9-B543-95BD093241FC}" uniqueName="4507" name="Column4489" queryTableFieldId="4507"/>
    <tableColumn id="4508" xr3:uid="{3A50EC6E-9DD5-4650-87A9-F050242646EE}" uniqueName="4508" name="Column4490" queryTableFieldId="4508"/>
    <tableColumn id="4509" xr3:uid="{9EE40D0B-6169-4EA7-B630-5AD4488EF117}" uniqueName="4509" name="Column4491" queryTableFieldId="4509"/>
    <tableColumn id="4510" xr3:uid="{29A75698-61C9-41A5-A8B1-D48757E7084F}" uniqueName="4510" name="Column4492" queryTableFieldId="4510"/>
    <tableColumn id="4511" xr3:uid="{D2EE0729-AF83-4F22-8805-A73FA495B651}" uniqueName="4511" name="Column4493" queryTableFieldId="4511"/>
    <tableColumn id="4512" xr3:uid="{593D4BE1-D146-4CBC-9127-F16E60801E1B}" uniqueName="4512" name="Column4494" queryTableFieldId="4512"/>
    <tableColumn id="4513" xr3:uid="{63D2EFAF-96D7-408C-824E-8909598FD774}" uniqueName="4513" name="Column4495" queryTableFieldId="4513"/>
    <tableColumn id="4514" xr3:uid="{B96079E7-D4CB-4E73-BC19-4774BDF81BC8}" uniqueName="4514" name="Column4496" queryTableFieldId="4514"/>
    <tableColumn id="4515" xr3:uid="{3C3E91EF-D2FC-45EA-A38B-9874C055BC7C}" uniqueName="4515" name="Column4497" queryTableFieldId="4515"/>
    <tableColumn id="4516" xr3:uid="{6B080D80-C645-4296-8329-6D0C1DD062A7}" uniqueName="4516" name="Column4498" queryTableFieldId="4516"/>
    <tableColumn id="4517" xr3:uid="{F65C5A1D-A10D-42DB-B9FF-118A75B83467}" uniqueName="4517" name="Column4499" queryTableFieldId="4517"/>
    <tableColumn id="4518" xr3:uid="{7DA88B81-E4B2-48EB-913C-2D642FEC8147}" uniqueName="4518" name="Column4500" queryTableFieldId="4518"/>
    <tableColumn id="4519" xr3:uid="{FDB6345C-A3B5-4EC6-B33B-DFD1502A4911}" uniqueName="4519" name="Column4501" queryTableFieldId="4519"/>
    <tableColumn id="4520" xr3:uid="{9DBE6CB7-D1D7-48A3-ADB5-8021AD6AE647}" uniqueName="4520" name="Column4502" queryTableFieldId="4520"/>
    <tableColumn id="4521" xr3:uid="{4C3EF3E1-C587-47B8-8337-EA3ADD02513F}" uniqueName="4521" name="Column4503" queryTableFieldId="4521"/>
    <tableColumn id="4522" xr3:uid="{7806E026-4AE5-4544-9B12-C235C79F5F7E}" uniqueName="4522" name="Column4504" queryTableFieldId="4522"/>
    <tableColumn id="4523" xr3:uid="{EC689C04-88D8-4480-AC62-3DC333C3445C}" uniqueName="4523" name="Column4505" queryTableFieldId="4523"/>
    <tableColumn id="4524" xr3:uid="{43805299-E93B-481F-8871-B624616C5849}" uniqueName="4524" name="Column4506" queryTableFieldId="4524"/>
    <tableColumn id="4525" xr3:uid="{6CE9DB8B-DFE6-4557-B97D-BC553D6827F0}" uniqueName="4525" name="Column4507" queryTableFieldId="4525"/>
    <tableColumn id="4526" xr3:uid="{0D3D01AA-66C9-463C-8C23-50B019823770}" uniqueName="4526" name="Column4508" queryTableFieldId="4526"/>
    <tableColumn id="4527" xr3:uid="{9A37BE99-0151-48AA-9EAB-8B9280C1BDB2}" uniqueName="4527" name="Column4509" queryTableFieldId="4527"/>
    <tableColumn id="4528" xr3:uid="{70DA148F-F161-4EFA-827F-F9C7935A9FEE}" uniqueName="4528" name="Column4510" queryTableFieldId="4528"/>
    <tableColumn id="4529" xr3:uid="{CBB10484-F93A-4D4A-93A2-593CC142364D}" uniqueName="4529" name="Column4511" queryTableFieldId="4529"/>
    <tableColumn id="4530" xr3:uid="{0536BD36-B0BC-437E-B58D-5E84872E0180}" uniqueName="4530" name="Column4512" queryTableFieldId="4530"/>
    <tableColumn id="4531" xr3:uid="{57471A63-3231-4301-A378-F63ABC972E6E}" uniqueName="4531" name="Column4513" queryTableFieldId="4531"/>
    <tableColumn id="4532" xr3:uid="{7CA88BEB-0E95-4E99-BFE3-F37A876DA007}" uniqueName="4532" name="Column4514" queryTableFieldId="4532"/>
    <tableColumn id="4533" xr3:uid="{BB3246A6-E2F4-4501-A498-D1B0D1088A3D}" uniqueName="4533" name="Column4515" queryTableFieldId="4533"/>
    <tableColumn id="4534" xr3:uid="{95C7A61E-9A78-4D0F-AF61-E36098ED0292}" uniqueName="4534" name="Column4516" queryTableFieldId="4534"/>
    <tableColumn id="4535" xr3:uid="{639D3CDB-6747-4BB5-A616-247982A21A1A}" uniqueName="4535" name="Column4517" queryTableFieldId="4535"/>
    <tableColumn id="4536" xr3:uid="{6BF38A00-2F5B-4EE2-B602-D11D34A204B2}" uniqueName="4536" name="Column4518" queryTableFieldId="4536"/>
    <tableColumn id="4537" xr3:uid="{56B7EDD5-723A-4622-A42F-2DC7AC09364E}" uniqueName="4537" name="Column4519" queryTableFieldId="4537"/>
    <tableColumn id="4538" xr3:uid="{2EE3E744-6F38-44E6-A54D-D2C23ACCFD0D}" uniqueName="4538" name="Column4520" queryTableFieldId="4538"/>
    <tableColumn id="4539" xr3:uid="{7FF18E6C-7411-45B2-94CD-FBC349B7E76C}" uniqueName="4539" name="Column4521" queryTableFieldId="4539"/>
    <tableColumn id="4540" xr3:uid="{AC8D949F-6D74-4F66-831D-C215974BAE30}" uniqueName="4540" name="Column4522" queryTableFieldId="4540"/>
    <tableColumn id="4541" xr3:uid="{CEB8ED87-852A-4563-974C-757F08C8226F}" uniqueName="4541" name="Column4523" queryTableFieldId="4541"/>
    <tableColumn id="4542" xr3:uid="{F5078D43-0AE7-493F-B89D-A18C61F392B2}" uniqueName="4542" name="Column4524" queryTableFieldId="4542"/>
    <tableColumn id="4543" xr3:uid="{0EE8C0BC-2583-4211-8014-7AE4304584C9}" uniqueName="4543" name="Column4525" queryTableFieldId="4543"/>
    <tableColumn id="4544" xr3:uid="{B40AAF51-124F-494F-B77E-068EE847AB91}" uniqueName="4544" name="Column4526" queryTableFieldId="4544"/>
    <tableColumn id="4545" xr3:uid="{27FAE051-654A-4049-AEA7-BF7EBE8CA879}" uniqueName="4545" name="Column4527" queryTableFieldId="4545"/>
    <tableColumn id="4546" xr3:uid="{F7AC12F0-CD09-479B-96D0-A660E7FD03CC}" uniqueName="4546" name="Column4528" queryTableFieldId="4546"/>
    <tableColumn id="4547" xr3:uid="{CB17F0F8-9F85-4C15-BDD9-ADE044B49212}" uniqueName="4547" name="Column4529" queryTableFieldId="4547"/>
    <tableColumn id="4548" xr3:uid="{BA8C50E1-9A96-489E-93BD-D5C7559C4549}" uniqueName="4548" name="Column4530" queryTableFieldId="4548"/>
    <tableColumn id="4549" xr3:uid="{5254AAFF-3C9E-40F1-A537-DC70C761BE6A}" uniqueName="4549" name="Column4531" queryTableFieldId="4549"/>
    <tableColumn id="4550" xr3:uid="{E9132861-CF67-4947-9C9F-AD2AEA16E99C}" uniqueName="4550" name="Column4532" queryTableFieldId="4550"/>
    <tableColumn id="4551" xr3:uid="{038C495A-7F9E-4CE6-B25D-D2934DEBC0D5}" uniqueName="4551" name="Column4533" queryTableFieldId="4551"/>
    <tableColumn id="4552" xr3:uid="{60046D0B-C644-4C61-A957-668A0B217A2F}" uniqueName="4552" name="Column4534" queryTableFieldId="4552"/>
    <tableColumn id="4553" xr3:uid="{7F8D1A05-0E27-4030-8C81-852C5C6D2FC7}" uniqueName="4553" name="Column4535" queryTableFieldId="4553"/>
    <tableColumn id="4554" xr3:uid="{87FE843A-527B-4F2F-BEC6-1FF940A069E0}" uniqueName="4554" name="Column4536" queryTableFieldId="4554"/>
    <tableColumn id="4555" xr3:uid="{4D4227C7-C23C-4044-B181-E679181AE4CB}" uniqueName="4555" name="Column4537" queryTableFieldId="4555"/>
    <tableColumn id="4556" xr3:uid="{5CC2B6CA-1B93-4AB4-B8C8-855A85F8330E}" uniqueName="4556" name="Column4538" queryTableFieldId="4556"/>
    <tableColumn id="4557" xr3:uid="{757A817B-03F1-4C74-9001-F67F4BD29DDC}" uniqueName="4557" name="Column4539" queryTableFieldId="4557"/>
    <tableColumn id="4558" xr3:uid="{95D557C0-ECE2-4B96-874B-F93A9F7DBA4A}" uniqueName="4558" name="Column4540" queryTableFieldId="4558"/>
    <tableColumn id="4559" xr3:uid="{FAA69A95-685E-4FB2-9A0F-076DE11B7303}" uniqueName="4559" name="Column4541" queryTableFieldId="4559"/>
    <tableColumn id="4560" xr3:uid="{F7C2967C-A467-4005-A5EE-5D9B37CBDDEC}" uniqueName="4560" name="Column4542" queryTableFieldId="4560"/>
    <tableColumn id="4561" xr3:uid="{D7239F5D-82C1-4336-8C9F-D76638497A60}" uniqueName="4561" name="Column4543" queryTableFieldId="4561"/>
    <tableColumn id="4562" xr3:uid="{0A656137-9FBF-4013-9083-FBF0EAE75690}" uniqueName="4562" name="Column4544" queryTableFieldId="4562"/>
    <tableColumn id="4563" xr3:uid="{7596CE00-8968-49BC-8B13-A4F00E726C4E}" uniqueName="4563" name="Column4545" queryTableFieldId="4563"/>
    <tableColumn id="4564" xr3:uid="{B8D66C24-E6B7-43A4-9D30-6A87F05B760C}" uniqueName="4564" name="Column4546" queryTableFieldId="4564"/>
    <tableColumn id="4565" xr3:uid="{A5B81947-22F3-4A31-825C-E65C724E7F7F}" uniqueName="4565" name="Column4547" queryTableFieldId="4565"/>
    <tableColumn id="4566" xr3:uid="{BE3A3605-5513-4446-8D3E-1D2469AC265B}" uniqueName="4566" name="Column4548" queryTableFieldId="4566"/>
    <tableColumn id="4567" xr3:uid="{66D46985-70F1-4268-9136-C9F780593E57}" uniqueName="4567" name="Column4549" queryTableFieldId="4567"/>
    <tableColumn id="4568" xr3:uid="{BEE2C9BA-EC4A-47DD-939E-3D9D80CDC271}" uniqueName="4568" name="Column4550" queryTableFieldId="4568"/>
    <tableColumn id="4569" xr3:uid="{9908F1BE-96BA-461B-9FD6-B7066AA85B9F}" uniqueName="4569" name="Column4551" queryTableFieldId="4569"/>
    <tableColumn id="4570" xr3:uid="{51545907-3E58-4D0C-8551-5CFEDCA7E9EC}" uniqueName="4570" name="Column4552" queryTableFieldId="4570"/>
    <tableColumn id="4571" xr3:uid="{D8DBB36E-7671-4EE4-8621-18654E282C43}" uniqueName="4571" name="Column4553" queryTableFieldId="4571"/>
    <tableColumn id="4572" xr3:uid="{2AD10FAB-0231-4012-86AA-8931650833AA}" uniqueName="4572" name="Column4554" queryTableFieldId="4572"/>
    <tableColumn id="4573" xr3:uid="{83B3381A-B4AA-495A-805F-F06423BE2C32}" uniqueName="4573" name="Column4555" queryTableFieldId="4573"/>
    <tableColumn id="4574" xr3:uid="{B1AC69F8-CAC0-4A8F-B3B4-40CC6EF765D8}" uniqueName="4574" name="Column4556" queryTableFieldId="4574"/>
    <tableColumn id="4575" xr3:uid="{5BE0876A-50F3-4C3D-9898-9674792B0BB5}" uniqueName="4575" name="Column4557" queryTableFieldId="4575"/>
    <tableColumn id="4576" xr3:uid="{AC1174E2-53B8-466E-AA28-57CC6F1B8AC9}" uniqueName="4576" name="Column4558" queryTableFieldId="4576"/>
    <tableColumn id="4577" xr3:uid="{EB71A104-18AA-4882-A8D9-EB5B352F6A62}" uniqueName="4577" name="Column4559" queryTableFieldId="4577"/>
    <tableColumn id="4578" xr3:uid="{7660FA04-2A82-48A3-8B6E-88FDF4DC69FB}" uniqueName="4578" name="Column4560" queryTableFieldId="4578"/>
    <tableColumn id="4579" xr3:uid="{5105A2EA-257F-423A-98F1-F2D0DF5CA2F7}" uniqueName="4579" name="Column4561" queryTableFieldId="4579"/>
    <tableColumn id="4580" xr3:uid="{76BFC750-2D7E-46E6-8F97-B946E9C46830}" uniqueName="4580" name="Column4562" queryTableFieldId="4580"/>
    <tableColumn id="4581" xr3:uid="{C9875058-752A-46F0-9BEF-D1ADEF767B5E}" uniqueName="4581" name="Column4563" queryTableFieldId="4581"/>
    <tableColumn id="4582" xr3:uid="{77150AEB-057A-4997-AB8A-C3C2F193FFA0}" uniqueName="4582" name="Column4564" queryTableFieldId="4582"/>
    <tableColumn id="4583" xr3:uid="{B138B5CD-5D96-455E-A62E-67A7BE773666}" uniqueName="4583" name="Column4565" queryTableFieldId="4583"/>
    <tableColumn id="4584" xr3:uid="{8A699905-45AD-48BB-BA88-25BC8A000EA2}" uniqueName="4584" name="Column4566" queryTableFieldId="4584"/>
    <tableColumn id="4585" xr3:uid="{C09E19FA-F250-489E-A611-0A043A075EC2}" uniqueName="4585" name="Column4567" queryTableFieldId="4585"/>
    <tableColumn id="4586" xr3:uid="{DB42F258-F244-49F3-9108-0BD0D5A3FBB1}" uniqueName="4586" name="Column4568" queryTableFieldId="4586"/>
    <tableColumn id="4587" xr3:uid="{99079603-58AC-432B-93CD-B7C7C6AB7C52}" uniqueName="4587" name="Column4569" queryTableFieldId="4587"/>
    <tableColumn id="4588" xr3:uid="{7FF13A3D-7764-4626-BC61-7D231C92D33E}" uniqueName="4588" name="Column4570" queryTableFieldId="4588"/>
    <tableColumn id="4589" xr3:uid="{D04BCDD8-B51D-489E-A31C-FE68434A4BFB}" uniqueName="4589" name="Column4571" queryTableFieldId="4589"/>
    <tableColumn id="4590" xr3:uid="{568728F1-94FB-43A8-94B3-76987CDA2894}" uniqueName="4590" name="Column4572" queryTableFieldId="4590"/>
    <tableColumn id="4591" xr3:uid="{CA56FD69-484B-434C-ABFD-E5D2D4EEEE4C}" uniqueName="4591" name="Column4573" queryTableFieldId="4591"/>
    <tableColumn id="4592" xr3:uid="{6A42BD18-DD10-4EA0-9A41-5245BBCF9CB8}" uniqueName="4592" name="Column4574" queryTableFieldId="4592"/>
    <tableColumn id="4593" xr3:uid="{4930D1DD-949E-45F0-98E2-C521CE8AEE02}" uniqueName="4593" name="Column4575" queryTableFieldId="4593"/>
    <tableColumn id="4594" xr3:uid="{7EEF325F-CC75-44FA-B84D-1A327BE9C212}" uniqueName="4594" name="Column4576" queryTableFieldId="4594"/>
    <tableColumn id="4595" xr3:uid="{DBAF3FF9-8EFE-48C5-BAC3-C504AD15B883}" uniqueName="4595" name="Column4577" queryTableFieldId="4595"/>
    <tableColumn id="4596" xr3:uid="{63D531B5-E4A0-46EB-ACF9-A266F5520D0F}" uniqueName="4596" name="Column4578" queryTableFieldId="4596"/>
    <tableColumn id="4597" xr3:uid="{23E51E47-575E-44D2-A5E1-54843C3BAF57}" uniqueName="4597" name="Column4579" queryTableFieldId="4597"/>
    <tableColumn id="4598" xr3:uid="{C55B1D56-5F9B-484E-ABAA-BE0E494B8B5B}" uniqueName="4598" name="Column4580" queryTableFieldId="4598"/>
    <tableColumn id="4599" xr3:uid="{1A28F6E1-5A3D-4C0E-9A34-BE8212D90033}" uniqueName="4599" name="Column4581" queryTableFieldId="4599"/>
    <tableColumn id="4600" xr3:uid="{F89DCACB-D7E2-4DBF-9C89-236B235B10A0}" uniqueName="4600" name="Column4582" queryTableFieldId="4600"/>
    <tableColumn id="4601" xr3:uid="{F60A4D3E-D785-40BD-B191-9379313056EB}" uniqueName="4601" name="Column4583" queryTableFieldId="4601"/>
    <tableColumn id="4602" xr3:uid="{68ABAD8C-D54A-4748-89B4-801848D15642}" uniqueName="4602" name="Column4584" queryTableFieldId="4602"/>
    <tableColumn id="4603" xr3:uid="{B8A1E86A-3C27-4213-8237-A6518A5B67F3}" uniqueName="4603" name="Column4585" queryTableFieldId="4603"/>
    <tableColumn id="4604" xr3:uid="{012BC5B2-B195-4494-83B6-B6AEDE8516BB}" uniqueName="4604" name="Column4586" queryTableFieldId="4604"/>
    <tableColumn id="4605" xr3:uid="{BADE3DF3-B967-4448-9E32-EB777DE77AE4}" uniqueName="4605" name="Column4587" queryTableFieldId="4605"/>
    <tableColumn id="4606" xr3:uid="{E2D0932A-B69D-4F46-B59D-AF59819EC6DC}" uniqueName="4606" name="Column4588" queryTableFieldId="4606"/>
    <tableColumn id="4607" xr3:uid="{D4DFD331-A992-40F2-AADE-49E5CB3FCACC}" uniqueName="4607" name="Column4589" queryTableFieldId="4607"/>
    <tableColumn id="4608" xr3:uid="{DE440CAD-78F1-448D-9084-2A4D66F8D1DB}" uniqueName="4608" name="Column4590" queryTableFieldId="4608"/>
    <tableColumn id="4609" xr3:uid="{B4E149C5-7B56-4E1A-8176-082F71D43C1F}" uniqueName="4609" name="Column4591" queryTableFieldId="4609"/>
    <tableColumn id="4610" xr3:uid="{A1C615E6-7AA5-4601-8725-772ED66C0D4C}" uniqueName="4610" name="Column4592" queryTableFieldId="4610"/>
    <tableColumn id="4611" xr3:uid="{5797BA55-C096-43B9-A79B-995517021690}" uniqueName="4611" name="Column4593" queryTableFieldId="4611"/>
    <tableColumn id="4612" xr3:uid="{1507C910-814E-47F7-947F-8D7BBCAD5D4F}" uniqueName="4612" name="Column4594" queryTableFieldId="4612"/>
    <tableColumn id="4613" xr3:uid="{84BF5ED5-724C-49A8-B54F-DC73CFBC06DB}" uniqueName="4613" name="Column4595" queryTableFieldId="4613"/>
    <tableColumn id="4614" xr3:uid="{16FC1894-7698-4E03-888D-CAFEC5BB7BFD}" uniqueName="4614" name="Column4596" queryTableFieldId="4614"/>
    <tableColumn id="4615" xr3:uid="{87D77CFE-51C6-45D2-ACE4-E06B5DD13199}" uniqueName="4615" name="Column4597" queryTableFieldId="4615"/>
    <tableColumn id="4616" xr3:uid="{1080D5AC-8C84-4211-A514-6593E36FCCC6}" uniqueName="4616" name="Column4598" queryTableFieldId="4616"/>
    <tableColumn id="4617" xr3:uid="{35AAB1F4-72A0-4F10-BB0A-80896BA2F3EF}" uniqueName="4617" name="Column4599" queryTableFieldId="4617"/>
    <tableColumn id="4618" xr3:uid="{3E84F9CE-7567-4F93-BCC3-412DB955AB40}" uniqueName="4618" name="Column4600" queryTableFieldId="4618"/>
    <tableColumn id="4619" xr3:uid="{9275CD76-D897-4636-9E7A-456816442B2F}" uniqueName="4619" name="Column4601" queryTableFieldId="4619"/>
    <tableColumn id="4620" xr3:uid="{48F47557-3A56-4957-BEEC-33E8C88E6A6A}" uniqueName="4620" name="Column4602" queryTableFieldId="4620"/>
    <tableColumn id="4621" xr3:uid="{AA6AB848-AE6C-4DB0-B95F-3CCB0354F771}" uniqueName="4621" name="Column4603" queryTableFieldId="4621"/>
    <tableColumn id="4622" xr3:uid="{A52609CA-8192-40C2-A880-EF3ADADC0360}" uniqueName="4622" name="Column4604" queryTableFieldId="4622"/>
    <tableColumn id="4623" xr3:uid="{B692B3DF-3A7C-4819-9AEF-1F5B64729692}" uniqueName="4623" name="Column4605" queryTableFieldId="4623"/>
    <tableColumn id="4624" xr3:uid="{1C539EA7-60FA-4C32-B8EE-5434E509C90D}" uniqueName="4624" name="Column4606" queryTableFieldId="4624"/>
    <tableColumn id="4625" xr3:uid="{B7ACEE24-8284-4803-BF85-54CE82C2B2FA}" uniqueName="4625" name="Column4607" queryTableFieldId="4625"/>
    <tableColumn id="4626" xr3:uid="{EFC8A846-87CB-42EE-94E2-72AE31E1391C}" uniqueName="4626" name="Column4608" queryTableFieldId="4626"/>
    <tableColumn id="4627" xr3:uid="{7FF2253C-D386-46F8-B3E1-F7064FB5E44D}" uniqueName="4627" name="Column4609" queryTableFieldId="4627"/>
    <tableColumn id="4628" xr3:uid="{BCC79308-DCF1-42E2-ADC3-A880A87072BB}" uniqueName="4628" name="Column4610" queryTableFieldId="4628"/>
    <tableColumn id="4629" xr3:uid="{0C1DDA68-5961-4F27-B17E-E26D730FB131}" uniqueName="4629" name="Column4611" queryTableFieldId="4629"/>
    <tableColumn id="4630" xr3:uid="{652852F4-A64B-403C-869E-B5B89269CC15}" uniqueName="4630" name="Column4612" queryTableFieldId="4630"/>
    <tableColumn id="4631" xr3:uid="{350448D9-9336-4C80-8D2A-47A434D21EB1}" uniqueName="4631" name="Column4613" queryTableFieldId="4631"/>
    <tableColumn id="4632" xr3:uid="{D1F5F79C-D850-4668-A4D0-A52D66A5D668}" uniqueName="4632" name="Column4614" queryTableFieldId="4632"/>
    <tableColumn id="4633" xr3:uid="{6C9EBDBE-1420-4DC5-BF9C-D035D2D95589}" uniqueName="4633" name="Column4615" queryTableFieldId="4633"/>
    <tableColumn id="4634" xr3:uid="{45BE0861-0134-470D-8006-DFF25092C205}" uniqueName="4634" name="Column4616" queryTableFieldId="4634"/>
    <tableColumn id="4635" xr3:uid="{5AF950EA-9320-4ABC-B416-C22B84C66479}" uniqueName="4635" name="Column4617" queryTableFieldId="4635"/>
    <tableColumn id="4636" xr3:uid="{6B063163-2379-448A-BE4B-BB849806364A}" uniqueName="4636" name="Column4618" queryTableFieldId="4636"/>
    <tableColumn id="4637" xr3:uid="{87B87EE1-A584-441B-8267-EEC1AA3988F3}" uniqueName="4637" name="Column4619" queryTableFieldId="4637"/>
    <tableColumn id="4638" xr3:uid="{DC4E7400-9226-436D-89DD-FF77BBB681DC}" uniqueName="4638" name="Column4620" queryTableFieldId="4638"/>
    <tableColumn id="4639" xr3:uid="{8804E01C-518D-4654-80F2-6678C90DBC58}" uniqueName="4639" name="Column4621" queryTableFieldId="4639"/>
    <tableColumn id="4640" xr3:uid="{6BBA6B0E-9E65-4D55-80A5-42708405E6B4}" uniqueName="4640" name="Column4622" queryTableFieldId="4640"/>
    <tableColumn id="4641" xr3:uid="{8238507C-84B8-4905-B918-892BE1D4AFE3}" uniqueName="4641" name="Column4623" queryTableFieldId="4641"/>
    <tableColumn id="4642" xr3:uid="{7AB17024-6121-485C-BF49-AFFBC3C3FC71}" uniqueName="4642" name="Column4624" queryTableFieldId="4642"/>
    <tableColumn id="4643" xr3:uid="{D5414DC6-0795-47B1-BA3D-7643EDBE91FE}" uniqueName="4643" name="Column4625" queryTableFieldId="4643"/>
    <tableColumn id="4644" xr3:uid="{277719F2-E120-4F48-9606-5691883C1CD0}" uniqueName="4644" name="Column4626" queryTableFieldId="4644"/>
    <tableColumn id="4645" xr3:uid="{4EDC3A3A-A0C7-4191-8A1F-AD14F4589848}" uniqueName="4645" name="Column4627" queryTableFieldId="4645"/>
    <tableColumn id="4646" xr3:uid="{3CEC1524-8A74-45C1-A72E-B84EFBDBB2AE}" uniqueName="4646" name="Column4628" queryTableFieldId="4646"/>
    <tableColumn id="4647" xr3:uid="{A16A508B-E78B-43C6-9BE7-8AFBC69D90D4}" uniqueName="4647" name="Column4629" queryTableFieldId="4647"/>
    <tableColumn id="4648" xr3:uid="{53772484-BAB3-4AE7-89D7-0ADA7231E05E}" uniqueName="4648" name="Column4630" queryTableFieldId="4648"/>
    <tableColumn id="4649" xr3:uid="{08FE47AA-1036-4100-97DD-7F61801273A9}" uniqueName="4649" name="Column4631" queryTableFieldId="4649"/>
    <tableColumn id="4650" xr3:uid="{0C2B4BB8-3D8E-4252-9E52-78D36481A9CD}" uniqueName="4650" name="Column4632" queryTableFieldId="4650"/>
    <tableColumn id="4651" xr3:uid="{582277E7-B768-485A-B338-A4B82F6D619B}" uniqueName="4651" name="Column4633" queryTableFieldId="4651"/>
    <tableColumn id="4652" xr3:uid="{B1E2CB86-5D8A-4F8D-A8F3-FD83C0D22C8A}" uniqueName="4652" name="Column4634" queryTableFieldId="4652"/>
    <tableColumn id="4653" xr3:uid="{81BB8F4B-6469-4D9A-BA2B-E480DC39B0EA}" uniqueName="4653" name="Column4635" queryTableFieldId="4653"/>
    <tableColumn id="4654" xr3:uid="{368B665E-2E46-4D5F-BF3F-85424EE94BB2}" uniqueName="4654" name="Column4636" queryTableFieldId="4654"/>
    <tableColumn id="4655" xr3:uid="{85AF4E4F-C3C4-4626-B980-702D6C9A0201}" uniqueName="4655" name="Column4637" queryTableFieldId="4655"/>
    <tableColumn id="4656" xr3:uid="{298F9792-3211-4053-8DC1-088DDED66EF1}" uniqueName="4656" name="Column4638" queryTableFieldId="4656"/>
    <tableColumn id="4657" xr3:uid="{E7A8BDDD-B5D2-486E-A8EF-43E014FB9F74}" uniqueName="4657" name="Column4639" queryTableFieldId="4657"/>
    <tableColumn id="4658" xr3:uid="{C94D5056-E87D-481C-ACEB-759AE7179750}" uniqueName="4658" name="Column4640" queryTableFieldId="4658"/>
    <tableColumn id="4659" xr3:uid="{D41F053A-A562-4B47-A0FA-A375AD86995C}" uniqueName="4659" name="Column4641" queryTableFieldId="4659"/>
    <tableColumn id="4660" xr3:uid="{EB2CA298-A625-48E5-99B4-ECE79DAE9CC1}" uniqueName="4660" name="Column4642" queryTableFieldId="4660"/>
    <tableColumn id="4661" xr3:uid="{81528985-34F5-4075-B1B7-FEB9A6E709C7}" uniqueName="4661" name="Column4643" queryTableFieldId="4661"/>
    <tableColumn id="4662" xr3:uid="{D75D8527-E9D1-4BCF-AC7B-D2A8AB701268}" uniqueName="4662" name="Column4644" queryTableFieldId="4662"/>
    <tableColumn id="4663" xr3:uid="{2FB6687F-D588-4AF6-9DC7-D099D5C2F4A1}" uniqueName="4663" name="Column4645" queryTableFieldId="4663"/>
    <tableColumn id="4664" xr3:uid="{D5F3A1E2-C25E-4769-A036-66985716EA80}" uniqueName="4664" name="Column4646" queryTableFieldId="4664"/>
    <tableColumn id="4665" xr3:uid="{990AA0BB-D2B4-4982-A6FF-8C8ADC3BB198}" uniqueName="4665" name="Column4647" queryTableFieldId="4665"/>
    <tableColumn id="4666" xr3:uid="{FAEAAC2D-8239-4B9E-9229-CC224612B25F}" uniqueName="4666" name="Column4648" queryTableFieldId="4666"/>
    <tableColumn id="4667" xr3:uid="{576B45EA-A506-4E1E-9151-442C2DEBA0F1}" uniqueName="4667" name="Column4649" queryTableFieldId="4667"/>
    <tableColumn id="4668" xr3:uid="{1FD769FA-1F57-4F30-AD8B-8485170FE0E9}" uniqueName="4668" name="Column4650" queryTableFieldId="4668"/>
    <tableColumn id="4669" xr3:uid="{9AF50099-05C5-44C8-8609-F0182A633878}" uniqueName="4669" name="Column4651" queryTableFieldId="4669"/>
    <tableColumn id="4670" xr3:uid="{F9BB7EFB-B83E-4F06-BE0E-49866DA5E955}" uniqueName="4670" name="Column4652" queryTableFieldId="4670"/>
    <tableColumn id="4671" xr3:uid="{3B536BE3-85C0-43B7-BE3E-8763853EA7B4}" uniqueName="4671" name="Column4653" queryTableFieldId="4671"/>
    <tableColumn id="4672" xr3:uid="{085001F6-1AFE-4417-9DE8-937CDCD4A228}" uniqueName="4672" name="Column4654" queryTableFieldId="4672"/>
    <tableColumn id="4673" xr3:uid="{E6A1DF34-D1E2-4527-830C-3BC06281ECFA}" uniqueName="4673" name="Column4655" queryTableFieldId="4673"/>
    <tableColumn id="4674" xr3:uid="{174BCAE3-BD91-48DA-B166-F03AAD4A99C6}" uniqueName="4674" name="Column4656" queryTableFieldId="4674"/>
    <tableColumn id="4675" xr3:uid="{1030BEB6-4630-4B23-9ADC-6D8DB9A93FDF}" uniqueName="4675" name="Column4657" queryTableFieldId="4675"/>
    <tableColumn id="4676" xr3:uid="{316D8D5B-80CB-4ABD-933D-0CBA411BD2EB}" uniqueName="4676" name="Column4658" queryTableFieldId="4676"/>
    <tableColumn id="4677" xr3:uid="{6278B4F8-C9DE-442E-9788-00A999EACD91}" uniqueName="4677" name="Column4659" queryTableFieldId="4677"/>
    <tableColumn id="4678" xr3:uid="{4D3B72AB-584B-4C3D-9C18-B807AC0D0673}" uniqueName="4678" name="Column4660" queryTableFieldId="4678"/>
    <tableColumn id="4679" xr3:uid="{13B94158-CDD7-42B5-A83C-CDC636671294}" uniqueName="4679" name="Column4661" queryTableFieldId="4679"/>
    <tableColumn id="4680" xr3:uid="{6BA1B902-E5E9-45D7-AD94-C23FAAED287A}" uniqueName="4680" name="Column4662" queryTableFieldId="4680"/>
    <tableColumn id="4681" xr3:uid="{ACE2FCB2-9E2B-40ED-AEA0-D7100DC60689}" uniqueName="4681" name="Column4663" queryTableFieldId="4681"/>
    <tableColumn id="4682" xr3:uid="{85F77335-94F5-415C-BF90-A025D01C25A9}" uniqueName="4682" name="Column4664" queryTableFieldId="4682"/>
    <tableColumn id="4683" xr3:uid="{13F8CBC7-2DDD-4A54-BD97-5762A2AD80C7}" uniqueName="4683" name="Column4665" queryTableFieldId="4683"/>
    <tableColumn id="4684" xr3:uid="{A068183C-4B1A-4FFD-B474-D7FDA1C566B9}" uniqueName="4684" name="Column4666" queryTableFieldId="4684"/>
    <tableColumn id="4685" xr3:uid="{F0FEA636-C1C6-47AB-956C-7934481EFFCB}" uniqueName="4685" name="Column4667" queryTableFieldId="4685"/>
    <tableColumn id="4686" xr3:uid="{514A6868-E634-4DAE-AAC4-3AC97BB5533F}" uniqueName="4686" name="Column4668" queryTableFieldId="4686"/>
    <tableColumn id="4687" xr3:uid="{5B49345A-A7AD-421B-A8FF-DF4BBDA42210}" uniqueName="4687" name="Column4669" queryTableFieldId="4687"/>
    <tableColumn id="4688" xr3:uid="{67270478-E2B0-4094-99C1-B637BB7842EF}" uniqueName="4688" name="Column4670" queryTableFieldId="4688"/>
    <tableColumn id="4689" xr3:uid="{28CF7C3A-76F0-48F0-A518-3BB8F93143F7}" uniqueName="4689" name="Column4671" queryTableFieldId="4689"/>
    <tableColumn id="4690" xr3:uid="{C34D92AF-17FC-4222-A30D-4E5DA51430C0}" uniqueName="4690" name="Column4672" queryTableFieldId="4690"/>
    <tableColumn id="4691" xr3:uid="{AB15EA1B-6162-419D-9272-13B2C7602DCC}" uniqueName="4691" name="Column4673" queryTableFieldId="4691"/>
    <tableColumn id="4692" xr3:uid="{3128A845-58D0-4727-8E14-8793FC21F722}" uniqueName="4692" name="Column4674" queryTableFieldId="4692"/>
    <tableColumn id="4693" xr3:uid="{DD725FA3-B7CB-4049-85D6-E6C99497B1A6}" uniqueName="4693" name="Column4675" queryTableFieldId="4693"/>
    <tableColumn id="4694" xr3:uid="{BF991118-BE8B-4043-A955-C3F8C06C342F}" uniqueName="4694" name="Column4676" queryTableFieldId="4694"/>
    <tableColumn id="4695" xr3:uid="{771E07C1-A6A2-454D-BDC1-D018B42923A9}" uniqueName="4695" name="Column4677" queryTableFieldId="4695"/>
    <tableColumn id="4696" xr3:uid="{31A4D543-0DCC-440D-9B9D-BFD475B3E4F2}" uniqueName="4696" name="Column4678" queryTableFieldId="4696"/>
    <tableColumn id="4697" xr3:uid="{BBC60990-083B-44A0-A880-2AABA8C8A85F}" uniqueName="4697" name="Column4679" queryTableFieldId="4697"/>
    <tableColumn id="4698" xr3:uid="{801FF2D6-E246-4BC7-9252-DA83D8B5A841}" uniqueName="4698" name="Column4680" queryTableFieldId="4698"/>
    <tableColumn id="4699" xr3:uid="{ED84FC8A-30EF-401C-9341-8881508EBA72}" uniqueName="4699" name="Column4681" queryTableFieldId="4699"/>
    <tableColumn id="4700" xr3:uid="{9DA533CB-0BBD-4217-96D0-DC012B4F3C6C}" uniqueName="4700" name="Column4682" queryTableFieldId="4700"/>
    <tableColumn id="4701" xr3:uid="{D8D5622E-3174-45C2-9A7A-23EB316E5D9C}" uniqueName="4701" name="Column4683" queryTableFieldId="4701"/>
    <tableColumn id="4702" xr3:uid="{00600143-6F6B-4394-99F3-D68183A28DCB}" uniqueName="4702" name="Column4684" queryTableFieldId="4702"/>
    <tableColumn id="4703" xr3:uid="{79D17348-827E-4938-9258-397DC850347D}" uniqueName="4703" name="Column4685" queryTableFieldId="4703"/>
    <tableColumn id="4704" xr3:uid="{10E2E7A1-2ABB-433C-B6C7-30B3BC0B5840}" uniqueName="4704" name="Column4686" queryTableFieldId="4704"/>
    <tableColumn id="4705" xr3:uid="{E6EBF4BD-A8D8-4B68-A64E-EC4042543668}" uniqueName="4705" name="Column4687" queryTableFieldId="4705"/>
    <tableColumn id="4706" xr3:uid="{93E3FCD5-E1C7-4C9F-93A3-CDE18E2FFAF9}" uniqueName="4706" name="Column4688" queryTableFieldId="4706"/>
    <tableColumn id="4707" xr3:uid="{9C57B2B4-2B65-48FD-B668-75853EA48F1A}" uniqueName="4707" name="Column4689" queryTableFieldId="4707"/>
    <tableColumn id="4708" xr3:uid="{B211CF93-F36D-4328-AE1A-D5CB850350D6}" uniqueName="4708" name="Column4690" queryTableFieldId="4708"/>
    <tableColumn id="4709" xr3:uid="{CDF339D1-863F-4DA8-A8E7-18B1D645C24A}" uniqueName="4709" name="Column4691" queryTableFieldId="4709"/>
    <tableColumn id="4710" xr3:uid="{C05E2C1C-054E-4E94-8A9A-9326657AC4F6}" uniqueName="4710" name="Column4692" queryTableFieldId="4710"/>
    <tableColumn id="4711" xr3:uid="{9709CF54-10DF-478B-BDB7-27927F0710C2}" uniqueName="4711" name="Column4693" queryTableFieldId="4711"/>
    <tableColumn id="4712" xr3:uid="{9B74F0B3-3E2F-4EF9-BEFD-144590B8F313}" uniqueName="4712" name="Column4694" queryTableFieldId="4712"/>
    <tableColumn id="4713" xr3:uid="{6057FE90-0E8D-41B4-B4E1-45D393B61263}" uniqueName="4713" name="Column4695" queryTableFieldId="4713"/>
    <tableColumn id="4714" xr3:uid="{5D1183FE-AB0B-4AE8-836E-7ADF8970DAB2}" uniqueName="4714" name="Column4696" queryTableFieldId="4714"/>
    <tableColumn id="4715" xr3:uid="{C3362138-DFDE-4193-9ED6-C3E04444D84B}" uniqueName="4715" name="Column4697" queryTableFieldId="4715"/>
    <tableColumn id="4716" xr3:uid="{CAE2CA1F-B08B-4BDB-BE97-EED32AD8B34E}" uniqueName="4716" name="Column4698" queryTableFieldId="4716"/>
    <tableColumn id="4717" xr3:uid="{F978AC38-9FDF-47B7-B1EB-29FF23B25496}" uniqueName="4717" name="Column4699" queryTableFieldId="4717"/>
    <tableColumn id="4718" xr3:uid="{9D4763A2-6703-4A9D-827D-A60DB52D616E}" uniqueName="4718" name="Column4700" queryTableFieldId="4718"/>
    <tableColumn id="4719" xr3:uid="{61ED54BB-FD18-474E-AEB8-81BEB3590755}" uniqueName="4719" name="Column4701" queryTableFieldId="4719"/>
    <tableColumn id="4720" xr3:uid="{E4B9811A-46BE-4974-807A-5C2D0E25DCA3}" uniqueName="4720" name="Column4702" queryTableFieldId="4720"/>
    <tableColumn id="4721" xr3:uid="{B1DAE568-F640-40FD-8623-044FF0C9AFE5}" uniqueName="4721" name="Column4703" queryTableFieldId="4721"/>
    <tableColumn id="4722" xr3:uid="{341F0493-43CF-4D19-9327-63E98CA5124C}" uniqueName="4722" name="Column4704" queryTableFieldId="4722"/>
    <tableColumn id="4723" xr3:uid="{0E62D6D7-A431-4CB9-96F0-0E3DAEA6C052}" uniqueName="4723" name="Column4705" queryTableFieldId="4723"/>
    <tableColumn id="4724" xr3:uid="{A0604F01-ECE9-4DEB-9E75-77EF138E0EFF}" uniqueName="4724" name="Column4706" queryTableFieldId="4724"/>
    <tableColumn id="4725" xr3:uid="{01C6F0C3-6AE2-460A-B50B-4ACBC3C5A5E8}" uniqueName="4725" name="Column4707" queryTableFieldId="4725"/>
    <tableColumn id="4726" xr3:uid="{BE0C6E16-ADF2-4D61-B091-8DF27B3D8B8C}" uniqueName="4726" name="Column4708" queryTableFieldId="4726"/>
    <tableColumn id="4727" xr3:uid="{45E90BDE-7E44-4676-BD94-C565975E6FA1}" uniqueName="4727" name="Column4709" queryTableFieldId="4727"/>
    <tableColumn id="4728" xr3:uid="{6705DA21-18E5-4D44-99BE-2C705EE3FCB0}" uniqueName="4728" name="Column4710" queryTableFieldId="4728"/>
    <tableColumn id="4729" xr3:uid="{71BFA403-513A-4BE7-A61F-10DB6FF0F5E9}" uniqueName="4729" name="Column4711" queryTableFieldId="4729"/>
    <tableColumn id="4730" xr3:uid="{6A45ECAF-13C2-4C21-AC78-136F29578DA4}" uniqueName="4730" name="Column4712" queryTableFieldId="4730"/>
    <tableColumn id="4731" xr3:uid="{47DDCEC9-D1FE-4BF9-AD3F-F1608DF4F863}" uniqueName="4731" name="Column4713" queryTableFieldId="4731"/>
    <tableColumn id="4732" xr3:uid="{7C0024F9-0769-485E-8D08-3603813C1F35}" uniqueName="4732" name="Column4714" queryTableFieldId="4732"/>
    <tableColumn id="4733" xr3:uid="{F33BDC54-861E-46C7-B6C5-A1A8D9ABADCD}" uniqueName="4733" name="Column4715" queryTableFieldId="4733"/>
    <tableColumn id="4734" xr3:uid="{E11F5C63-63E6-4154-8E01-089ADD1B06D0}" uniqueName="4734" name="Column4716" queryTableFieldId="4734"/>
    <tableColumn id="4735" xr3:uid="{6BDA3577-0F90-4EAF-8059-FDAF9EA2E0EF}" uniqueName="4735" name="Column4717" queryTableFieldId="4735"/>
    <tableColumn id="4736" xr3:uid="{01449E96-2008-44ED-93A7-5C04334BDB64}" uniqueName="4736" name="Column4718" queryTableFieldId="4736"/>
    <tableColumn id="4737" xr3:uid="{DFD2CFAF-DFD1-4069-8961-2EB1D624AD26}" uniqueName="4737" name="Column4719" queryTableFieldId="4737"/>
    <tableColumn id="4738" xr3:uid="{689C4A63-CC83-41BE-97B3-8D52AFD6C5C7}" uniqueName="4738" name="Column4720" queryTableFieldId="4738"/>
    <tableColumn id="4739" xr3:uid="{98F9985C-A4DB-4449-89B6-1B674522555C}" uniqueName="4739" name="Column4721" queryTableFieldId="4739"/>
    <tableColumn id="4740" xr3:uid="{7C9DD65E-6C41-48A9-9011-358A8AB9A14E}" uniqueName="4740" name="Column4722" queryTableFieldId="4740"/>
    <tableColumn id="4741" xr3:uid="{54BA32B2-994E-49AA-8B36-FB712E2E4271}" uniqueName="4741" name="Column4723" queryTableFieldId="4741"/>
    <tableColumn id="4742" xr3:uid="{EB68BF9E-15D9-40C1-B545-16A7DFBE3C23}" uniqueName="4742" name="Column4724" queryTableFieldId="4742"/>
    <tableColumn id="4743" xr3:uid="{82B1AD0B-E576-4E94-A7FB-D92F903DE6EA}" uniqueName="4743" name="Column4725" queryTableFieldId="4743"/>
    <tableColumn id="4744" xr3:uid="{59207E5D-54C2-4D39-A9DB-80818728F09B}" uniqueName="4744" name="Column4726" queryTableFieldId="4744"/>
    <tableColumn id="4745" xr3:uid="{3EED9736-E7ED-4530-9CD9-4500A39B24FB}" uniqueName="4745" name="Column4727" queryTableFieldId="4745"/>
    <tableColumn id="4746" xr3:uid="{5FA6D376-1F84-4FD8-B88D-87D5D16D49BC}" uniqueName="4746" name="Column4728" queryTableFieldId="4746"/>
    <tableColumn id="4747" xr3:uid="{24A453CA-AC48-410E-A006-8BE2031CCD4F}" uniqueName="4747" name="Column4729" queryTableFieldId="4747"/>
    <tableColumn id="4748" xr3:uid="{595500A0-F690-43CF-B5D2-B944C442908E}" uniqueName="4748" name="Column4730" queryTableFieldId="4748"/>
    <tableColumn id="4749" xr3:uid="{63A93DC1-1267-476D-AFF2-16D717AFE983}" uniqueName="4749" name="Column4731" queryTableFieldId="4749"/>
    <tableColumn id="4750" xr3:uid="{05F1AA15-04CD-4EF5-B6AA-E1A31CB70346}" uniqueName="4750" name="Column4732" queryTableFieldId="4750"/>
    <tableColumn id="4751" xr3:uid="{5ACD76FD-00D8-4D21-9DCA-D9FC683B07F7}" uniqueName="4751" name="Column4733" queryTableFieldId="4751"/>
    <tableColumn id="4752" xr3:uid="{382FF6A3-1A94-4304-8118-F2D405FB76A5}" uniqueName="4752" name="Column4734" queryTableFieldId="4752"/>
    <tableColumn id="4753" xr3:uid="{660B09BA-49AD-42E5-917B-FAE0D960F79E}" uniqueName="4753" name="Column4735" queryTableFieldId="4753"/>
    <tableColumn id="4754" xr3:uid="{82CD1F21-D3BB-4A87-824D-A04E905AE24B}" uniqueName="4754" name="Column4736" queryTableFieldId="4754"/>
    <tableColumn id="4755" xr3:uid="{42FA9D48-03C5-485C-B13D-121949DC48C8}" uniqueName="4755" name="Column4737" queryTableFieldId="4755"/>
    <tableColumn id="4756" xr3:uid="{D4909BEC-3AED-4E58-9A80-01F1DE9EB073}" uniqueName="4756" name="Column4738" queryTableFieldId="4756"/>
    <tableColumn id="4757" xr3:uid="{DA213912-5B3D-47D9-A119-5EB34EFDE3F8}" uniqueName="4757" name="Column4739" queryTableFieldId="4757"/>
    <tableColumn id="4758" xr3:uid="{CD172DAA-6C7E-4F14-AD70-1EF110705DD9}" uniqueName="4758" name="Column4740" queryTableFieldId="4758"/>
    <tableColumn id="4759" xr3:uid="{1FBB41E0-3803-41DE-BA3D-A9DA812EDA05}" uniqueName="4759" name="Column4741" queryTableFieldId="4759"/>
    <tableColumn id="4760" xr3:uid="{BA30EEDD-C152-4376-95A8-87339338ED1A}" uniqueName="4760" name="Column4742" queryTableFieldId="4760"/>
    <tableColumn id="4761" xr3:uid="{A147DDA0-D72E-4A62-979D-E710921C2000}" uniqueName="4761" name="Column4743" queryTableFieldId="4761"/>
    <tableColumn id="4762" xr3:uid="{A1330A7F-F285-42EE-ADAB-1831E0480E5C}" uniqueName="4762" name="Column4744" queryTableFieldId="4762"/>
    <tableColumn id="4763" xr3:uid="{78F1B714-7599-444A-A9E1-BCC3F65E165D}" uniqueName="4763" name="Column4745" queryTableFieldId="4763"/>
    <tableColumn id="4764" xr3:uid="{00B13254-E0BA-42C2-AB0E-5D48696AC26B}" uniqueName="4764" name="Column4746" queryTableFieldId="4764"/>
    <tableColumn id="4765" xr3:uid="{6198BD30-AE68-426D-8D01-1C369E6EF901}" uniqueName="4765" name="Column4747" queryTableFieldId="4765"/>
    <tableColumn id="4766" xr3:uid="{11C56D25-842F-4D3B-8043-D96DF4DC55B0}" uniqueName="4766" name="Column4748" queryTableFieldId="4766"/>
    <tableColumn id="4767" xr3:uid="{C53BE441-DB75-4052-87B5-1815EF9D7801}" uniqueName="4767" name="Column4749" queryTableFieldId="4767"/>
    <tableColumn id="4768" xr3:uid="{7EA36F8F-49AF-4365-9B9F-2D1CED5AEB0F}" uniqueName="4768" name="Column4750" queryTableFieldId="4768"/>
    <tableColumn id="4769" xr3:uid="{59956E03-184D-4B1E-9AF9-50BB4D429062}" uniqueName="4769" name="Column4751" queryTableFieldId="4769"/>
    <tableColumn id="4770" xr3:uid="{7DBCE9AE-954C-4191-9457-3A4B4CD06B2C}" uniqueName="4770" name="Column4752" queryTableFieldId="4770"/>
    <tableColumn id="4771" xr3:uid="{0F6675BA-BADB-40D5-8411-3E3220726156}" uniqueName="4771" name="Column4753" queryTableFieldId="4771"/>
    <tableColumn id="4772" xr3:uid="{B3DA11A8-0BD5-4C6D-A093-87DEBF7E5672}" uniqueName="4772" name="Column4754" queryTableFieldId="4772"/>
    <tableColumn id="4773" xr3:uid="{D3E665E0-A69A-4633-9A82-BE739798CC72}" uniqueName="4773" name="Column4755" queryTableFieldId="4773"/>
    <tableColumn id="4774" xr3:uid="{6A83883B-0654-4AE6-B326-D042E990107F}" uniqueName="4774" name="Column4756" queryTableFieldId="4774"/>
    <tableColumn id="4775" xr3:uid="{228DE6B9-FB09-4DF6-888A-E26F60E20574}" uniqueName="4775" name="Column4757" queryTableFieldId="4775"/>
    <tableColumn id="4776" xr3:uid="{18A4910B-2738-4CAA-9643-4131F066D67C}" uniqueName="4776" name="Column4758" queryTableFieldId="4776"/>
    <tableColumn id="4777" xr3:uid="{C301C84D-AB2B-4456-B666-7B72055BBAFC}" uniqueName="4777" name="Column4759" queryTableFieldId="4777"/>
    <tableColumn id="4778" xr3:uid="{C2E30A85-F36C-448A-8FA4-DB7C30135FC8}" uniqueName="4778" name="Column4760" queryTableFieldId="4778"/>
    <tableColumn id="4779" xr3:uid="{14552ACC-C35F-4E07-BC77-C4E7ECB3A5CA}" uniqueName="4779" name="Column4761" queryTableFieldId="4779"/>
    <tableColumn id="4780" xr3:uid="{39DACB6B-F9ED-48A6-85E4-F5630DDF44CB}" uniqueName="4780" name="Column4762" queryTableFieldId="4780"/>
    <tableColumn id="4781" xr3:uid="{6B28984F-75E4-4226-B0B0-DAF29F445704}" uniqueName="4781" name="Column4763" queryTableFieldId="4781"/>
    <tableColumn id="4782" xr3:uid="{C65A14EF-C0D4-4D83-A9FE-A4B9F5E1163B}" uniqueName="4782" name="Column4764" queryTableFieldId="4782"/>
    <tableColumn id="4783" xr3:uid="{1472DE51-C31B-419C-80EE-C048C5465500}" uniqueName="4783" name="Column4765" queryTableFieldId="4783"/>
    <tableColumn id="4784" xr3:uid="{B553157B-A72E-4E8A-9258-BBC35B4BA86F}" uniqueName="4784" name="Column4766" queryTableFieldId="4784"/>
    <tableColumn id="4785" xr3:uid="{011A19A8-DF32-4AD5-BA73-DE7B344C0DFD}" uniqueName="4785" name="Column4767" queryTableFieldId="4785"/>
    <tableColumn id="4786" xr3:uid="{A70D6458-2FBA-4F1A-AB4C-B9152CBC36EF}" uniqueName="4786" name="Column4768" queryTableFieldId="4786"/>
    <tableColumn id="4787" xr3:uid="{374080B6-9263-4BE9-BA1C-1AC10BC28DF7}" uniqueName="4787" name="Column4769" queryTableFieldId="4787"/>
    <tableColumn id="4788" xr3:uid="{42D299BA-EA6A-413B-B14E-4E76C99DD68F}" uniqueName="4788" name="Column4770" queryTableFieldId="4788"/>
    <tableColumn id="4789" xr3:uid="{C85154C8-04E6-438A-A609-8AD52C957F7C}" uniqueName="4789" name="Column4771" queryTableFieldId="4789"/>
    <tableColumn id="4790" xr3:uid="{19D7D394-2AC8-4BF0-B1E7-2D5A1287569E}" uniqueName="4790" name="Column4772" queryTableFieldId="4790"/>
    <tableColumn id="4791" xr3:uid="{A51FB1EC-8820-4386-AFF6-B7900B3229A1}" uniqueName="4791" name="Column4773" queryTableFieldId="4791"/>
    <tableColumn id="4792" xr3:uid="{FB85739A-1E7A-4239-8EDE-2708550E7E5B}" uniqueName="4792" name="Column4774" queryTableFieldId="4792"/>
    <tableColumn id="4793" xr3:uid="{06297A81-DC1D-4B87-B397-F3EBB9ECE83B}" uniqueName="4793" name="Column4775" queryTableFieldId="4793"/>
    <tableColumn id="4794" xr3:uid="{2A0F1241-02C3-4F97-9AD1-CFAB5C80AD3B}" uniqueName="4794" name="Column4776" queryTableFieldId="4794"/>
    <tableColumn id="4795" xr3:uid="{864609A6-5EDC-4232-8F22-2E9FDEF47BCA}" uniqueName="4795" name="Column4777" queryTableFieldId="4795"/>
    <tableColumn id="4796" xr3:uid="{0B459AD1-6933-4381-9165-92753FD36404}" uniqueName="4796" name="Column4778" queryTableFieldId="4796"/>
    <tableColumn id="4797" xr3:uid="{E3E12C97-9BC1-43A7-AD46-2B6837403D8B}" uniqueName="4797" name="Column4779" queryTableFieldId="4797"/>
    <tableColumn id="4798" xr3:uid="{3F0DA094-16A9-44D2-BEE8-D95C4A6C4918}" uniqueName="4798" name="Column4780" queryTableFieldId="4798"/>
    <tableColumn id="4799" xr3:uid="{4B8827A0-049D-482A-99C5-3C65918618DF}" uniqueName="4799" name="Column4781" queryTableFieldId="4799"/>
    <tableColumn id="4800" xr3:uid="{3AB5F0B8-705A-41CA-98BD-01B4D2EAF921}" uniqueName="4800" name="Column4782" queryTableFieldId="4800"/>
    <tableColumn id="4801" xr3:uid="{32A60163-63BF-4E8F-8051-0875B9DC635A}" uniqueName="4801" name="Column4783" queryTableFieldId="4801"/>
    <tableColumn id="4802" xr3:uid="{42CA4B5A-25E6-4CB1-82C3-503814B6066C}" uniqueName="4802" name="Column4784" queryTableFieldId="4802"/>
    <tableColumn id="4803" xr3:uid="{F054CE01-B3DE-4FF5-B01B-49695CD8FBA4}" uniqueName="4803" name="Column4785" queryTableFieldId="4803"/>
    <tableColumn id="4804" xr3:uid="{C35D47A3-EB72-4C6F-9098-94FF4E21BCE6}" uniqueName="4804" name="Column4786" queryTableFieldId="4804"/>
    <tableColumn id="4805" xr3:uid="{BE2D6BFB-5CA2-4E24-86FB-7EEA36981D75}" uniqueName="4805" name="Column4787" queryTableFieldId="4805"/>
    <tableColumn id="4806" xr3:uid="{62821A88-3591-4BB5-A02A-58EB3FE1B20A}" uniqueName="4806" name="Column4788" queryTableFieldId="4806"/>
    <tableColumn id="4807" xr3:uid="{6C82D299-2EC8-45B0-BB4F-8B40942A5A10}" uniqueName="4807" name="Column4789" queryTableFieldId="4807"/>
    <tableColumn id="4808" xr3:uid="{BE5D3E18-F35E-4353-9865-866F73C223EB}" uniqueName="4808" name="Column4790" queryTableFieldId="4808"/>
    <tableColumn id="4809" xr3:uid="{E35EE3AA-E6DC-4DD5-A3F0-4CB0C8B98A48}" uniqueName="4809" name="Column4791" queryTableFieldId="4809"/>
    <tableColumn id="4810" xr3:uid="{A89CDCD5-10E9-4978-AFD0-121FBF20A96D}" uniqueName="4810" name="Column4792" queryTableFieldId="4810"/>
    <tableColumn id="4811" xr3:uid="{2BD2197B-BA16-4293-8E9E-5DECD5D66B32}" uniqueName="4811" name="Column4793" queryTableFieldId="4811"/>
    <tableColumn id="4812" xr3:uid="{41FB3FAF-5E62-40FE-8958-C90B49CDD698}" uniqueName="4812" name="Column4794" queryTableFieldId="4812"/>
    <tableColumn id="4813" xr3:uid="{1D3BF392-5338-4389-93B8-2635993D5DD8}" uniqueName="4813" name="Column4795" queryTableFieldId="4813"/>
    <tableColumn id="4814" xr3:uid="{159249E8-6162-4D88-A562-99A01942F775}" uniqueName="4814" name="Column4796" queryTableFieldId="4814"/>
    <tableColumn id="4815" xr3:uid="{11785D93-46BB-4E67-922F-4AC33D9A2F2F}" uniqueName="4815" name="Column4797" queryTableFieldId="4815"/>
    <tableColumn id="4816" xr3:uid="{EDFF052A-872C-4FBD-AC4E-ACC28151A5FF}" uniqueName="4816" name="Column4798" queryTableFieldId="4816"/>
    <tableColumn id="4817" xr3:uid="{7F34B2C6-E125-4E73-865B-053C8C59E663}" uniqueName="4817" name="Column4799" queryTableFieldId="4817"/>
    <tableColumn id="4818" xr3:uid="{ADCF90A0-0089-453B-A4D1-38F4A470CD48}" uniqueName="4818" name="Column4800" queryTableFieldId="4818"/>
    <tableColumn id="4819" xr3:uid="{F167E2ED-D0C9-47E6-A269-6A135AF1168E}" uniqueName="4819" name="Column4801" queryTableFieldId="4819"/>
    <tableColumn id="4820" xr3:uid="{16E97B1C-ED9D-448F-8EE2-9C88E15D6887}" uniqueName="4820" name="Column4802" queryTableFieldId="4820"/>
    <tableColumn id="4821" xr3:uid="{90044829-600F-4C41-BDCA-598ABAF957D5}" uniqueName="4821" name="Column4803" queryTableFieldId="4821"/>
    <tableColumn id="4822" xr3:uid="{042C6582-9DF8-4381-9F16-6DD25A0CD8F6}" uniqueName="4822" name="Column4804" queryTableFieldId="4822"/>
    <tableColumn id="4823" xr3:uid="{373A85CA-858D-44F3-9F55-E5FD1EA9E259}" uniqueName="4823" name="Column4805" queryTableFieldId="4823"/>
    <tableColumn id="4824" xr3:uid="{4A16B3A6-A752-44C5-A61E-00D2A6C8D119}" uniqueName="4824" name="Column4806" queryTableFieldId="4824"/>
    <tableColumn id="4825" xr3:uid="{74188E00-619B-41D9-A0A7-02734B78FFD2}" uniqueName="4825" name="Column4807" queryTableFieldId="4825"/>
    <tableColumn id="4826" xr3:uid="{4A97AEA4-0522-40C8-9644-9B70862F1F01}" uniqueName="4826" name="Column4808" queryTableFieldId="4826"/>
    <tableColumn id="4827" xr3:uid="{B9E2E62E-45EF-488C-8B69-DF757C8D606F}" uniqueName="4827" name="Column4809" queryTableFieldId="4827"/>
    <tableColumn id="4828" xr3:uid="{1670C20A-1804-4B05-867A-E5FCDEF5F921}" uniqueName="4828" name="Column4810" queryTableFieldId="4828"/>
    <tableColumn id="4829" xr3:uid="{65132C5C-74D5-4C81-976E-8B0AC18CC6C9}" uniqueName="4829" name="Column4811" queryTableFieldId="4829"/>
    <tableColumn id="4830" xr3:uid="{6E7932F3-E2F1-4FA6-AE30-8CBA6B5DD47F}" uniqueName="4830" name="Column4812" queryTableFieldId="4830"/>
    <tableColumn id="4831" xr3:uid="{CA61ABE7-841C-40DE-97CF-8E0F0E755D0F}" uniqueName="4831" name="Column4813" queryTableFieldId="4831"/>
    <tableColumn id="4832" xr3:uid="{BC790D1E-A861-484F-80C0-5E048E4AA70A}" uniqueName="4832" name="Column4814" queryTableFieldId="4832"/>
    <tableColumn id="4833" xr3:uid="{17247CF6-D3C7-4221-B6B3-5DFCB550EA6C}" uniqueName="4833" name="Column4815" queryTableFieldId="4833"/>
    <tableColumn id="4834" xr3:uid="{746FB5DD-A4D7-4B59-B5AD-B44A72B2C9DA}" uniqueName="4834" name="Column4816" queryTableFieldId="4834"/>
    <tableColumn id="4835" xr3:uid="{983F5DBB-3752-488D-AE5A-207AC7E80317}" uniqueName="4835" name="Column4817" queryTableFieldId="4835"/>
    <tableColumn id="4836" xr3:uid="{B4D64920-FCE4-4E1F-9D17-2CBBBF927CE2}" uniqueName="4836" name="Column4818" queryTableFieldId="4836"/>
    <tableColumn id="4837" xr3:uid="{67D151A2-8A65-450E-A573-5BBBB7CE6889}" uniqueName="4837" name="Column4819" queryTableFieldId="4837"/>
    <tableColumn id="4838" xr3:uid="{CA57D00E-BBDF-4BA9-8697-34146E39DC91}" uniqueName="4838" name="Column4820" queryTableFieldId="4838"/>
    <tableColumn id="4839" xr3:uid="{A46DF915-8229-442B-A1EC-74F5A2AB0860}" uniqueName="4839" name="Column4821" queryTableFieldId="4839"/>
    <tableColumn id="4840" xr3:uid="{F677F954-3605-4687-A2EB-ADE8C20AF06E}" uniqueName="4840" name="Column4822" queryTableFieldId="4840"/>
    <tableColumn id="4841" xr3:uid="{7BB346A2-63C0-4F49-BF1F-C6F6ED8CC95F}" uniqueName="4841" name="Column4823" queryTableFieldId="4841"/>
    <tableColumn id="4842" xr3:uid="{374D1468-88FD-4066-987F-53BD9A1825BB}" uniqueName="4842" name="Column4824" queryTableFieldId="4842"/>
    <tableColumn id="4843" xr3:uid="{CD605BFB-EEFE-4060-ACCA-DFCBD7DED9E6}" uniqueName="4843" name="Column4825" queryTableFieldId="4843"/>
    <tableColumn id="4844" xr3:uid="{FFC91574-C3AF-4562-A8E3-311781AAB7B0}" uniqueName="4844" name="Column4826" queryTableFieldId="4844"/>
    <tableColumn id="4845" xr3:uid="{FE00EEE5-188A-421C-87FD-E8281A78FE8C}" uniqueName="4845" name="Column4827" queryTableFieldId="4845"/>
    <tableColumn id="4846" xr3:uid="{96F16DD7-0646-43E6-B6FA-CCFDF2EDF1E5}" uniqueName="4846" name="Column4828" queryTableFieldId="4846"/>
    <tableColumn id="4847" xr3:uid="{E0F277E9-E940-4848-B972-AB3FCE23AE01}" uniqueName="4847" name="Column4829" queryTableFieldId="4847"/>
    <tableColumn id="4848" xr3:uid="{6FDCABDC-B780-46E4-BD96-7B34CFF0AE02}" uniqueName="4848" name="Column4830" queryTableFieldId="4848"/>
    <tableColumn id="4849" xr3:uid="{6DB72EC8-CC69-4E9B-AF00-3E4EA5C7B36D}" uniqueName="4849" name="Column4831" queryTableFieldId="4849"/>
    <tableColumn id="4850" xr3:uid="{DCDD8185-F6A7-437F-9AB6-DD117A566209}" uniqueName="4850" name="Column4832" queryTableFieldId="4850"/>
    <tableColumn id="4851" xr3:uid="{5915FB50-B22B-4662-9A78-EC653D820A2F}" uniqueName="4851" name="Column4833" queryTableFieldId="4851"/>
    <tableColumn id="4852" xr3:uid="{5AA9E421-56A8-439E-B9C3-DB30602CB3BA}" uniqueName="4852" name="Column4834" queryTableFieldId="4852"/>
    <tableColumn id="4853" xr3:uid="{E0637F52-45E3-48A3-87D5-0193105263A2}" uniqueName="4853" name="Column4835" queryTableFieldId="4853"/>
    <tableColumn id="4854" xr3:uid="{C51F91A9-24D5-4F2C-AA4E-A23E13EF9470}" uniqueName="4854" name="Column4836" queryTableFieldId="4854"/>
    <tableColumn id="4855" xr3:uid="{1303C96C-6B83-4200-8598-CB53C1A6694B}" uniqueName="4855" name="Column4837" queryTableFieldId="4855"/>
    <tableColumn id="4856" xr3:uid="{0C379110-3904-4144-B5AE-2A96D9D79A1C}" uniqueName="4856" name="Column4838" queryTableFieldId="4856"/>
    <tableColumn id="4857" xr3:uid="{2E162F84-E286-44F4-A5A2-3EB3625BAB6F}" uniqueName="4857" name="Column4839" queryTableFieldId="4857"/>
    <tableColumn id="4858" xr3:uid="{46732433-B81F-4EBC-8AB7-68EA1D2A2154}" uniqueName="4858" name="Column4840" queryTableFieldId="4858"/>
    <tableColumn id="4859" xr3:uid="{FC361817-5752-4EAC-94FF-93331777285E}" uniqueName="4859" name="Column4841" queryTableFieldId="4859"/>
    <tableColumn id="4860" xr3:uid="{160B80FC-D4FD-41B1-8F18-EDAD3F617371}" uniqueName="4860" name="Column4842" queryTableFieldId="4860"/>
    <tableColumn id="4861" xr3:uid="{527231C8-5DE5-403F-AAC6-DC0E5D76A30F}" uniqueName="4861" name="Column4843" queryTableFieldId="4861"/>
    <tableColumn id="4862" xr3:uid="{D52098E8-1C2A-4517-86DE-9D381BD45F96}" uniqueName="4862" name="Column4844" queryTableFieldId="4862"/>
    <tableColumn id="4863" xr3:uid="{A3298028-7D3E-4F93-997A-069F67FE600F}" uniqueName="4863" name="Column4845" queryTableFieldId="4863"/>
    <tableColumn id="4864" xr3:uid="{7C4B902E-EB55-4E37-9F41-5B5FDCB1A286}" uniqueName="4864" name="Column4846" queryTableFieldId="4864"/>
    <tableColumn id="4865" xr3:uid="{F77F7C5A-ABFA-488D-8ADD-6132AAF1978A}" uniqueName="4865" name="Column4847" queryTableFieldId="4865"/>
    <tableColumn id="4866" xr3:uid="{1C0038CE-720D-4EE4-B0E9-260D7A53EE5C}" uniqueName="4866" name="Column4848" queryTableFieldId="4866"/>
    <tableColumn id="4867" xr3:uid="{C927E872-5EBF-48A5-85BB-E1985AE98FC6}" uniqueName="4867" name="Column4849" queryTableFieldId="4867"/>
    <tableColumn id="4868" xr3:uid="{60CA02B9-7511-4C3C-A580-FA33A8F159FB}" uniqueName="4868" name="Column4850" queryTableFieldId="4868"/>
    <tableColumn id="4869" xr3:uid="{889498D9-67AC-4A97-A552-72CF3809A690}" uniqueName="4869" name="Column4851" queryTableFieldId="4869"/>
    <tableColumn id="4870" xr3:uid="{B4B0AC8F-7E51-4C18-8D47-BCA58E366CDC}" uniqueName="4870" name="Column4852" queryTableFieldId="4870"/>
    <tableColumn id="4871" xr3:uid="{33CAA730-C4EC-43DB-9076-CEFA55E35F0F}" uniqueName="4871" name="Column4853" queryTableFieldId="4871"/>
    <tableColumn id="4872" xr3:uid="{1669BADB-925E-45B9-8E4C-744A41167F27}" uniqueName="4872" name="Column4854" queryTableFieldId="4872"/>
    <tableColumn id="4873" xr3:uid="{4E1FC71B-8D4B-4ECE-982B-A69D99917693}" uniqueName="4873" name="Column4855" queryTableFieldId="4873"/>
    <tableColumn id="4874" xr3:uid="{5469F7B4-A870-4961-B95B-0E2153B05E77}" uniqueName="4874" name="Column4856" queryTableFieldId="4874"/>
    <tableColumn id="4875" xr3:uid="{F66D0A5D-E3CA-4382-8AE5-FF4F93B3F210}" uniqueName="4875" name="Column4857" queryTableFieldId="4875"/>
    <tableColumn id="4876" xr3:uid="{7B6D03BF-BA2E-49D9-A667-3CE88C0F42D3}" uniqueName="4876" name="Column4858" queryTableFieldId="4876"/>
    <tableColumn id="4877" xr3:uid="{2465549B-4ADA-4453-9852-783FBC44E162}" uniqueName="4877" name="Column4859" queryTableFieldId="4877"/>
    <tableColumn id="4878" xr3:uid="{9518D13D-2933-4873-BD63-8C4F306EEB03}" uniqueName="4878" name="Column4860" queryTableFieldId="4878"/>
    <tableColumn id="4879" xr3:uid="{609ED253-9323-4B2A-8F3F-2EC36C53CEEC}" uniqueName="4879" name="Column4861" queryTableFieldId="4879"/>
    <tableColumn id="4880" xr3:uid="{273544FF-28F1-40C9-B9BD-87CD6B4310A5}" uniqueName="4880" name="Column4862" queryTableFieldId="4880"/>
    <tableColumn id="4881" xr3:uid="{DCF81D00-2D61-4A1A-95E1-3627427B965D}" uniqueName="4881" name="Column4863" queryTableFieldId="4881"/>
    <tableColumn id="4882" xr3:uid="{EE964757-5994-44B0-9F23-DF790A67C9C1}" uniqueName="4882" name="Column4864" queryTableFieldId="4882"/>
    <tableColumn id="4883" xr3:uid="{0A6C17C2-334A-4A1B-AEB9-4117811AD627}" uniqueName="4883" name="Column4865" queryTableFieldId="4883"/>
    <tableColumn id="4884" xr3:uid="{EE610C80-8A49-4FE5-A488-5E3C44251939}" uniqueName="4884" name="Column4866" queryTableFieldId="4884"/>
    <tableColumn id="4885" xr3:uid="{54942EC6-EAF2-43A5-82A6-91432D6FB3BD}" uniqueName="4885" name="Column4867" queryTableFieldId="4885"/>
    <tableColumn id="4886" xr3:uid="{F547BA3E-51DF-4EF1-B8B2-3CF600DCD0BD}" uniqueName="4886" name="Column4868" queryTableFieldId="4886"/>
    <tableColumn id="4887" xr3:uid="{BCCEC6B5-13AA-4CF9-A04D-59C0767ED8ED}" uniqueName="4887" name="Column4869" queryTableFieldId="4887"/>
    <tableColumn id="4888" xr3:uid="{B7424936-9A4F-4D1F-9EC9-7876C7D52694}" uniqueName="4888" name="Column4870" queryTableFieldId="4888"/>
    <tableColumn id="4889" xr3:uid="{7B29DD7A-E9AC-4F2C-89D5-B510D1FF86FF}" uniqueName="4889" name="Column4871" queryTableFieldId="4889"/>
    <tableColumn id="4890" xr3:uid="{64086D72-49D4-421C-815D-B384E766EC13}" uniqueName="4890" name="Column4872" queryTableFieldId="4890"/>
    <tableColumn id="4891" xr3:uid="{9BE5E2F9-2A46-4216-8054-7568534B7F07}" uniqueName="4891" name="Column4873" queryTableFieldId="4891"/>
    <tableColumn id="4892" xr3:uid="{2CD59E78-2526-48F2-8282-8FAD8E754AFE}" uniqueName="4892" name="Column4874" queryTableFieldId="4892"/>
    <tableColumn id="4893" xr3:uid="{A36A0679-2B52-49E2-8080-E9578E2D954D}" uniqueName="4893" name="Column4875" queryTableFieldId="4893"/>
    <tableColumn id="4894" xr3:uid="{1251067D-BFC1-4DA0-BE45-525E34A8B2E4}" uniqueName="4894" name="Column4876" queryTableFieldId="4894"/>
    <tableColumn id="4895" xr3:uid="{62C50E16-E711-453C-951C-C72CEB1B662C}" uniqueName="4895" name="Column4877" queryTableFieldId="4895"/>
    <tableColumn id="4896" xr3:uid="{3C8E4596-90C4-437B-877B-8B72F7CE0C22}" uniqueName="4896" name="Column4878" queryTableFieldId="4896"/>
    <tableColumn id="4897" xr3:uid="{7756DEBF-6342-49EE-B695-8CA8462D1CDD}" uniqueName="4897" name="Column4879" queryTableFieldId="4897"/>
    <tableColumn id="4898" xr3:uid="{D009D24C-4A6A-4841-83DB-5B56C5A3836F}" uniqueName="4898" name="Column4880" queryTableFieldId="4898"/>
    <tableColumn id="4899" xr3:uid="{089E6AC6-D759-482C-BBD6-2C345DE20F18}" uniqueName="4899" name="Column4881" queryTableFieldId="4899"/>
    <tableColumn id="4900" xr3:uid="{E50C3D62-F139-406D-8F89-1C64082487B0}" uniqueName="4900" name="Column4882" queryTableFieldId="4900"/>
    <tableColumn id="4901" xr3:uid="{2A05C389-F08F-41F8-8307-84B34E548783}" uniqueName="4901" name="Column4883" queryTableFieldId="4901"/>
    <tableColumn id="4902" xr3:uid="{5CC6AA42-80EC-4F19-9EB0-09B7CD1563B5}" uniqueName="4902" name="Column4884" queryTableFieldId="4902"/>
    <tableColumn id="4903" xr3:uid="{6AB945F4-0822-4043-8C43-25CBFD589786}" uniqueName="4903" name="Column4885" queryTableFieldId="4903"/>
    <tableColumn id="4904" xr3:uid="{0801671C-2CAB-4DBB-8968-EB5AFBF91B55}" uniqueName="4904" name="Column4886" queryTableFieldId="4904"/>
    <tableColumn id="4905" xr3:uid="{81D4AB00-D57E-48EF-BA79-66D0986BE68E}" uniqueName="4905" name="Column4887" queryTableFieldId="4905"/>
    <tableColumn id="4906" xr3:uid="{166D73B7-8F97-4647-B8BE-F6ED4D08C75A}" uniqueName="4906" name="Column4888" queryTableFieldId="4906"/>
    <tableColumn id="4907" xr3:uid="{E4921427-8221-4AA9-915D-137BAAFBD7B0}" uniqueName="4907" name="Column4889" queryTableFieldId="4907"/>
    <tableColumn id="4908" xr3:uid="{EFDB2AF2-B41F-4C28-AFEE-656BCC13D68A}" uniqueName="4908" name="Column4890" queryTableFieldId="4908"/>
    <tableColumn id="4909" xr3:uid="{24D0A2D8-0712-4BCC-B691-1DAEB760F626}" uniqueName="4909" name="Column4891" queryTableFieldId="4909"/>
    <tableColumn id="4910" xr3:uid="{3DCD696E-2853-4BCE-A282-D066106587A2}" uniqueName="4910" name="Column4892" queryTableFieldId="4910"/>
    <tableColumn id="4911" xr3:uid="{C5442032-73BF-415E-882D-026BBC82F1E4}" uniqueName="4911" name="Column4893" queryTableFieldId="4911"/>
    <tableColumn id="4912" xr3:uid="{D1F815F8-37A5-4369-BCF5-038E74109B01}" uniqueName="4912" name="Column4894" queryTableFieldId="4912"/>
    <tableColumn id="4913" xr3:uid="{1B0C62B5-42ED-4F65-A17B-0C68F4E74A31}" uniqueName="4913" name="Column4895" queryTableFieldId="4913"/>
    <tableColumn id="4914" xr3:uid="{A2B0759F-BF11-40F7-AD50-7AC22B29C9F4}" uniqueName="4914" name="Column4896" queryTableFieldId="4914"/>
    <tableColumn id="4915" xr3:uid="{CD2F5A68-3AE2-4766-AE5F-D240522FF0CF}" uniqueName="4915" name="Column4897" queryTableFieldId="4915"/>
    <tableColumn id="4916" xr3:uid="{DB401761-D407-420F-BED8-F9385DAEE98C}" uniqueName="4916" name="Column4898" queryTableFieldId="4916"/>
    <tableColumn id="4917" xr3:uid="{5AF88C53-8E2E-4858-B5CA-7607A3BCC246}" uniqueName="4917" name="Column4899" queryTableFieldId="4917"/>
    <tableColumn id="4918" xr3:uid="{91DF3C21-CA36-4732-8EBD-6C5315497C6C}" uniqueName="4918" name="Column4900" queryTableFieldId="4918"/>
    <tableColumn id="4919" xr3:uid="{AE67CEBB-BCC7-49FB-8521-C3F88D63DE3B}" uniqueName="4919" name="Column4901" queryTableFieldId="4919"/>
    <tableColumn id="4920" xr3:uid="{466828B0-9D00-4492-9D03-65CFD3291131}" uniqueName="4920" name="Column4902" queryTableFieldId="4920"/>
    <tableColumn id="4921" xr3:uid="{C9B7983E-2357-4125-A055-628085754E29}" uniqueName="4921" name="Column4903" queryTableFieldId="4921"/>
    <tableColumn id="4922" xr3:uid="{78C578E8-1C29-4F16-B794-0F64C7DA8700}" uniqueName="4922" name="Column4904" queryTableFieldId="4922"/>
    <tableColumn id="4923" xr3:uid="{E535534E-7CCF-4781-8AFF-E3624498175C}" uniqueName="4923" name="Column4905" queryTableFieldId="4923"/>
    <tableColumn id="4924" xr3:uid="{726D19F9-A483-4D89-B55D-FAE01586E0C1}" uniqueName="4924" name="Column4906" queryTableFieldId="4924"/>
    <tableColumn id="4925" xr3:uid="{A2B07A09-00A4-4B19-BB4C-45D9C53860AC}" uniqueName="4925" name="Column4907" queryTableFieldId="4925"/>
    <tableColumn id="4926" xr3:uid="{951C429F-4F78-471C-8270-E02B03975C42}" uniqueName="4926" name="Column4908" queryTableFieldId="4926"/>
    <tableColumn id="4927" xr3:uid="{C3232CA4-8D06-4C41-B3CC-12629DA2B442}" uniqueName="4927" name="Column4909" queryTableFieldId="4927"/>
    <tableColumn id="4928" xr3:uid="{E2FA25EE-7294-459E-B5F6-831B85A0C149}" uniqueName="4928" name="Column4910" queryTableFieldId="4928"/>
    <tableColumn id="4929" xr3:uid="{2E2A9D02-6B97-44A9-8EA6-C315DD3366EA}" uniqueName="4929" name="Column4911" queryTableFieldId="4929"/>
    <tableColumn id="4930" xr3:uid="{163DC9FF-3D21-4122-92F0-46E11390A1E1}" uniqueName="4930" name="Column4912" queryTableFieldId="4930"/>
    <tableColumn id="4931" xr3:uid="{2D096A98-5010-4667-9AAA-2BE3FABCD6E7}" uniqueName="4931" name="Column4913" queryTableFieldId="4931"/>
    <tableColumn id="4932" xr3:uid="{724F905C-6397-4FE2-807E-FC2B11F92B5E}" uniqueName="4932" name="Column4914" queryTableFieldId="4932"/>
    <tableColumn id="4933" xr3:uid="{CC928837-8CCD-402A-9925-2FF248FADFD5}" uniqueName="4933" name="Column4915" queryTableFieldId="4933"/>
    <tableColumn id="4934" xr3:uid="{E77BAE89-194A-43B5-83E9-6A3D2152F25D}" uniqueName="4934" name="Column4916" queryTableFieldId="4934"/>
    <tableColumn id="4935" xr3:uid="{1397F1A0-57D4-48F1-BD06-988D897B31E7}" uniqueName="4935" name="Column4917" queryTableFieldId="4935"/>
    <tableColumn id="4936" xr3:uid="{3923DBC4-CD90-46DD-9E50-29380F0C21D0}" uniqueName="4936" name="Column4918" queryTableFieldId="4936"/>
    <tableColumn id="4937" xr3:uid="{333E189E-6ED6-4737-9CCA-3363DF0C83C5}" uniqueName="4937" name="Column4919" queryTableFieldId="4937"/>
    <tableColumn id="4938" xr3:uid="{8B3A7FF1-8BE3-4296-AED3-79D455810441}" uniqueName="4938" name="Column4920" queryTableFieldId="4938"/>
    <tableColumn id="4939" xr3:uid="{7AE2F2C7-7B3C-4648-BF71-235D19D0B9D2}" uniqueName="4939" name="Column4921" queryTableFieldId="4939"/>
    <tableColumn id="4940" xr3:uid="{5B7AB69E-299A-4731-ACC2-D47BA917939D}" uniqueName="4940" name="Column4922" queryTableFieldId="4940"/>
    <tableColumn id="4941" xr3:uid="{8963E867-C27A-44C5-AD5B-60D16070CBD8}" uniqueName="4941" name="Column4923" queryTableFieldId="4941"/>
    <tableColumn id="4942" xr3:uid="{1FAB624A-EFF9-4F04-AB53-1EE7B2C1C8A7}" uniqueName="4942" name="Column4924" queryTableFieldId="4942"/>
    <tableColumn id="4943" xr3:uid="{A174133B-52CD-4BEB-BEA4-C5A044B41620}" uniqueName="4943" name="Column4925" queryTableFieldId="4943"/>
    <tableColumn id="4944" xr3:uid="{F46BCF03-4532-4BB3-A754-6ECDAC8494FF}" uniqueName="4944" name="Column4926" queryTableFieldId="4944"/>
    <tableColumn id="4945" xr3:uid="{B37BE794-3984-4169-99B8-EC17569DB831}" uniqueName="4945" name="Column4927" queryTableFieldId="4945"/>
    <tableColumn id="4946" xr3:uid="{2ED5A3B7-800C-41CB-A105-561FA3B99385}" uniqueName="4946" name="Column4928" queryTableFieldId="4946"/>
    <tableColumn id="4947" xr3:uid="{9D931570-D88C-4DFA-96EC-A85C8FEC156E}" uniqueName="4947" name="Column4929" queryTableFieldId="4947"/>
    <tableColumn id="4948" xr3:uid="{A7A3D47A-2B99-451E-AA1F-E266C2C56116}" uniqueName="4948" name="Column4930" queryTableFieldId="4948"/>
    <tableColumn id="4949" xr3:uid="{EA0ED625-0B52-4E77-AE5A-1FBBD78758F2}" uniqueName="4949" name="Column4931" queryTableFieldId="4949"/>
    <tableColumn id="4950" xr3:uid="{0F3BEC2B-CFDA-4B64-8617-283C39E3EE33}" uniqueName="4950" name="Column4932" queryTableFieldId="4950"/>
    <tableColumn id="4951" xr3:uid="{81FC83F9-210E-4C98-ACA8-AFCFD707289A}" uniqueName="4951" name="Column4933" queryTableFieldId="4951"/>
    <tableColumn id="4952" xr3:uid="{1FF0BEE4-195B-49DA-BCD3-EC7EE20B8568}" uniqueName="4952" name="Column4934" queryTableFieldId="4952"/>
    <tableColumn id="4953" xr3:uid="{93698BED-BF5C-48BE-A0D4-7062262B2A7E}" uniqueName="4953" name="Column4935" queryTableFieldId="4953"/>
    <tableColumn id="4954" xr3:uid="{7C5FA7F5-0CD4-4616-A818-C55E555D9B97}" uniqueName="4954" name="Column4936" queryTableFieldId="4954"/>
    <tableColumn id="4955" xr3:uid="{986ADB01-D97D-4559-878F-A27B9F5EDDA7}" uniqueName="4955" name="Column4937" queryTableFieldId="4955"/>
    <tableColumn id="4956" xr3:uid="{0E871010-5A97-4250-95B5-3FB00AAD5AAB}" uniqueName="4956" name="Column4938" queryTableFieldId="4956"/>
    <tableColumn id="4957" xr3:uid="{F106927A-1425-409F-A89E-E5677F2263DA}" uniqueName="4957" name="Column4939" queryTableFieldId="4957"/>
    <tableColumn id="4958" xr3:uid="{3C87F802-5A50-4398-82EE-0742E6838858}" uniqueName="4958" name="Column4940" queryTableFieldId="4958"/>
    <tableColumn id="4959" xr3:uid="{221E2F62-40B9-416B-BB00-CCEA361EB829}" uniqueName="4959" name="Column4941" queryTableFieldId="4959"/>
    <tableColumn id="4960" xr3:uid="{58DC003C-4481-4842-951F-DFC2F26DBDCB}" uniqueName="4960" name="Column4942" queryTableFieldId="4960"/>
    <tableColumn id="4961" xr3:uid="{78012299-EAFE-4FA7-9F38-6F0A4A4A1D29}" uniqueName="4961" name="Column4943" queryTableFieldId="4961"/>
    <tableColumn id="4962" xr3:uid="{8F6AE514-F07D-49AF-A79F-E44AAA255E3C}" uniqueName="4962" name="Column4944" queryTableFieldId="4962"/>
    <tableColumn id="4963" xr3:uid="{9D7F4CE8-0477-46B9-9999-21FF5CC06B83}" uniqueName="4963" name="Column4945" queryTableFieldId="4963"/>
    <tableColumn id="4964" xr3:uid="{65F7E45E-3338-4166-B4A3-3D511D113BEF}" uniqueName="4964" name="Column4946" queryTableFieldId="4964"/>
    <tableColumn id="4965" xr3:uid="{F3DD0CAC-44F1-4DB7-9736-B5B6200ED268}" uniqueName="4965" name="Column4947" queryTableFieldId="4965"/>
    <tableColumn id="4966" xr3:uid="{0F3A6D83-F363-4751-9CD3-0DB337BFAEEC}" uniqueName="4966" name="Column4948" queryTableFieldId="4966"/>
    <tableColumn id="4967" xr3:uid="{78F0D19C-0F8B-415A-9C74-A6C9AEA8D4B3}" uniqueName="4967" name="Column4949" queryTableFieldId="4967"/>
    <tableColumn id="4968" xr3:uid="{B1D135E3-EA9E-4E93-B465-5F5E8AF9193E}" uniqueName="4968" name="Column4950" queryTableFieldId="4968"/>
    <tableColumn id="4969" xr3:uid="{D19197A6-72DF-4211-A03B-1C837DF1EA51}" uniqueName="4969" name="Column4951" queryTableFieldId="4969"/>
    <tableColumn id="4970" xr3:uid="{E2F0F53B-C2D6-4C42-A5EF-6CC257F57259}" uniqueName="4970" name="Column4952" queryTableFieldId="4970"/>
    <tableColumn id="4971" xr3:uid="{5821FAC6-3204-429E-A3A5-E9D26775F7CC}" uniqueName="4971" name="Column4953" queryTableFieldId="4971"/>
    <tableColumn id="4972" xr3:uid="{98F6B581-BAB8-4062-B3A1-D248826B726E}" uniqueName="4972" name="Column4954" queryTableFieldId="4972"/>
    <tableColumn id="4973" xr3:uid="{7D37D369-2F71-4E02-8C01-FF8E46578F9A}" uniqueName="4973" name="Column4955" queryTableFieldId="4973"/>
    <tableColumn id="4974" xr3:uid="{300B41F6-01B3-4011-83E0-5F8F8C75E037}" uniqueName="4974" name="Column4956" queryTableFieldId="4974"/>
    <tableColumn id="4975" xr3:uid="{1F69BF07-4899-487D-8931-71F8FBF78668}" uniqueName="4975" name="Column4957" queryTableFieldId="4975"/>
    <tableColumn id="4976" xr3:uid="{4C1B8D85-90F7-4819-8545-07A8DF7F4188}" uniqueName="4976" name="Column4958" queryTableFieldId="4976"/>
    <tableColumn id="4977" xr3:uid="{4E7520D5-1A6F-4673-88C3-081471934B66}" uniqueName="4977" name="Column4959" queryTableFieldId="4977"/>
    <tableColumn id="4978" xr3:uid="{0A1EDBFB-7D98-4D69-813B-D06B3F22529F}" uniqueName="4978" name="Column4960" queryTableFieldId="4978"/>
    <tableColumn id="4979" xr3:uid="{62F8CEEE-5708-4AC9-A918-03AF93B032A6}" uniqueName="4979" name="Column4961" queryTableFieldId="4979"/>
    <tableColumn id="4980" xr3:uid="{7EA915C5-CE8C-4977-838F-7E7747BB9C01}" uniqueName="4980" name="Column4962" queryTableFieldId="4980"/>
    <tableColumn id="4981" xr3:uid="{48640D09-AC6B-4524-940B-1F720C51E90B}" uniqueName="4981" name="Column4963" queryTableFieldId="4981"/>
    <tableColumn id="4982" xr3:uid="{631F2ED4-E9C8-4403-AA1E-D4F7ED5435CF}" uniqueName="4982" name="Column4964" queryTableFieldId="4982"/>
    <tableColumn id="4983" xr3:uid="{EF2987DD-1689-4572-85F6-1CE38D0F6A1F}" uniqueName="4983" name="Column4965" queryTableFieldId="4983"/>
    <tableColumn id="4984" xr3:uid="{3CB9A43C-A478-463C-91DC-0917622DC84A}" uniqueName="4984" name="Column4966" queryTableFieldId="4984"/>
    <tableColumn id="4985" xr3:uid="{8F12117C-93D0-4BD6-8C66-4C21E986F72E}" uniqueName="4985" name="Column4967" queryTableFieldId="4985"/>
    <tableColumn id="4986" xr3:uid="{732F447D-4ABA-4FA4-AA78-3D72D8E32246}" uniqueName="4986" name="Column4968" queryTableFieldId="4986"/>
    <tableColumn id="4987" xr3:uid="{8822EEFC-63FD-4A78-8609-9F0F3307CD59}" uniqueName="4987" name="Column4969" queryTableFieldId="4987"/>
    <tableColumn id="4988" xr3:uid="{F74F263D-84E9-4583-8077-DB4D964C88C2}" uniqueName="4988" name="Column4970" queryTableFieldId="4988"/>
    <tableColumn id="4989" xr3:uid="{78449F09-73DB-43EB-8A05-228CF8E3392E}" uniqueName="4989" name="Column4971" queryTableFieldId="4989"/>
    <tableColumn id="4990" xr3:uid="{14B3B9E9-B169-4FFC-85D8-1A1AE9B1FB28}" uniqueName="4990" name="Column4972" queryTableFieldId="4990"/>
    <tableColumn id="4991" xr3:uid="{C607FA0F-987A-45FA-A607-0F64BEDB5F83}" uniqueName="4991" name="Column4973" queryTableFieldId="4991"/>
    <tableColumn id="4992" xr3:uid="{97A8E54D-EFC0-470B-B504-C941D38C73D9}" uniqueName="4992" name="Column4974" queryTableFieldId="4992"/>
    <tableColumn id="4993" xr3:uid="{CBE52FE7-405B-4E89-948B-4B4C9AC28119}" uniqueName="4993" name="Column4975" queryTableFieldId="4993"/>
    <tableColumn id="4994" xr3:uid="{02C24204-9296-41CF-8A60-47E404CBB8C7}" uniqueName="4994" name="Column4976" queryTableFieldId="4994"/>
    <tableColumn id="4995" xr3:uid="{5AE954EA-0AB3-4493-8AF2-FC451D5CCD52}" uniqueName="4995" name="Column4977" queryTableFieldId="4995"/>
    <tableColumn id="4996" xr3:uid="{220A04A1-B631-408B-846B-6E1AA1841F4A}" uniqueName="4996" name="Column4978" queryTableFieldId="4996"/>
    <tableColumn id="4997" xr3:uid="{B3DD40B4-F513-42DC-96F9-6F0C274503C9}" uniqueName="4997" name="Column4979" queryTableFieldId="4997"/>
    <tableColumn id="4998" xr3:uid="{F6080D32-9D12-4D4A-AD07-C59E798AF6EC}" uniqueName="4998" name="Column4980" queryTableFieldId="4998"/>
    <tableColumn id="4999" xr3:uid="{BA1FED7E-8E24-4259-BE90-DC592F3E458B}" uniqueName="4999" name="Column4981" queryTableFieldId="4999"/>
    <tableColumn id="5000" xr3:uid="{F6E70870-F872-4B7E-96E7-727990133244}" uniqueName="5000" name="Column4982" queryTableFieldId="5000"/>
    <tableColumn id="5001" xr3:uid="{9F4D9DD1-4666-4A95-80AC-B75952D48051}" uniqueName="5001" name="Column4983" queryTableFieldId="5001"/>
    <tableColumn id="5002" xr3:uid="{CC1C3D06-5937-4F69-B2FA-E8DE05976C8E}" uniqueName="5002" name="Column4984" queryTableFieldId="5002"/>
    <tableColumn id="5003" xr3:uid="{4AC84C03-E590-43EF-B6D4-7446FDAA4E35}" uniqueName="5003" name="Column4985" queryTableFieldId="5003"/>
    <tableColumn id="5004" xr3:uid="{B73DF6E0-A2A8-466E-9202-BBF2F49EA7FB}" uniqueName="5004" name="Column4986" queryTableFieldId="5004"/>
    <tableColumn id="5005" xr3:uid="{291C7E53-094D-4332-B345-E48412657BFB}" uniqueName="5005" name="Column4987" queryTableFieldId="5005"/>
    <tableColumn id="5006" xr3:uid="{0C7EB4A7-4773-4BBC-9400-6EA69CA7E2EE}" uniqueName="5006" name="Column4988" queryTableFieldId="5006"/>
    <tableColumn id="5007" xr3:uid="{54118923-AB70-40CB-AD12-4CC47FF2F94B}" uniqueName="5007" name="Column4989" queryTableFieldId="5007"/>
    <tableColumn id="5008" xr3:uid="{0E070C0C-2D04-40AF-AA76-5A658FEF3881}" uniqueName="5008" name="Column4990" queryTableFieldId="5008"/>
    <tableColumn id="5009" xr3:uid="{43AFC6A1-774C-4DE5-8D36-9141C01A6153}" uniqueName="5009" name="Column4991" queryTableFieldId="5009"/>
    <tableColumn id="5010" xr3:uid="{B3252188-D0E1-46E9-9426-70C170D72616}" uniqueName="5010" name="Column4992" queryTableFieldId="5010"/>
    <tableColumn id="5011" xr3:uid="{0191B391-F823-46A4-B510-49BFFF5E887F}" uniqueName="5011" name="Column4993" queryTableFieldId="5011"/>
    <tableColumn id="5012" xr3:uid="{01CE71BA-63C1-46D8-8F3B-8D95BBE51B3A}" uniqueName="5012" name="Column4994" queryTableFieldId="5012"/>
    <tableColumn id="5013" xr3:uid="{5586529E-CAAC-4DD4-996D-213D970EF47C}" uniqueName="5013" name="Column4995" queryTableFieldId="5013"/>
    <tableColumn id="5014" xr3:uid="{CAD00769-D067-4710-9E57-0C3E98F08241}" uniqueName="5014" name="Column4996" queryTableFieldId="5014"/>
    <tableColumn id="5015" xr3:uid="{4CD50230-D8F1-496D-9B49-64BA2082A808}" uniqueName="5015" name="Column4997" queryTableFieldId="5015"/>
    <tableColumn id="5016" xr3:uid="{A294D998-B65A-442B-9D55-2EE309D11B00}" uniqueName="5016" name="Column4998" queryTableFieldId="5016"/>
    <tableColumn id="5017" xr3:uid="{F18DDB65-DA16-4234-8DC1-9E1237508FFA}" uniqueName="5017" name="Column4999" queryTableFieldId="5017"/>
    <tableColumn id="5018" xr3:uid="{7624CEE6-0671-4D0E-A9B5-9B0A42071A89}" uniqueName="5018" name="Column5000" queryTableFieldId="5018"/>
    <tableColumn id="5019" xr3:uid="{5ABD6CBF-BF03-48D0-A41B-06391B736390}" uniqueName="5019" name="Column5001" queryTableFieldId="5019"/>
    <tableColumn id="5020" xr3:uid="{3024B463-F04D-49EE-AFC9-8E085949C79E}" uniqueName="5020" name="Column5002" queryTableFieldId="5020"/>
    <tableColumn id="5021" xr3:uid="{A641D00C-6B95-4918-B799-45D0CF40A665}" uniqueName="5021" name="Column5003" queryTableFieldId="5021"/>
    <tableColumn id="5022" xr3:uid="{9BD4BEEF-354F-4E0B-85CC-247085D4F2C4}" uniqueName="5022" name="Column5004" queryTableFieldId="5022"/>
    <tableColumn id="5023" xr3:uid="{8DE3B894-CF94-4D61-A58D-294AE9581A1B}" uniqueName="5023" name="Column5005" queryTableFieldId="5023"/>
    <tableColumn id="5024" xr3:uid="{16A9EACF-CFCF-432E-85C4-8A249695E68D}" uniqueName="5024" name="Column5006" queryTableFieldId="5024"/>
    <tableColumn id="5025" xr3:uid="{4749FAFD-B9C7-4F52-A112-DC0E38720D3E}" uniqueName="5025" name="Column5007" queryTableFieldId="5025"/>
    <tableColumn id="5026" xr3:uid="{8D6CF19B-3FB0-47CF-A38D-D4E32028A03B}" uniqueName="5026" name="Column5008" queryTableFieldId="5026"/>
    <tableColumn id="5027" xr3:uid="{B236CA93-FF99-48E4-9558-015AC7614D6D}" uniqueName="5027" name="Column5009" queryTableFieldId="5027"/>
    <tableColumn id="5028" xr3:uid="{718150A1-5B36-475F-B857-50366F93C61C}" uniqueName="5028" name="Column5010" queryTableFieldId="5028"/>
    <tableColumn id="5029" xr3:uid="{774DC61E-AE49-45C1-B171-01C12E3C1505}" uniqueName="5029" name="Column5011" queryTableFieldId="5029"/>
    <tableColumn id="5030" xr3:uid="{FC06AE44-B79F-43C8-99D1-29303D4219A4}" uniqueName="5030" name="Column5012" queryTableFieldId="5030"/>
    <tableColumn id="5031" xr3:uid="{95B13357-AE5B-4B5D-89E3-5D9F9D41E22F}" uniqueName="5031" name="Column5013" queryTableFieldId="5031"/>
    <tableColumn id="5032" xr3:uid="{04414249-5004-4D5C-9C3E-5F42656BB251}" uniqueName="5032" name="Column5014" queryTableFieldId="5032"/>
    <tableColumn id="5033" xr3:uid="{F4E9D452-246E-4EC4-A849-51DC3CEE8F51}" uniqueName="5033" name="Column5015" queryTableFieldId="5033"/>
    <tableColumn id="5034" xr3:uid="{347CD89D-A3C9-4057-8F43-3A230BBB3376}" uniqueName="5034" name="Column5016" queryTableFieldId="5034"/>
    <tableColumn id="5035" xr3:uid="{78F6E11D-865F-435B-8A7D-13C33B43FDC9}" uniqueName="5035" name="Column5017" queryTableFieldId="5035"/>
    <tableColumn id="5036" xr3:uid="{F8446A2A-2480-41DB-A8F0-B5AE796FD686}" uniqueName="5036" name="Column5018" queryTableFieldId="5036"/>
    <tableColumn id="5037" xr3:uid="{0A692684-CD71-4855-8396-C9B7C816869E}" uniqueName="5037" name="Column5019" queryTableFieldId="5037"/>
    <tableColumn id="5038" xr3:uid="{7DB08A78-5B00-4B44-A09F-14BDDDDCC609}" uniqueName="5038" name="Column5020" queryTableFieldId="5038"/>
    <tableColumn id="5039" xr3:uid="{79D8862D-99C9-404C-9D33-3D62344D5851}" uniqueName="5039" name="Column5021" queryTableFieldId="5039"/>
    <tableColumn id="5040" xr3:uid="{669D2740-7470-49AA-9393-FFA8158A85CF}" uniqueName="5040" name="Column5022" queryTableFieldId="5040"/>
    <tableColumn id="5041" xr3:uid="{DC18181C-D0FB-484C-A997-D74253D52798}" uniqueName="5041" name="Column5023" queryTableFieldId="5041"/>
    <tableColumn id="5042" xr3:uid="{F31DCB96-FA13-44B3-A23E-4C8DB09F2348}" uniqueName="5042" name="Column5024" queryTableFieldId="5042"/>
    <tableColumn id="5043" xr3:uid="{8A6640A4-8BBB-4954-A0D4-048EABE9C129}" uniqueName="5043" name="Column5025" queryTableFieldId="5043"/>
    <tableColumn id="5044" xr3:uid="{FF098783-9002-4AF7-B0D3-9F969CF10AA5}" uniqueName="5044" name="Column5026" queryTableFieldId="5044"/>
    <tableColumn id="5045" xr3:uid="{93C2D9AB-046D-423E-A521-9C042B654775}" uniqueName="5045" name="Column5027" queryTableFieldId="5045"/>
    <tableColumn id="5046" xr3:uid="{5810A4AE-0DE9-42E0-9BE6-5398DD2E0CF4}" uniqueName="5046" name="Column5028" queryTableFieldId="5046"/>
    <tableColumn id="5047" xr3:uid="{6013C36B-A175-4058-B945-637999AD4346}" uniqueName="5047" name="Column5029" queryTableFieldId="5047"/>
    <tableColumn id="5048" xr3:uid="{55AF77C2-8F53-41AD-B95E-A4EC128B4BC5}" uniqueName="5048" name="Column5030" queryTableFieldId="5048"/>
    <tableColumn id="5049" xr3:uid="{C1AC0C97-2E12-4448-9BEC-7D0B48EBF7C1}" uniqueName="5049" name="Column5031" queryTableFieldId="5049"/>
    <tableColumn id="5050" xr3:uid="{36437191-69FF-40CF-BB25-FB865286B7C6}" uniqueName="5050" name="Column5032" queryTableFieldId="5050"/>
    <tableColumn id="5051" xr3:uid="{E8F6A54B-4F08-4665-8B0D-E47D88F71213}" uniqueName="5051" name="Column5033" queryTableFieldId="5051"/>
    <tableColumn id="5052" xr3:uid="{16A5C4A1-2E79-4419-BE8E-3EB660CD0D51}" uniqueName="5052" name="Column5034" queryTableFieldId="5052"/>
    <tableColumn id="5053" xr3:uid="{914CA956-C607-41D8-8335-B32E868B571F}" uniqueName="5053" name="Column5035" queryTableFieldId="5053"/>
    <tableColumn id="5054" xr3:uid="{41CF3BC2-1323-47D4-A629-DBA78228D306}" uniqueName="5054" name="Column5036" queryTableFieldId="5054"/>
    <tableColumn id="5055" xr3:uid="{5B456EE3-02C5-443D-92B3-803D0675ABD2}" uniqueName="5055" name="Column5037" queryTableFieldId="5055"/>
    <tableColumn id="5056" xr3:uid="{5034B6A3-DE8B-40E7-9928-599AA48A8DF7}" uniqueName="5056" name="Column5038" queryTableFieldId="5056"/>
    <tableColumn id="5057" xr3:uid="{1FCC2943-BEA4-455D-8471-D02BF2C23F97}" uniqueName="5057" name="Column5039" queryTableFieldId="5057"/>
    <tableColumn id="5058" xr3:uid="{7E326CC1-7EA8-44EE-B847-AA32CCA4874D}" uniqueName="5058" name="Column5040" queryTableFieldId="5058"/>
    <tableColumn id="5059" xr3:uid="{B8775CE2-0E00-4BD2-9604-28A7EDF2119E}" uniqueName="5059" name="Column5041" queryTableFieldId="5059"/>
    <tableColumn id="5060" xr3:uid="{C1A6A8BD-B45B-41D4-8438-87B8E7276FA2}" uniqueName="5060" name="Column5042" queryTableFieldId="5060"/>
    <tableColumn id="5061" xr3:uid="{32E2B34B-FFFA-48BF-8AB1-73A78819FC9F}" uniqueName="5061" name="Column5043" queryTableFieldId="5061"/>
    <tableColumn id="5062" xr3:uid="{9B8859F4-ACC9-453F-80C8-1F4D51F06972}" uniqueName="5062" name="Column5044" queryTableFieldId="5062"/>
    <tableColumn id="5063" xr3:uid="{A8CA2C08-092E-4601-B429-2D82A11B488A}" uniqueName="5063" name="Column5045" queryTableFieldId="5063"/>
    <tableColumn id="5064" xr3:uid="{0022A824-3FAC-403B-BEF5-022053C47C8C}" uniqueName="5064" name="Column5046" queryTableFieldId="5064"/>
    <tableColumn id="5065" xr3:uid="{11DF0FA6-4B8F-4669-BFDA-2A6019818916}" uniqueName="5065" name="Column5047" queryTableFieldId="5065"/>
    <tableColumn id="5066" xr3:uid="{CC50BA38-1348-43E9-9CAB-5A4F1ABD3936}" uniqueName="5066" name="Column5048" queryTableFieldId="5066"/>
    <tableColumn id="5067" xr3:uid="{CCEB9C7A-DA3D-42BA-8840-799480FF9338}" uniqueName="5067" name="Column5049" queryTableFieldId="5067"/>
    <tableColumn id="5068" xr3:uid="{FBC365FE-9E1B-4926-8333-78D95340C242}" uniqueName="5068" name="Column5050" queryTableFieldId="5068"/>
    <tableColumn id="5069" xr3:uid="{B62A75C6-8F4F-4230-A849-388A8816502F}" uniqueName="5069" name="Column5051" queryTableFieldId="5069"/>
    <tableColumn id="5070" xr3:uid="{7400C102-78BD-462A-9648-C4FB76FD8CEF}" uniqueName="5070" name="Column5052" queryTableFieldId="5070"/>
    <tableColumn id="5071" xr3:uid="{C5F1B9D6-07CF-43F3-A6F5-05432DAE9AA2}" uniqueName="5071" name="Column5053" queryTableFieldId="5071"/>
    <tableColumn id="5072" xr3:uid="{C8F120A2-351A-4BBC-9508-C1460B64D48D}" uniqueName="5072" name="Column5054" queryTableFieldId="5072"/>
    <tableColumn id="5073" xr3:uid="{9D30C620-F006-4A42-AC37-262C219766DA}" uniqueName="5073" name="Column5055" queryTableFieldId="5073"/>
    <tableColumn id="5074" xr3:uid="{96ACD513-A649-4CF3-8EEE-F1F4EB5936E2}" uniqueName="5074" name="Column5056" queryTableFieldId="5074"/>
    <tableColumn id="5075" xr3:uid="{ED392F99-D964-4C6F-9F88-ACD8A39A35B0}" uniqueName="5075" name="Column5057" queryTableFieldId="5075"/>
    <tableColumn id="5076" xr3:uid="{35FE64B0-46DC-4508-8F92-D22032D028E3}" uniqueName="5076" name="Column5058" queryTableFieldId="5076"/>
    <tableColumn id="5077" xr3:uid="{F05B4346-C5C1-4C74-B984-7B68508EA447}" uniqueName="5077" name="Column5059" queryTableFieldId="5077"/>
    <tableColumn id="5078" xr3:uid="{83B38ED4-4364-4DDE-8131-E49C10FBF789}" uniqueName="5078" name="Column5060" queryTableFieldId="5078"/>
    <tableColumn id="5079" xr3:uid="{02178F3F-3110-4807-AA16-77D19F0DACE2}" uniqueName="5079" name="Column5061" queryTableFieldId="5079"/>
    <tableColumn id="5080" xr3:uid="{8D4948A3-2B2B-4434-9919-1BB65E706AEC}" uniqueName="5080" name="Column5062" queryTableFieldId="5080"/>
    <tableColumn id="5081" xr3:uid="{FB6D6962-AB5B-442C-B5A7-9821B3458671}" uniqueName="5081" name="Column5063" queryTableFieldId="5081"/>
    <tableColumn id="5082" xr3:uid="{7BD5742B-B23E-4862-915A-62A83DD9A29B}" uniqueName="5082" name="Column5064" queryTableFieldId="5082"/>
    <tableColumn id="5083" xr3:uid="{DB67739F-EA6D-44FD-8CBE-5E18A4480B72}" uniqueName="5083" name="Column5065" queryTableFieldId="5083"/>
    <tableColumn id="5084" xr3:uid="{013B0299-C98A-4C7A-A114-A4F9B0C5427E}" uniqueName="5084" name="Column5066" queryTableFieldId="5084"/>
    <tableColumn id="5085" xr3:uid="{C8AE25D1-7784-4E5F-9A37-78F913DA4037}" uniqueName="5085" name="Column5067" queryTableFieldId="5085"/>
    <tableColumn id="5086" xr3:uid="{B553337E-D377-44E3-8C9D-832ABB3C2ECF}" uniqueName="5086" name="Column5068" queryTableFieldId="5086"/>
    <tableColumn id="5087" xr3:uid="{ABF23D90-0215-4E51-8B9B-B31E5678BB1D}" uniqueName="5087" name="Column5069" queryTableFieldId="5087"/>
    <tableColumn id="5088" xr3:uid="{B895A365-2F19-4A78-9BBE-08694E6BAAA1}" uniqueName="5088" name="Column5070" queryTableFieldId="5088"/>
    <tableColumn id="5089" xr3:uid="{0B95A36C-5019-4CDC-8200-53F2DE1FE059}" uniqueName="5089" name="Column5071" queryTableFieldId="5089"/>
    <tableColumn id="5090" xr3:uid="{79BB97ED-1B5F-42C5-8AF1-210C5422B10E}" uniqueName="5090" name="Column5072" queryTableFieldId="5090"/>
    <tableColumn id="5091" xr3:uid="{6AC81CD1-7700-4153-A61C-95DFA6456F6F}" uniqueName="5091" name="Column5073" queryTableFieldId="5091"/>
    <tableColumn id="5092" xr3:uid="{5BC6FFF9-3CFD-4F78-A3E5-DEADE5999AE9}" uniqueName="5092" name="Column5074" queryTableFieldId="5092"/>
    <tableColumn id="5093" xr3:uid="{49289400-C60D-4BF1-AAE9-4AAC7C6EB337}" uniqueName="5093" name="Column5075" queryTableFieldId="5093"/>
    <tableColumn id="5094" xr3:uid="{2208E41B-032F-4A57-A600-FAE4EA250C47}" uniqueName="5094" name="Column5076" queryTableFieldId="5094"/>
    <tableColumn id="5095" xr3:uid="{33056BA7-3C4B-4B54-8C35-6FA8AD01E83C}" uniqueName="5095" name="Column5077" queryTableFieldId="5095"/>
    <tableColumn id="5096" xr3:uid="{2C670E2A-EDB2-4F95-A113-F85D8C46527E}" uniqueName="5096" name="Column5078" queryTableFieldId="5096"/>
    <tableColumn id="5097" xr3:uid="{63F91699-5EBF-4BFD-959C-4B4EF1FFE2D1}" uniqueName="5097" name="Column5079" queryTableFieldId="5097"/>
    <tableColumn id="5098" xr3:uid="{F2FD3CD2-FB6A-4218-A2E3-81F0727EF22E}" uniqueName="5098" name="Column5080" queryTableFieldId="5098"/>
    <tableColumn id="5099" xr3:uid="{5392FA25-0C5D-4B58-98B8-E61E4E444584}" uniqueName="5099" name="Column5081" queryTableFieldId="5099"/>
    <tableColumn id="5100" xr3:uid="{54EF4979-E7B1-41DA-A89D-FECD993E14FE}" uniqueName="5100" name="Column5082" queryTableFieldId="5100"/>
    <tableColumn id="5101" xr3:uid="{294937D9-49D7-4714-9DEB-C6BA583A89F1}" uniqueName="5101" name="Column5083" queryTableFieldId="5101"/>
    <tableColumn id="5102" xr3:uid="{FAD1A91A-0803-49F0-8A94-B6DC7F538F6F}" uniqueName="5102" name="Column5084" queryTableFieldId="5102"/>
    <tableColumn id="5103" xr3:uid="{8BE1877D-7D96-4777-8A3D-1EFB4EB9689C}" uniqueName="5103" name="Column5085" queryTableFieldId="5103"/>
    <tableColumn id="5104" xr3:uid="{40866B59-05C0-4FE8-BB38-1066C3F767D7}" uniqueName="5104" name="Column5086" queryTableFieldId="5104"/>
    <tableColumn id="5105" xr3:uid="{898B1CF4-0FE8-479A-82BF-AF92AB4E4721}" uniqueName="5105" name="Column5087" queryTableFieldId="5105"/>
    <tableColumn id="5106" xr3:uid="{7A585909-97F6-42EA-B59B-F8A48915CBC5}" uniqueName="5106" name="Column5088" queryTableFieldId="5106"/>
    <tableColumn id="5107" xr3:uid="{2EB92192-71AE-4AE1-A0FB-B2868113775F}" uniqueName="5107" name="Column5089" queryTableFieldId="5107"/>
    <tableColumn id="5108" xr3:uid="{D4B459AA-6DDD-41F2-B206-4801971D62FA}" uniqueName="5108" name="Column5090" queryTableFieldId="5108"/>
    <tableColumn id="5109" xr3:uid="{259BC582-51F2-47DF-B325-49873D3116DC}" uniqueName="5109" name="Column5091" queryTableFieldId="5109"/>
    <tableColumn id="5110" xr3:uid="{5C6C1840-909C-43F4-998A-743F985E1574}" uniqueName="5110" name="Column5092" queryTableFieldId="5110"/>
    <tableColumn id="5111" xr3:uid="{697603B8-F1C2-4210-BD92-397B22B374C9}" uniqueName="5111" name="Column5093" queryTableFieldId="5111"/>
    <tableColumn id="5112" xr3:uid="{99964696-6772-4334-BA79-4DF75DE7BC6E}" uniqueName="5112" name="Column5094" queryTableFieldId="5112"/>
    <tableColumn id="5113" xr3:uid="{3FBECD0E-39BA-417B-9208-1A743DAC4A61}" uniqueName="5113" name="Column5095" queryTableFieldId="5113"/>
    <tableColumn id="5114" xr3:uid="{2F5EC6D6-AFEE-46FE-9040-21FE3743EE8D}" uniqueName="5114" name="Column5096" queryTableFieldId="5114"/>
    <tableColumn id="5115" xr3:uid="{F7B4A009-7897-4E15-A37D-A84BA7962621}" uniqueName="5115" name="Column5097" queryTableFieldId="5115"/>
    <tableColumn id="5116" xr3:uid="{7236CEB1-2CD1-498E-8438-B1E69F834403}" uniqueName="5116" name="Column5098" queryTableFieldId="5116"/>
    <tableColumn id="5117" xr3:uid="{39AC4DF4-8991-44D2-B9DE-FAE826105CCA}" uniqueName="5117" name="Column5099" queryTableFieldId="5117"/>
    <tableColumn id="5118" xr3:uid="{24467CF5-A471-44AA-9031-D6165C277B86}" uniqueName="5118" name="Column5100" queryTableFieldId="5118"/>
    <tableColumn id="5119" xr3:uid="{C61573C9-205A-487F-8E0B-459D431DFE1A}" uniqueName="5119" name="Column5101" queryTableFieldId="5119"/>
    <tableColumn id="5120" xr3:uid="{2C279CDF-5CE5-4908-B6BA-9753247D1A2A}" uniqueName="5120" name="Column5102" queryTableFieldId="5120"/>
    <tableColumn id="5121" xr3:uid="{8A909C81-664B-47A0-88EA-5A17DDD86243}" uniqueName="5121" name="Column5103" queryTableFieldId="5121"/>
    <tableColumn id="5122" xr3:uid="{AFBF17F3-4250-4D2C-A959-9DC2EEE053B9}" uniqueName="5122" name="Column5104" queryTableFieldId="5122"/>
    <tableColumn id="5123" xr3:uid="{66B24717-9A9F-4F86-BDA2-E2FFAA8F26E9}" uniqueName="5123" name="Column5105" queryTableFieldId="5123"/>
    <tableColumn id="5124" xr3:uid="{E8E67A87-D422-4F8E-8124-A375DB62DD6D}" uniqueName="5124" name="Column5106" queryTableFieldId="5124"/>
    <tableColumn id="5125" xr3:uid="{35D636C7-9A5F-46B9-968F-B82B9D369269}" uniqueName="5125" name="Column5107" queryTableFieldId="5125"/>
    <tableColumn id="5126" xr3:uid="{F9B169E4-4AAF-49DE-B792-7CC64E441968}" uniqueName="5126" name="Column5108" queryTableFieldId="5126"/>
    <tableColumn id="5127" xr3:uid="{636458AD-9B33-49C6-A3FA-E17503383613}" uniqueName="5127" name="Column5109" queryTableFieldId="5127"/>
    <tableColumn id="5128" xr3:uid="{9ECD5F16-FD11-47F8-8C2C-F7CBB3F0CDC4}" uniqueName="5128" name="Column5110" queryTableFieldId="5128"/>
    <tableColumn id="5129" xr3:uid="{632D3458-5420-466A-AA20-B46E9B35E586}" uniqueName="5129" name="Column5111" queryTableFieldId="5129"/>
    <tableColumn id="5130" xr3:uid="{04AF85B9-879A-47B9-94D2-F97AE31EF6D2}" uniqueName="5130" name="Column5112" queryTableFieldId="5130"/>
    <tableColumn id="5131" xr3:uid="{8BCEA684-A0F2-487B-8C0E-CF10DC801E89}" uniqueName="5131" name="Column5113" queryTableFieldId="5131"/>
    <tableColumn id="5132" xr3:uid="{FB95D191-CB94-4873-9D6E-1ED45231FBF1}" uniqueName="5132" name="Column5114" queryTableFieldId="5132"/>
    <tableColumn id="5133" xr3:uid="{5C59FED3-7970-4330-822C-E899A0D14C99}" uniqueName="5133" name="Column5115" queryTableFieldId="5133"/>
    <tableColumn id="5134" xr3:uid="{CE0B9C20-58E5-4387-A291-46D5D7CF1C4D}" uniqueName="5134" name="Column5116" queryTableFieldId="5134"/>
    <tableColumn id="5135" xr3:uid="{47E80FCE-8810-4CCB-8257-2C12917DB0A1}" uniqueName="5135" name="Column5117" queryTableFieldId="5135"/>
    <tableColumn id="5136" xr3:uid="{24D607C4-72F3-4169-B804-BE7B9B7DE379}" uniqueName="5136" name="Column5118" queryTableFieldId="5136"/>
    <tableColumn id="5137" xr3:uid="{AD849516-06D0-4B40-8003-0E3B28AF4D5A}" uniqueName="5137" name="Column5119" queryTableFieldId="5137"/>
    <tableColumn id="5138" xr3:uid="{000D9781-1DB1-46C2-A8CA-522D0E0323D2}" uniqueName="5138" name="Column5120" queryTableFieldId="5138"/>
    <tableColumn id="5139" xr3:uid="{185B5FF0-9F4D-41A7-998D-5A0463729026}" uniqueName="5139" name="Column5121" queryTableFieldId="5139"/>
    <tableColumn id="5140" xr3:uid="{CEF97BF3-8919-4948-97E4-6C773CC24ED7}" uniqueName="5140" name="Column5122" queryTableFieldId="5140"/>
    <tableColumn id="5141" xr3:uid="{27AFCCDC-208A-45DD-A79F-A294164C3F2A}" uniqueName="5141" name="Column5123" queryTableFieldId="5141"/>
    <tableColumn id="5142" xr3:uid="{98706CE7-F5A7-4AC5-8BD1-CEBA0E670AA7}" uniqueName="5142" name="Column5124" queryTableFieldId="5142"/>
    <tableColumn id="5143" xr3:uid="{5A5F84DB-0A7B-43DB-9CDC-696B68E125F2}" uniqueName="5143" name="Column5125" queryTableFieldId="5143"/>
    <tableColumn id="5144" xr3:uid="{C76D943C-1C1E-4ABB-B80B-F71E40E5B899}" uniqueName="5144" name="Column5126" queryTableFieldId="5144"/>
    <tableColumn id="5145" xr3:uid="{9DD75DF9-ABF7-4D66-BDDA-63B8C6D2E4F3}" uniqueName="5145" name="Column5127" queryTableFieldId="5145"/>
    <tableColumn id="5146" xr3:uid="{80606040-44FF-410D-8529-1C04F90069B5}" uniqueName="5146" name="Column5128" queryTableFieldId="5146"/>
    <tableColumn id="5147" xr3:uid="{CC853922-D144-4B3C-8FA1-526C0DE57541}" uniqueName="5147" name="Column5129" queryTableFieldId="5147"/>
    <tableColumn id="5148" xr3:uid="{9062F152-04AE-492A-90B3-132F8C22E081}" uniqueName="5148" name="Column5130" queryTableFieldId="5148"/>
    <tableColumn id="5149" xr3:uid="{16D830EC-FE66-4E60-B806-C8E692585BEC}" uniqueName="5149" name="Column5131" queryTableFieldId="5149"/>
    <tableColumn id="5150" xr3:uid="{387C15D1-A357-4DF4-AAEC-8217BFBB548E}" uniqueName="5150" name="Column5132" queryTableFieldId="5150"/>
    <tableColumn id="5151" xr3:uid="{390BB85D-B311-4CAA-8476-73F358F8B2A1}" uniqueName="5151" name="Column5133" queryTableFieldId="5151"/>
    <tableColumn id="5152" xr3:uid="{DCA84361-0CA0-40E3-A951-F0DEF9035E6E}" uniqueName="5152" name="Column5134" queryTableFieldId="5152"/>
    <tableColumn id="5153" xr3:uid="{59089D12-5802-4612-B4C7-90928AC785C2}" uniqueName="5153" name="Column5135" queryTableFieldId="5153"/>
    <tableColumn id="5154" xr3:uid="{B2DC3D60-D578-4F66-AA04-68DCE8FC5291}" uniqueName="5154" name="Column5136" queryTableFieldId="5154"/>
    <tableColumn id="5155" xr3:uid="{55D35BDF-8341-4A67-AB85-D26BDA9F3DF4}" uniqueName="5155" name="Column5137" queryTableFieldId="5155"/>
    <tableColumn id="5156" xr3:uid="{3E795D89-94CB-4974-92B5-B0EFDE8AA18F}" uniqueName="5156" name="Column5138" queryTableFieldId="5156"/>
    <tableColumn id="5157" xr3:uid="{44440921-333D-4018-B846-5BFC47ADFC44}" uniqueName="5157" name="Column5139" queryTableFieldId="5157"/>
    <tableColumn id="5158" xr3:uid="{4178086D-F95E-4EF3-89FF-512A202B8CB0}" uniqueName="5158" name="Column5140" queryTableFieldId="5158"/>
    <tableColumn id="5159" xr3:uid="{5516593F-962A-47F8-99F8-430D8BED84ED}" uniqueName="5159" name="Column5141" queryTableFieldId="5159"/>
    <tableColumn id="5160" xr3:uid="{51CB22BA-10D3-49FE-9144-58DDCE16B3A4}" uniqueName="5160" name="Column5142" queryTableFieldId="5160"/>
    <tableColumn id="5161" xr3:uid="{6CCE0078-AFFC-44C8-BC8B-76983AA313AE}" uniqueName="5161" name="Column5143" queryTableFieldId="5161"/>
    <tableColumn id="5162" xr3:uid="{8F855711-52D3-44E4-AA21-1EC050BDB712}" uniqueName="5162" name="Column5144" queryTableFieldId="5162"/>
    <tableColumn id="5163" xr3:uid="{CFD448AD-399C-4D36-817A-CF9B91AC032B}" uniqueName="5163" name="Column5145" queryTableFieldId="5163"/>
    <tableColumn id="5164" xr3:uid="{4132655B-C6B9-445D-8537-72A531E42050}" uniqueName="5164" name="Column5146" queryTableFieldId="5164"/>
    <tableColumn id="5165" xr3:uid="{9418FA42-680E-47FB-9931-84069CC6861D}" uniqueName="5165" name="Column5147" queryTableFieldId="5165"/>
    <tableColumn id="5166" xr3:uid="{4CF66C3D-EA90-4A14-B8E7-CE2762D9ECE7}" uniqueName="5166" name="Column5148" queryTableFieldId="5166"/>
    <tableColumn id="5167" xr3:uid="{B48700BA-E271-4EFF-9E7E-B85238FB9E57}" uniqueName="5167" name="Column5149" queryTableFieldId="5167"/>
    <tableColumn id="5168" xr3:uid="{1717DF33-19A4-42B6-805B-321821D71838}" uniqueName="5168" name="Column5150" queryTableFieldId="5168"/>
    <tableColumn id="5169" xr3:uid="{C478DF52-D576-4F97-B966-A8D162D33B47}" uniqueName="5169" name="Column5151" queryTableFieldId="5169"/>
    <tableColumn id="5170" xr3:uid="{35EF2FCF-936D-48BA-B132-FB42914F0186}" uniqueName="5170" name="Column5152" queryTableFieldId="5170"/>
    <tableColumn id="5171" xr3:uid="{09A36030-3FBE-457A-A18D-E38771C585C6}" uniqueName="5171" name="Column5153" queryTableFieldId="5171"/>
    <tableColumn id="5172" xr3:uid="{A3423843-98AF-47B7-8FAE-9D2C08C9E2C8}" uniqueName="5172" name="Column5154" queryTableFieldId="5172"/>
    <tableColumn id="5173" xr3:uid="{AFDC9F20-5D5F-4B9A-88D5-84D56A59F429}" uniqueName="5173" name="Column5155" queryTableFieldId="5173"/>
    <tableColumn id="5174" xr3:uid="{BF6577B3-C4AC-4B99-9758-DE22CFC227DE}" uniqueName="5174" name="Column5156" queryTableFieldId="5174"/>
    <tableColumn id="5175" xr3:uid="{F96787F2-3671-48CA-8C35-9ECEB9B789A1}" uniqueName="5175" name="Column5157" queryTableFieldId="5175"/>
    <tableColumn id="5176" xr3:uid="{81A55EA6-44B9-450C-AB15-77AED5E22353}" uniqueName="5176" name="Column5158" queryTableFieldId="5176"/>
    <tableColumn id="5177" xr3:uid="{2155C1CD-E6C2-4E37-8177-64E64CE70098}" uniqueName="5177" name="Column5159" queryTableFieldId="5177"/>
    <tableColumn id="5178" xr3:uid="{049FA94C-E2F5-46F2-8CED-9F336364DBA6}" uniqueName="5178" name="Column5160" queryTableFieldId="5178"/>
    <tableColumn id="5179" xr3:uid="{F122AC46-90D3-4137-A39B-74FB301379FD}" uniqueName="5179" name="Column5161" queryTableFieldId="5179"/>
    <tableColumn id="5180" xr3:uid="{648DD746-396B-4738-9018-F5CA4224D00D}" uniqueName="5180" name="Column5162" queryTableFieldId="5180"/>
    <tableColumn id="5181" xr3:uid="{30045AE3-12C7-4A24-9577-FAD975D24173}" uniqueName="5181" name="Column5163" queryTableFieldId="5181"/>
    <tableColumn id="5182" xr3:uid="{93E56EBD-2AF6-4A79-9269-CBE8225949DA}" uniqueName="5182" name="Column5164" queryTableFieldId="5182"/>
    <tableColumn id="5183" xr3:uid="{E7F94EC6-6C3B-4656-98B4-3859C6036758}" uniqueName="5183" name="Column5165" queryTableFieldId="5183"/>
    <tableColumn id="5184" xr3:uid="{3BDC1100-C3EE-4B0F-8BB5-95445FB9DCCD}" uniqueName="5184" name="Column5166" queryTableFieldId="5184"/>
    <tableColumn id="5185" xr3:uid="{15BC766F-7D20-4280-9789-62596C925AC5}" uniqueName="5185" name="Column5167" queryTableFieldId="5185"/>
    <tableColumn id="5186" xr3:uid="{BBE69BA6-1E83-4232-8FB3-B6E15C7C7BBE}" uniqueName="5186" name="Column5168" queryTableFieldId="5186"/>
    <tableColumn id="5187" xr3:uid="{82BC842D-9611-403A-974F-85D4D37C75EC}" uniqueName="5187" name="Column5169" queryTableFieldId="5187"/>
    <tableColumn id="5188" xr3:uid="{2D9A80C2-CE29-4C78-8524-EED6B2FDF3CC}" uniqueName="5188" name="Column5170" queryTableFieldId="5188"/>
    <tableColumn id="5189" xr3:uid="{9ECA44F0-C299-4B38-BB28-28BA62D5028B}" uniqueName="5189" name="Column5171" queryTableFieldId="5189"/>
    <tableColumn id="5190" xr3:uid="{3FA37F47-BE49-4236-943D-2CF2539E731A}" uniqueName="5190" name="Column5172" queryTableFieldId="5190"/>
    <tableColumn id="5191" xr3:uid="{7E6833C4-BC08-4BCD-9B62-88755310FE6D}" uniqueName="5191" name="Column5173" queryTableFieldId="5191"/>
    <tableColumn id="5192" xr3:uid="{8F039428-12D0-4AF4-B151-A1975C75D362}" uniqueName="5192" name="Column5174" queryTableFieldId="5192"/>
    <tableColumn id="5193" xr3:uid="{EA542FAF-51C0-48DC-8C2B-DB591F9A87AE}" uniqueName="5193" name="Column5175" queryTableFieldId="5193"/>
    <tableColumn id="5194" xr3:uid="{78DD3B04-B82E-4D6B-9501-92886A2682F5}" uniqueName="5194" name="Column5176" queryTableFieldId="5194"/>
    <tableColumn id="5195" xr3:uid="{35B064F4-C140-4404-80B3-0673F8BC582B}" uniqueName="5195" name="Column5177" queryTableFieldId="5195"/>
    <tableColumn id="5196" xr3:uid="{82AF94A3-EB0A-433F-B96A-7EDA6E9C3F82}" uniqueName="5196" name="Column5178" queryTableFieldId="5196"/>
    <tableColumn id="5197" xr3:uid="{77DCA158-4FA1-4C82-A17F-E933DBB6E6E1}" uniqueName="5197" name="Column5179" queryTableFieldId="5197"/>
    <tableColumn id="5198" xr3:uid="{B307A185-6EEC-4D7B-B351-94F6D4A7E748}" uniqueName="5198" name="Column5180" queryTableFieldId="5198"/>
    <tableColumn id="5199" xr3:uid="{DC9E2A9E-81A0-4E56-938F-6B1EB639D611}" uniqueName="5199" name="Column5181" queryTableFieldId="5199"/>
    <tableColumn id="5200" xr3:uid="{A4120361-A00A-4643-82D3-E944B99AB571}" uniqueName="5200" name="Column5182" queryTableFieldId="5200"/>
    <tableColumn id="5201" xr3:uid="{9DCCC7A6-E029-4498-A876-1FE83ABC81A3}" uniqueName="5201" name="Column5183" queryTableFieldId="5201"/>
    <tableColumn id="5202" xr3:uid="{2DFA602D-6C0A-4A71-9F20-E29736C9A1EF}" uniqueName="5202" name="Column5184" queryTableFieldId="5202"/>
    <tableColumn id="5203" xr3:uid="{26D3223E-5EEF-4FB2-8AA4-973335BD8EE9}" uniqueName="5203" name="Column5185" queryTableFieldId="5203"/>
    <tableColumn id="5204" xr3:uid="{19782727-1832-4AC2-A57D-48715185A94A}" uniqueName="5204" name="Column5186" queryTableFieldId="5204"/>
    <tableColumn id="5205" xr3:uid="{F299F198-9B2C-4556-B2E6-C87AAA14118A}" uniqueName="5205" name="Column5187" queryTableFieldId="5205"/>
    <tableColumn id="5206" xr3:uid="{4C135F62-5564-4A6E-83C4-3094639FA5AC}" uniqueName="5206" name="Column5188" queryTableFieldId="5206"/>
    <tableColumn id="5207" xr3:uid="{114DF304-EA38-446D-AFCF-739DEB98093D}" uniqueName="5207" name="Column5189" queryTableFieldId="5207"/>
    <tableColumn id="5208" xr3:uid="{2334356E-CDBC-431D-94C3-C94E974F2BD2}" uniqueName="5208" name="Column5190" queryTableFieldId="5208"/>
    <tableColumn id="5209" xr3:uid="{22C58335-7284-45AE-A97A-017B870A0FC3}" uniqueName="5209" name="Column5191" queryTableFieldId="5209"/>
    <tableColumn id="5210" xr3:uid="{5CC5E89C-A534-4C65-A47E-799E77D3DE73}" uniqueName="5210" name="Column5192" queryTableFieldId="5210"/>
    <tableColumn id="5211" xr3:uid="{5CEE5F07-9F5F-489C-8ED0-AC2407486326}" uniqueName="5211" name="Column5193" queryTableFieldId="5211"/>
    <tableColumn id="5212" xr3:uid="{3F18A1C3-BEED-4E43-B956-07662AE8DEB4}" uniqueName="5212" name="Column5194" queryTableFieldId="5212"/>
    <tableColumn id="5213" xr3:uid="{C6BCD7B6-69AC-4291-874C-856329BA4EC1}" uniqueName="5213" name="Column5195" queryTableFieldId="5213"/>
    <tableColumn id="5214" xr3:uid="{FF583E11-4214-4AEB-A8BF-3C8A5C459449}" uniqueName="5214" name="Column5196" queryTableFieldId="5214"/>
    <tableColumn id="5215" xr3:uid="{0BC60E33-54C9-4AD7-8384-6F244C93E7CE}" uniqueName="5215" name="Column5197" queryTableFieldId="5215"/>
    <tableColumn id="5216" xr3:uid="{7DECFF25-86E2-40BC-8ED2-034147FC1D08}" uniqueName="5216" name="Column5198" queryTableFieldId="5216"/>
    <tableColumn id="5217" xr3:uid="{5A233789-5A85-4DFD-B5BB-20774B280EB2}" uniqueName="5217" name="Column5199" queryTableFieldId="5217"/>
    <tableColumn id="5218" xr3:uid="{F3B39284-D688-4F07-8C6F-204FFBE37944}" uniqueName="5218" name="Column5200" queryTableFieldId="5218"/>
    <tableColumn id="5219" xr3:uid="{57DC5ED3-3A3C-4B6B-A718-02F096893935}" uniqueName="5219" name="Column5201" queryTableFieldId="5219"/>
    <tableColumn id="5220" xr3:uid="{C4169C72-2769-4A44-A319-9B01FB75CCBE}" uniqueName="5220" name="Column5202" queryTableFieldId="5220"/>
    <tableColumn id="5221" xr3:uid="{6F334A4B-69B6-4783-9EC5-9F482F862F95}" uniqueName="5221" name="Column5203" queryTableFieldId="5221"/>
    <tableColumn id="5222" xr3:uid="{062929D6-BC35-4B99-AB1C-737FAD83A808}" uniqueName="5222" name="Column5204" queryTableFieldId="5222"/>
    <tableColumn id="5223" xr3:uid="{DBB8241D-A13E-4099-9815-3EF6E8AD19FF}" uniqueName="5223" name="Column5205" queryTableFieldId="5223"/>
    <tableColumn id="5224" xr3:uid="{CE9B8A34-3F4F-4A01-B8C0-802DC86DD761}" uniqueName="5224" name="Column5206" queryTableFieldId="5224"/>
    <tableColumn id="5225" xr3:uid="{56E7D6DB-6389-40D8-AD90-DCD21FA37E57}" uniqueName="5225" name="Column5207" queryTableFieldId="5225"/>
    <tableColumn id="5226" xr3:uid="{660E5DE0-E890-43F0-871C-DB6E0CB5A8C5}" uniqueName="5226" name="Column5208" queryTableFieldId="5226"/>
    <tableColumn id="5227" xr3:uid="{8D3A5B99-CCF1-4810-9C5D-778B042672DF}" uniqueName="5227" name="Column5209" queryTableFieldId="5227"/>
    <tableColumn id="5228" xr3:uid="{A60AB319-FD2D-417D-B99E-A7096FDB9CD0}" uniqueName="5228" name="Column5210" queryTableFieldId="5228"/>
    <tableColumn id="5229" xr3:uid="{CC71F752-0E6E-43E6-803B-087B4ACAFFE8}" uniqueName="5229" name="Column5211" queryTableFieldId="5229"/>
    <tableColumn id="5230" xr3:uid="{5364E266-8FE0-40B5-9021-425AA3C974FB}" uniqueName="5230" name="Column5212" queryTableFieldId="5230"/>
    <tableColumn id="5231" xr3:uid="{BB7D6715-0A40-4583-8E06-017A617370F5}" uniqueName="5231" name="Column5213" queryTableFieldId="5231"/>
    <tableColumn id="5232" xr3:uid="{EE867CE5-45A4-403A-8DEF-A9416D1D6283}" uniqueName="5232" name="Column5214" queryTableFieldId="5232"/>
    <tableColumn id="5233" xr3:uid="{BE778FDD-87CB-4496-B207-B8582D1C9D02}" uniqueName="5233" name="Column5215" queryTableFieldId="5233"/>
    <tableColumn id="5234" xr3:uid="{6264C527-25A5-438B-868A-6812B2D090F4}" uniqueName="5234" name="Column5216" queryTableFieldId="5234"/>
    <tableColumn id="5235" xr3:uid="{55951601-DA4F-41B5-93AA-85B6A1123303}" uniqueName="5235" name="Column5217" queryTableFieldId="5235"/>
    <tableColumn id="5236" xr3:uid="{C5DF4486-09CA-46B7-943C-2AD2C8994463}" uniqueName="5236" name="Column5218" queryTableFieldId="5236"/>
    <tableColumn id="5237" xr3:uid="{65903BBD-076E-4AF7-971A-B2F52C4308CF}" uniqueName="5237" name="Column5219" queryTableFieldId="5237"/>
    <tableColumn id="5238" xr3:uid="{D9FAD3A0-C9C9-4942-802C-DB52F5C75590}" uniqueName="5238" name="Column5220" queryTableFieldId="5238"/>
    <tableColumn id="5239" xr3:uid="{C10642FA-0EFD-477C-A395-03097D5C58FE}" uniqueName="5239" name="Column5221" queryTableFieldId="5239"/>
    <tableColumn id="5240" xr3:uid="{B291987A-F17F-4D60-AA44-87399BB6F080}" uniqueName="5240" name="Column5222" queryTableFieldId="5240"/>
    <tableColumn id="5241" xr3:uid="{8C528ED3-B5CA-4C76-893B-E53E3767295B}" uniqueName="5241" name="Column5223" queryTableFieldId="5241"/>
    <tableColumn id="5242" xr3:uid="{84C3B165-568E-4114-8576-9089AAC8CE9C}" uniqueName="5242" name="Column5224" queryTableFieldId="5242"/>
    <tableColumn id="5243" xr3:uid="{C4F7B2EA-E210-48F0-9DF9-B2D3C114EACC}" uniqueName="5243" name="Column5225" queryTableFieldId="5243"/>
    <tableColumn id="5244" xr3:uid="{6CAD3DC9-4587-42A0-9BD6-84BB2798F3F9}" uniqueName="5244" name="Column5226" queryTableFieldId="5244"/>
    <tableColumn id="5245" xr3:uid="{E009D54E-A9BD-4267-A98E-598834169592}" uniqueName="5245" name="Column5227" queryTableFieldId="5245"/>
    <tableColumn id="5246" xr3:uid="{96B1A540-7A79-4A2B-A3C1-9FE6A47C13A7}" uniqueName="5246" name="Column5228" queryTableFieldId="5246"/>
    <tableColumn id="5247" xr3:uid="{B8437044-9BEC-4FC9-AFC6-4989CD4AD644}" uniqueName="5247" name="Column5229" queryTableFieldId="5247"/>
    <tableColumn id="5248" xr3:uid="{84B4BF4F-3C4B-4D0D-B99B-50C041F2962A}" uniqueName="5248" name="Column5230" queryTableFieldId="5248"/>
    <tableColumn id="5249" xr3:uid="{9B4D65DD-C52D-4007-9B59-44AFE734A0C3}" uniqueName="5249" name="Column5231" queryTableFieldId="5249"/>
    <tableColumn id="5250" xr3:uid="{E8B921F4-129C-4A1C-9443-E4716E72C56A}" uniqueName="5250" name="Column5232" queryTableFieldId="5250"/>
    <tableColumn id="5251" xr3:uid="{04FD0D6E-49EF-42E5-9B3E-DDE79806EBFF}" uniqueName="5251" name="Column5233" queryTableFieldId="5251"/>
    <tableColumn id="5252" xr3:uid="{64F33286-B400-4D8D-9FB1-5B85527F8501}" uniqueName="5252" name="Column5234" queryTableFieldId="5252"/>
    <tableColumn id="5253" xr3:uid="{9E2B8582-F447-43C1-B7BD-8A0C875C64C8}" uniqueName="5253" name="Column5235" queryTableFieldId="5253"/>
    <tableColumn id="5254" xr3:uid="{C44C9B69-273B-48C7-AA54-3BD68EDF106A}" uniqueName="5254" name="Column5236" queryTableFieldId="5254"/>
    <tableColumn id="5255" xr3:uid="{AFF794DC-BB8D-4741-9770-CF685C4B6E11}" uniqueName="5255" name="Column5237" queryTableFieldId="5255"/>
    <tableColumn id="5256" xr3:uid="{5663EEFE-99B6-4AB6-AB5E-E0A3EE6E710C}" uniqueName="5256" name="Column5238" queryTableFieldId="5256"/>
    <tableColumn id="5257" xr3:uid="{33AB18C4-FC4E-48D1-BA60-FACFBD53E490}" uniqueName="5257" name="Column5239" queryTableFieldId="5257"/>
    <tableColumn id="5258" xr3:uid="{F5888218-E4D3-4F6A-82B8-E931DBB00866}" uniqueName="5258" name="Column5240" queryTableFieldId="5258"/>
    <tableColumn id="5259" xr3:uid="{6E28139B-CE53-46FA-9479-C2E1537A1D05}" uniqueName="5259" name="Column5241" queryTableFieldId="5259"/>
    <tableColumn id="5260" xr3:uid="{25FEA0C3-D428-45AE-9F7D-64E9D00F216F}" uniqueName="5260" name="Column5242" queryTableFieldId="5260"/>
    <tableColumn id="5261" xr3:uid="{B43ECC17-CC7D-4BCA-8063-C09A85572D99}" uniqueName="5261" name="Column5243" queryTableFieldId="5261"/>
    <tableColumn id="5262" xr3:uid="{7084E9C5-2B96-4472-849C-26A13AD05941}" uniqueName="5262" name="Column5244" queryTableFieldId="5262"/>
    <tableColumn id="5263" xr3:uid="{A3BB6C50-A129-4B3D-843E-B4950ED6A14F}" uniqueName="5263" name="Column5245" queryTableFieldId="5263"/>
    <tableColumn id="5264" xr3:uid="{9C15645A-44BB-4E92-BFAA-B1FF41BB6818}" uniqueName="5264" name="Column5246" queryTableFieldId="5264"/>
    <tableColumn id="5265" xr3:uid="{CC058CF2-42B0-428F-AB60-472B3213511A}" uniqueName="5265" name="Column5247" queryTableFieldId="5265"/>
    <tableColumn id="5266" xr3:uid="{87F806C4-58FD-4A31-8C7B-C33B0028A44B}" uniqueName="5266" name="Column5248" queryTableFieldId="5266"/>
    <tableColumn id="5267" xr3:uid="{D07B69CF-17ED-4530-855C-1BCC8698271F}" uniqueName="5267" name="Column5249" queryTableFieldId="5267"/>
    <tableColumn id="5268" xr3:uid="{1275F264-4C09-42FF-A4B4-A7E19491B9D9}" uniqueName="5268" name="Column5250" queryTableFieldId="5268"/>
    <tableColumn id="5269" xr3:uid="{8FD4CDF7-9641-4799-AEC3-037E95488A24}" uniqueName="5269" name="Column5251" queryTableFieldId="5269"/>
    <tableColumn id="5270" xr3:uid="{6D70D4FC-452E-48AE-A0CC-64065D255457}" uniqueName="5270" name="Column5252" queryTableFieldId="5270"/>
    <tableColumn id="5271" xr3:uid="{E7EE14D9-AC98-49FB-AF1A-398415F278E3}" uniqueName="5271" name="Column5253" queryTableFieldId="5271"/>
    <tableColumn id="5272" xr3:uid="{D67193F9-303E-46B4-812A-1C02BA9A3871}" uniqueName="5272" name="Column5254" queryTableFieldId="5272"/>
    <tableColumn id="5273" xr3:uid="{1F1BF0BE-0137-4787-ACC4-F9CCC8687DDE}" uniqueName="5273" name="Column5255" queryTableFieldId="5273"/>
    <tableColumn id="5274" xr3:uid="{7F00188F-0C58-4DCE-A763-F955F04B05DB}" uniqueName="5274" name="Column5256" queryTableFieldId="5274"/>
    <tableColumn id="5275" xr3:uid="{0747E86B-66B3-442C-A586-CBE10BCCE079}" uniqueName="5275" name="Column5257" queryTableFieldId="5275"/>
    <tableColumn id="5276" xr3:uid="{7C14869C-1555-4D38-9492-16D68B34162C}" uniqueName="5276" name="Column5258" queryTableFieldId="5276"/>
    <tableColumn id="5277" xr3:uid="{21B11EF2-EE2C-474A-A02A-63517B97DEA2}" uniqueName="5277" name="Column5259" queryTableFieldId="5277"/>
    <tableColumn id="5278" xr3:uid="{C65FAC0C-C392-4F6F-BAC1-2F97A1D66664}" uniqueName="5278" name="Column5260" queryTableFieldId="5278"/>
    <tableColumn id="5279" xr3:uid="{6B3E39AE-6112-4984-96A3-8E94ADBD041E}" uniqueName="5279" name="Column5261" queryTableFieldId="5279"/>
    <tableColumn id="5280" xr3:uid="{43A52AFC-7F8F-4CDA-8850-AD30C31F33F9}" uniqueName="5280" name="Column5262" queryTableFieldId="5280"/>
    <tableColumn id="5281" xr3:uid="{096744CA-8C4B-43D1-8A36-433BEBDF6EEF}" uniqueName="5281" name="Column5263" queryTableFieldId="5281"/>
    <tableColumn id="5282" xr3:uid="{EC4B18EC-C1BF-4307-AAC0-5138AB3F0D4A}" uniqueName="5282" name="Column5264" queryTableFieldId="5282"/>
    <tableColumn id="5283" xr3:uid="{B7AE85AA-DD72-4718-8E0C-16CB3BDE188A}" uniqueName="5283" name="Column5265" queryTableFieldId="5283"/>
    <tableColumn id="5284" xr3:uid="{EE2EFECF-B614-47EF-A58D-E701A15052EA}" uniqueName="5284" name="Column5266" queryTableFieldId="5284"/>
    <tableColumn id="5285" xr3:uid="{F3CB6570-1DD4-4263-B574-73447BC77767}" uniqueName="5285" name="Column5267" queryTableFieldId="5285"/>
    <tableColumn id="5286" xr3:uid="{D150884F-63C9-410D-B874-7134E0649CDA}" uniqueName="5286" name="Column5268" queryTableFieldId="5286"/>
    <tableColumn id="5287" xr3:uid="{F5FAA8BE-8E30-4C78-B88D-884161EC4F12}" uniqueName="5287" name="Column5269" queryTableFieldId="5287"/>
    <tableColumn id="5288" xr3:uid="{EAA60543-0A2B-4864-97DE-F7794C92ED54}" uniqueName="5288" name="Column5270" queryTableFieldId="5288"/>
    <tableColumn id="5289" xr3:uid="{CF6978B9-331D-44ED-A6CB-C3272219322E}" uniqueName="5289" name="Column5271" queryTableFieldId="5289"/>
    <tableColumn id="5290" xr3:uid="{FD96F91F-1116-499C-BB19-3CEDBD0F232E}" uniqueName="5290" name="Column5272" queryTableFieldId="5290"/>
    <tableColumn id="5291" xr3:uid="{DF141343-1B18-4868-BC51-508BC68944A1}" uniqueName="5291" name="Column5273" queryTableFieldId="5291"/>
    <tableColumn id="5292" xr3:uid="{782F1B20-E652-43C4-AD8E-2FB9E38D25F3}" uniqueName="5292" name="Column5274" queryTableFieldId="5292"/>
    <tableColumn id="5293" xr3:uid="{F6862F48-A33E-4866-B05A-2F2E61FD303F}" uniqueName="5293" name="Column5275" queryTableFieldId="5293"/>
    <tableColumn id="5294" xr3:uid="{D1C46A9B-89A3-459D-BAB6-C04DCE397771}" uniqueName="5294" name="Column5276" queryTableFieldId="5294"/>
    <tableColumn id="5295" xr3:uid="{40D82858-28A4-4A49-BB3A-9142A4D84DBB}" uniqueName="5295" name="Column5277" queryTableFieldId="5295"/>
    <tableColumn id="5296" xr3:uid="{8E1518A2-92DE-4A83-9083-4BFCFE006ED5}" uniqueName="5296" name="Column5278" queryTableFieldId="5296"/>
    <tableColumn id="5297" xr3:uid="{F4C28EF8-3727-4664-974F-6CA5F36D99E3}" uniqueName="5297" name="Column5279" queryTableFieldId="5297"/>
    <tableColumn id="5298" xr3:uid="{C8B4D2DF-8EEA-4AE4-806E-7724F79E1D62}" uniqueName="5298" name="Column5280" queryTableFieldId="5298"/>
    <tableColumn id="5299" xr3:uid="{95318525-AF1B-4DE1-ABA9-FC7467AC8930}" uniqueName="5299" name="Column5281" queryTableFieldId="5299"/>
    <tableColumn id="5300" xr3:uid="{C16FBA5D-69BC-49D8-A8E0-654AB240FFC6}" uniqueName="5300" name="Column5282" queryTableFieldId="5300"/>
    <tableColumn id="5301" xr3:uid="{489427D4-6C3A-484C-9EAE-AD3AB6739A5B}" uniqueName="5301" name="Column5283" queryTableFieldId="5301"/>
    <tableColumn id="5302" xr3:uid="{3F7E446F-BEAF-4874-A9F6-F58903FFDB09}" uniqueName="5302" name="Column5284" queryTableFieldId="5302"/>
    <tableColumn id="5303" xr3:uid="{8595914A-BC39-40D7-AD8F-0E94255E8B5F}" uniqueName="5303" name="Column5285" queryTableFieldId="5303"/>
    <tableColumn id="5304" xr3:uid="{04CCAD19-9634-44DB-AA42-5372B6632FF9}" uniqueName="5304" name="Column5286" queryTableFieldId="5304"/>
    <tableColumn id="5305" xr3:uid="{D7D0F931-9F8D-426A-8088-7FBD7DDB3A3D}" uniqueName="5305" name="Column5287" queryTableFieldId="5305"/>
    <tableColumn id="5306" xr3:uid="{634A66DD-B030-48DD-82C0-CD5FDBB862A8}" uniqueName="5306" name="Column5288" queryTableFieldId="5306"/>
    <tableColumn id="5307" xr3:uid="{D24369B1-0453-4C8A-BC74-8D69336FB2BF}" uniqueName="5307" name="Column5289" queryTableFieldId="5307"/>
    <tableColumn id="5308" xr3:uid="{58BCC2A2-5E2C-4758-BAD8-8D909EDBB14F}" uniqueName="5308" name="Column5290" queryTableFieldId="5308"/>
    <tableColumn id="5309" xr3:uid="{8352D202-DA73-414F-95E0-6AC046ECE4CD}" uniqueName="5309" name="Column5291" queryTableFieldId="5309"/>
    <tableColumn id="5310" xr3:uid="{B22BFF7A-B980-4272-BEB0-241B554AF0D3}" uniqueName="5310" name="Column5292" queryTableFieldId="5310"/>
    <tableColumn id="5311" xr3:uid="{4672CCCF-8479-458B-B559-EE7441FA9C0C}" uniqueName="5311" name="Column5293" queryTableFieldId="5311"/>
    <tableColumn id="5312" xr3:uid="{DFD85BB9-F0E0-493A-94B2-8D19538C09D0}" uniqueName="5312" name="Column5294" queryTableFieldId="5312"/>
    <tableColumn id="5313" xr3:uid="{4A914D30-68DE-4308-8D91-55EDB784244A}" uniqueName="5313" name="Column5295" queryTableFieldId="5313"/>
    <tableColumn id="5314" xr3:uid="{1BE929F2-59B2-406D-BED9-AC794286F6F7}" uniqueName="5314" name="Column5296" queryTableFieldId="5314"/>
    <tableColumn id="5315" xr3:uid="{88CCAB87-042C-4B1D-9858-434C7DAD1A92}" uniqueName="5315" name="Column5297" queryTableFieldId="5315"/>
    <tableColumn id="5316" xr3:uid="{EED30EAB-59D7-4AB3-9C32-E894054ECA90}" uniqueName="5316" name="Column5298" queryTableFieldId="5316"/>
    <tableColumn id="5317" xr3:uid="{223D13F1-1B8D-4C12-809C-94FB12CED7F8}" uniqueName="5317" name="Column5299" queryTableFieldId="5317"/>
    <tableColumn id="5318" xr3:uid="{12AF40F1-06C1-48C8-98E3-9515DBD1DEBC}" uniqueName="5318" name="Column5300" queryTableFieldId="5318"/>
    <tableColumn id="5319" xr3:uid="{22EA1CFD-12A8-48C4-AA72-0D1AC7C500CC}" uniqueName="5319" name="Column5301" queryTableFieldId="5319"/>
    <tableColumn id="5320" xr3:uid="{1CFC7413-CBD1-403B-ABC7-5DBA95158204}" uniqueName="5320" name="Column5302" queryTableFieldId="5320"/>
    <tableColumn id="5321" xr3:uid="{D9C9D2A8-DE11-4B79-A4DB-A10EEF1CBA7F}" uniqueName="5321" name="Column5303" queryTableFieldId="5321"/>
    <tableColumn id="5322" xr3:uid="{CF92982B-0B2B-498F-8B96-6C47984F64B2}" uniqueName="5322" name="Column5304" queryTableFieldId="5322"/>
    <tableColumn id="5323" xr3:uid="{7A243D83-6789-488F-BAFC-2499042DED9B}" uniqueName="5323" name="Column5305" queryTableFieldId="5323"/>
    <tableColumn id="5324" xr3:uid="{FDE6F845-6AC2-4DEC-BA04-65DD8B66E3A9}" uniqueName="5324" name="Column5306" queryTableFieldId="5324"/>
    <tableColumn id="5325" xr3:uid="{7903221F-2175-4495-8505-C21D25E8D45D}" uniqueName="5325" name="Column5307" queryTableFieldId="5325"/>
    <tableColumn id="5326" xr3:uid="{66C9009F-4A8F-422C-80A4-A847B6257D49}" uniqueName="5326" name="Column5308" queryTableFieldId="5326"/>
    <tableColumn id="5327" xr3:uid="{BB68ED18-8565-4871-9EF5-B0872C8D34E6}" uniqueName="5327" name="Column5309" queryTableFieldId="5327"/>
    <tableColumn id="5328" xr3:uid="{DC861EE6-F551-4924-BF70-AF634CF96EF2}" uniqueName="5328" name="Column5310" queryTableFieldId="5328"/>
    <tableColumn id="5329" xr3:uid="{39BE97ED-83F0-408F-89D5-CDDB49EA8534}" uniqueName="5329" name="Column5311" queryTableFieldId="5329"/>
    <tableColumn id="5330" xr3:uid="{F643347D-4C17-4FF4-ADC2-1576D81C4B63}" uniqueName="5330" name="Column5312" queryTableFieldId="5330"/>
    <tableColumn id="5331" xr3:uid="{8EFACEB7-D781-4BCC-BA6F-142E3AFE4447}" uniqueName="5331" name="Column5313" queryTableFieldId="5331"/>
    <tableColumn id="5332" xr3:uid="{0613E6AC-C7F1-4C63-8DBD-B47D29F68820}" uniqueName="5332" name="Column5314" queryTableFieldId="5332"/>
    <tableColumn id="5333" xr3:uid="{121CF399-99E8-41A8-BAE6-99BD00A8EF2F}" uniqueName="5333" name="Column5315" queryTableFieldId="5333"/>
    <tableColumn id="5334" xr3:uid="{BA98E64C-F793-4B1A-B29E-8216F56632F5}" uniqueName="5334" name="Column5316" queryTableFieldId="5334"/>
    <tableColumn id="5335" xr3:uid="{09650872-6A91-4EAE-87FD-D66517F366E7}" uniqueName="5335" name="Column5317" queryTableFieldId="5335"/>
    <tableColumn id="5336" xr3:uid="{CE40F1C4-4239-423C-ACC7-72076E8A8113}" uniqueName="5336" name="Column5318" queryTableFieldId="5336"/>
    <tableColumn id="5337" xr3:uid="{2BAC3A1B-E2C3-4022-BB89-7346B596042D}" uniqueName="5337" name="Column5319" queryTableFieldId="5337"/>
    <tableColumn id="5338" xr3:uid="{2E9F9537-AA35-4C50-8D44-76E7E3EAF8F9}" uniqueName="5338" name="Column5320" queryTableFieldId="5338"/>
    <tableColumn id="5339" xr3:uid="{AD964538-BC6C-4F06-A96F-013DA3314A9D}" uniqueName="5339" name="Column5321" queryTableFieldId="5339"/>
    <tableColumn id="5340" xr3:uid="{92137A22-4D95-4CFE-B373-9F0F1A977F15}" uniqueName="5340" name="Column5322" queryTableFieldId="5340"/>
    <tableColumn id="5341" xr3:uid="{B570ACB5-281A-4BD9-82B8-B00B728A1496}" uniqueName="5341" name="Column5323" queryTableFieldId="5341"/>
    <tableColumn id="5342" xr3:uid="{6315569F-4451-4CB6-989D-47925D0D2859}" uniqueName="5342" name="Column5324" queryTableFieldId="5342"/>
    <tableColumn id="5343" xr3:uid="{7187A6BD-6277-4D4E-BAB3-8106EE2617C2}" uniqueName="5343" name="Column5325" queryTableFieldId="5343"/>
    <tableColumn id="5344" xr3:uid="{E31AD2A6-FEE2-4669-AD04-928C8B7ACEF4}" uniqueName="5344" name="Column5326" queryTableFieldId="5344"/>
    <tableColumn id="5345" xr3:uid="{EC0CC832-D169-4DCC-8A57-3BD6D29F4508}" uniqueName="5345" name="Column5327" queryTableFieldId="5345"/>
    <tableColumn id="5346" xr3:uid="{6AB82B19-2C75-43E1-A941-C348021ED0E1}" uniqueName="5346" name="Column5328" queryTableFieldId="5346"/>
    <tableColumn id="5347" xr3:uid="{54FC6E01-A9F5-454F-B02E-1107D4575968}" uniqueName="5347" name="Column5329" queryTableFieldId="5347"/>
    <tableColumn id="5348" xr3:uid="{0C855DC9-EFED-4F82-B8EC-6B0236C206A1}" uniqueName="5348" name="Column5330" queryTableFieldId="5348"/>
    <tableColumn id="5349" xr3:uid="{61796680-D493-4B81-83BB-5EBB7149CACA}" uniqueName="5349" name="Column5331" queryTableFieldId="5349"/>
    <tableColumn id="5350" xr3:uid="{003E79F3-EFA1-4E62-9567-4B2B5B88BDA2}" uniqueName="5350" name="Column5332" queryTableFieldId="5350"/>
    <tableColumn id="5351" xr3:uid="{F6424E92-58CE-4074-8DB2-AC1093E7DC19}" uniqueName="5351" name="Column5333" queryTableFieldId="5351"/>
    <tableColumn id="5352" xr3:uid="{0AB0939D-9694-44E5-8801-0CDFE9348AEA}" uniqueName="5352" name="Column5334" queryTableFieldId="5352"/>
    <tableColumn id="5353" xr3:uid="{9674CA4F-2E4F-4DA4-BCF4-B53FACC517C8}" uniqueName="5353" name="Column5335" queryTableFieldId="5353"/>
    <tableColumn id="5354" xr3:uid="{D6C63297-3500-4E00-AE88-9651EF3C4B09}" uniqueName="5354" name="Column5336" queryTableFieldId="5354"/>
    <tableColumn id="5355" xr3:uid="{6DDD1560-D083-496D-994C-CC8DBEF47CD4}" uniqueName="5355" name="Column5337" queryTableFieldId="5355"/>
    <tableColumn id="5356" xr3:uid="{7FC14EC8-256B-4C69-84F2-DEB738CEE54E}" uniqueName="5356" name="Column5338" queryTableFieldId="5356"/>
    <tableColumn id="5357" xr3:uid="{E34CBF58-2E06-410D-8A3E-CE6C59AA4C8B}" uniqueName="5357" name="Column5339" queryTableFieldId="5357"/>
    <tableColumn id="5358" xr3:uid="{7CAC0FB7-2C20-4B38-B9CA-B947B7D53A6B}" uniqueName="5358" name="Column5340" queryTableFieldId="5358"/>
    <tableColumn id="5359" xr3:uid="{55CE6693-DD7D-4640-AF76-3B6146312769}" uniqueName="5359" name="Column5341" queryTableFieldId="5359"/>
    <tableColumn id="5360" xr3:uid="{416E0AE9-0E7E-4324-A305-4C61D325E429}" uniqueName="5360" name="Column5342" queryTableFieldId="5360"/>
    <tableColumn id="5361" xr3:uid="{0CDD8CF7-EF4D-4F0B-9825-851759CD782D}" uniqueName="5361" name="Column5343" queryTableFieldId="5361"/>
    <tableColumn id="5362" xr3:uid="{5196EE78-38C0-4AFF-B592-FB0D4899E8D7}" uniqueName="5362" name="Column5344" queryTableFieldId="5362"/>
    <tableColumn id="5363" xr3:uid="{66F61334-13F8-42BF-A341-1B86B3170F9C}" uniqueName="5363" name="Column5345" queryTableFieldId="5363"/>
    <tableColumn id="5364" xr3:uid="{FABA54C1-05F1-4DF3-839F-1BDB925C2F84}" uniqueName="5364" name="Column5346" queryTableFieldId="5364"/>
    <tableColumn id="5365" xr3:uid="{50279082-ED97-4228-8350-FE2889422701}" uniqueName="5365" name="Column5347" queryTableFieldId="5365"/>
    <tableColumn id="5366" xr3:uid="{0F560150-4F46-4FCC-AA64-1F79AB7A534C}" uniqueName="5366" name="Column5348" queryTableFieldId="5366"/>
    <tableColumn id="5367" xr3:uid="{B67B0346-E536-45D0-A89A-5226E15741A4}" uniqueName="5367" name="Column5349" queryTableFieldId="5367"/>
    <tableColumn id="5368" xr3:uid="{0610E245-82AF-4264-A2B3-3F2B780A7220}" uniqueName="5368" name="Column5350" queryTableFieldId="5368"/>
    <tableColumn id="5369" xr3:uid="{B8B83D06-C80E-458D-A55E-99AB3A9B2AC8}" uniqueName="5369" name="Column5351" queryTableFieldId="5369"/>
    <tableColumn id="5370" xr3:uid="{FFDB6053-C62E-434E-A11E-938922A6A7C1}" uniqueName="5370" name="Column5352" queryTableFieldId="5370"/>
    <tableColumn id="5371" xr3:uid="{AB5CE884-E5BF-482F-8F41-7D0E0A6DA6F0}" uniqueName="5371" name="Column5353" queryTableFieldId="5371"/>
    <tableColumn id="5372" xr3:uid="{2DD4BCB5-D2FE-4BB3-BCA4-093F62337D75}" uniqueName="5372" name="Column5354" queryTableFieldId="5372"/>
    <tableColumn id="5373" xr3:uid="{2EE2165C-832A-4F8E-BCF4-584C66E1D4FE}" uniqueName="5373" name="Column5355" queryTableFieldId="5373"/>
    <tableColumn id="5374" xr3:uid="{0B9A57C1-BCCF-49D6-BF2D-B17CF13B891F}" uniqueName="5374" name="Column5356" queryTableFieldId="5374"/>
    <tableColumn id="5375" xr3:uid="{25DFF1C0-AD40-402B-9C44-19FB9CA8C738}" uniqueName="5375" name="Column5357" queryTableFieldId="5375"/>
    <tableColumn id="5376" xr3:uid="{4C531D75-B8B8-4794-A0A3-353631D7ACC3}" uniqueName="5376" name="Column5358" queryTableFieldId="5376"/>
    <tableColumn id="5377" xr3:uid="{4B4A850F-CF8E-44E7-8101-203544916D40}" uniqueName="5377" name="Column5359" queryTableFieldId="5377"/>
    <tableColumn id="5378" xr3:uid="{50A685E0-72D7-49A9-B6ED-41EDADB7198C}" uniqueName="5378" name="Column5360" queryTableFieldId="5378"/>
    <tableColumn id="5379" xr3:uid="{E2C16BAD-CA93-4C54-AD4A-81A9F8F61E6F}" uniqueName="5379" name="Column5361" queryTableFieldId="5379"/>
    <tableColumn id="5380" xr3:uid="{BA6E8AB0-C922-4420-8C8C-A2971E4DC322}" uniqueName="5380" name="Column5362" queryTableFieldId="5380"/>
    <tableColumn id="5381" xr3:uid="{79234868-068D-4A1C-97D1-D03BB85FE9B2}" uniqueName="5381" name="Column5363" queryTableFieldId="5381"/>
    <tableColumn id="5382" xr3:uid="{6BC96AC1-F756-4ABA-9F3A-B947DBAE06D6}" uniqueName="5382" name="Column5364" queryTableFieldId="5382"/>
    <tableColumn id="5383" xr3:uid="{8569B4D5-C113-455E-9FCF-65D0CC99BF29}" uniqueName="5383" name="Column5365" queryTableFieldId="5383"/>
    <tableColumn id="5384" xr3:uid="{740F6396-18B7-4E01-B518-0EF280E17A05}" uniqueName="5384" name="Column5366" queryTableFieldId="5384"/>
    <tableColumn id="5385" xr3:uid="{E5DC1151-7A85-4F0A-BE22-7C78369DD4C8}" uniqueName="5385" name="Column5367" queryTableFieldId="5385"/>
    <tableColumn id="5386" xr3:uid="{0CA88B29-AC8A-4F2D-A720-285BE8DE69A7}" uniqueName="5386" name="Column5368" queryTableFieldId="5386"/>
    <tableColumn id="5387" xr3:uid="{9DE7A5A6-B789-4D5E-A4AC-F049FDA4C8DE}" uniqueName="5387" name="Column5369" queryTableFieldId="5387"/>
    <tableColumn id="5388" xr3:uid="{6A0A70F4-9BD1-4D13-BE4B-5E73F5834489}" uniqueName="5388" name="Column5370" queryTableFieldId="5388"/>
    <tableColumn id="5389" xr3:uid="{2233F024-00F9-4680-8211-8ED030211059}" uniqueName="5389" name="Column5371" queryTableFieldId="5389"/>
    <tableColumn id="5390" xr3:uid="{E7664818-7A0F-4C67-B8EC-2D286C462BCB}" uniqueName="5390" name="Column5372" queryTableFieldId="5390"/>
    <tableColumn id="5391" xr3:uid="{A1050E56-01C9-41B5-B80B-E8FA8AB2785B}" uniqueName="5391" name="Column5373" queryTableFieldId="5391"/>
    <tableColumn id="5392" xr3:uid="{22CF2AD4-12E5-4E33-AD1E-6D140CC6967A}" uniqueName="5392" name="Column5374" queryTableFieldId="5392"/>
    <tableColumn id="5393" xr3:uid="{BB51F2BD-D874-4405-BB97-1F50768B27B7}" uniqueName="5393" name="Column5375" queryTableFieldId="5393"/>
    <tableColumn id="5394" xr3:uid="{CF16C6F4-D962-42D3-8940-AA232FFD2514}" uniqueName="5394" name="Column5376" queryTableFieldId="5394"/>
    <tableColumn id="5395" xr3:uid="{B37EDFC8-9257-409B-B9C2-7F3CB44D94A2}" uniqueName="5395" name="Column5377" queryTableFieldId="5395"/>
    <tableColumn id="5396" xr3:uid="{8068F263-1253-46EF-B2E8-49737B13D933}" uniqueName="5396" name="Column5378" queryTableFieldId="5396"/>
    <tableColumn id="5397" xr3:uid="{E1F125EF-F58B-4386-99EB-06FEE7CD2FA0}" uniqueName="5397" name="Column5379" queryTableFieldId="5397"/>
    <tableColumn id="5398" xr3:uid="{4F5B3B2A-A900-4C62-9D3A-23C1A2A8CEDB}" uniqueName="5398" name="Column5380" queryTableFieldId="5398"/>
    <tableColumn id="5399" xr3:uid="{E5BA42A0-A2E5-4B26-9997-418B7F29A098}" uniqueName="5399" name="Column5381" queryTableFieldId="5399"/>
    <tableColumn id="5400" xr3:uid="{7546A1EB-DE5E-48CB-B2FF-CC3411292A4F}" uniqueName="5400" name="Column5382" queryTableFieldId="5400"/>
    <tableColumn id="5401" xr3:uid="{B3D2886A-76B0-4CCC-B23A-7684704B95DE}" uniqueName="5401" name="Column5383" queryTableFieldId="5401"/>
    <tableColumn id="5402" xr3:uid="{9C7A6896-219E-4CD3-B2E9-E4FD338EEFE6}" uniqueName="5402" name="Column5384" queryTableFieldId="5402"/>
    <tableColumn id="5403" xr3:uid="{2F6BA813-6778-48FB-BB46-01F787064E9A}" uniqueName="5403" name="Column5385" queryTableFieldId="5403"/>
    <tableColumn id="5404" xr3:uid="{952F33C3-A231-4844-9A6F-84280DDE5087}" uniqueName="5404" name="Column5386" queryTableFieldId="5404"/>
    <tableColumn id="5405" xr3:uid="{F21AEB94-73CD-42C7-9890-694C429F5639}" uniqueName="5405" name="Column5387" queryTableFieldId="5405"/>
    <tableColumn id="5406" xr3:uid="{33D4DFBC-417A-4BED-A1CF-654346648A58}" uniqueName="5406" name="Column5388" queryTableFieldId="5406"/>
    <tableColumn id="5407" xr3:uid="{16C43B52-8639-4AE0-B47E-6908A96173CE}" uniqueName="5407" name="Column5389" queryTableFieldId="5407"/>
    <tableColumn id="5408" xr3:uid="{8FC6474D-358B-4444-A41E-1FC738BCBF49}" uniqueName="5408" name="Column5390" queryTableFieldId="5408"/>
    <tableColumn id="5409" xr3:uid="{8A71A0A7-2629-4491-B2CD-F5BFED69F7CB}" uniqueName="5409" name="Column5391" queryTableFieldId="5409"/>
    <tableColumn id="5410" xr3:uid="{811E5526-33F1-4080-B3A7-1A5BCFD203D5}" uniqueName="5410" name="Column5392" queryTableFieldId="5410"/>
    <tableColumn id="5411" xr3:uid="{B1E34705-327B-4B8E-9063-7753C2998B35}" uniqueName="5411" name="Column5393" queryTableFieldId="5411"/>
    <tableColumn id="5412" xr3:uid="{28C1DD6D-D7BE-45C8-9ED3-67838140D081}" uniqueName="5412" name="Column5394" queryTableFieldId="5412"/>
    <tableColumn id="5413" xr3:uid="{AF2E1442-BAD8-4337-A636-5CB446919FA1}" uniqueName="5413" name="Column5395" queryTableFieldId="5413"/>
    <tableColumn id="5414" xr3:uid="{ECFC7A45-071B-4A74-AAA2-ED899EE0236C}" uniqueName="5414" name="Column5396" queryTableFieldId="5414"/>
    <tableColumn id="5415" xr3:uid="{CD2E9931-3EB9-49ED-8383-9DD4FE53930F}" uniqueName="5415" name="Column5397" queryTableFieldId="5415"/>
    <tableColumn id="5416" xr3:uid="{66E6D098-69D2-4206-A777-6D2C036FF6D3}" uniqueName="5416" name="Column5398" queryTableFieldId="5416"/>
    <tableColumn id="5417" xr3:uid="{C6BE60C5-1BE8-46A0-A5D6-29AEF5F950E4}" uniqueName="5417" name="Column5399" queryTableFieldId="5417"/>
    <tableColumn id="5418" xr3:uid="{1F7965AA-B99B-4085-B9E4-2C382C74054C}" uniqueName="5418" name="Column5400" queryTableFieldId="5418"/>
    <tableColumn id="5419" xr3:uid="{42030DA0-FACC-4F62-873B-5D5C95BF4055}" uniqueName="5419" name="Column5401" queryTableFieldId="5419"/>
    <tableColumn id="5420" xr3:uid="{82F2C660-3DDA-4DAE-B20D-A010C1151D8F}" uniqueName="5420" name="Column5402" queryTableFieldId="5420"/>
    <tableColumn id="5421" xr3:uid="{F4197B89-E6E1-4E7F-BB41-E2672A37790B}" uniqueName="5421" name="Column5403" queryTableFieldId="5421"/>
    <tableColumn id="5422" xr3:uid="{AD01CB0B-4407-4D52-ABC5-169DDE0CA7B9}" uniqueName="5422" name="Column5404" queryTableFieldId="5422"/>
    <tableColumn id="5423" xr3:uid="{1A1F1779-D058-4172-A990-08885B2E6B38}" uniqueName="5423" name="Column5405" queryTableFieldId="5423"/>
    <tableColumn id="5424" xr3:uid="{8A57952A-9E68-4CD1-A043-EE853C7173CC}" uniqueName="5424" name="Column5406" queryTableFieldId="5424"/>
    <tableColumn id="5425" xr3:uid="{0BE95762-57C7-4813-870E-276465890B59}" uniqueName="5425" name="Column5407" queryTableFieldId="5425"/>
    <tableColumn id="5426" xr3:uid="{98D0E220-7E03-42BB-9D37-C07EF6199B69}" uniqueName="5426" name="Column5408" queryTableFieldId="5426"/>
    <tableColumn id="5427" xr3:uid="{0A712146-12CE-4AC4-B5E9-0FE9CE7DE171}" uniqueName="5427" name="Column5409" queryTableFieldId="5427"/>
    <tableColumn id="5428" xr3:uid="{21DD994F-1D24-4C9F-BCB3-DE2D29436580}" uniqueName="5428" name="Column5410" queryTableFieldId="5428"/>
    <tableColumn id="5429" xr3:uid="{5278F8F6-AEAD-42DC-A69C-8C94FFB28AF8}" uniqueName="5429" name="Column5411" queryTableFieldId="5429"/>
    <tableColumn id="5430" xr3:uid="{EF9117A0-7899-45CA-82A0-BD9A78D097D4}" uniqueName="5430" name="Column5412" queryTableFieldId="5430"/>
    <tableColumn id="5431" xr3:uid="{5AFDECC4-C548-4EB7-8BC7-EE5B8A5399B0}" uniqueName="5431" name="Column5413" queryTableFieldId="5431"/>
    <tableColumn id="5432" xr3:uid="{1DAB9B0E-3A21-4D35-9885-30E97CDFF74F}" uniqueName="5432" name="Column5414" queryTableFieldId="5432"/>
    <tableColumn id="5433" xr3:uid="{9F5994CA-61EF-47BB-887F-9C6DB02D3A2F}" uniqueName="5433" name="Column5415" queryTableFieldId="5433"/>
    <tableColumn id="5434" xr3:uid="{545E7958-D6E1-4A54-8F63-F5D3482F4AB3}" uniqueName="5434" name="Column5416" queryTableFieldId="5434"/>
    <tableColumn id="5435" xr3:uid="{ACE38AFA-8648-4F6C-BA01-2B3DA4177727}" uniqueName="5435" name="Column5417" queryTableFieldId="5435"/>
    <tableColumn id="5436" xr3:uid="{A972F852-5A3C-460E-9CBD-4302BFFD208F}" uniqueName="5436" name="Column5418" queryTableFieldId="5436"/>
    <tableColumn id="5437" xr3:uid="{024452D5-2D70-4ED0-AE8F-4A2D0AB422FE}" uniqueName="5437" name="Column5419" queryTableFieldId="5437"/>
    <tableColumn id="5438" xr3:uid="{BC0A0DD2-9DF5-458D-B47D-6336ABB706E6}" uniqueName="5438" name="Column5420" queryTableFieldId="5438"/>
    <tableColumn id="5439" xr3:uid="{F72AC98F-0F8E-4F87-8C1A-2A2E7AE564C3}" uniqueName="5439" name="Column5421" queryTableFieldId="5439"/>
    <tableColumn id="5440" xr3:uid="{03BC2771-9E87-4D08-B2C9-6AF3E2F4C15E}" uniqueName="5440" name="Column5422" queryTableFieldId="5440"/>
    <tableColumn id="5441" xr3:uid="{F759C410-DB1C-4B05-AB4C-6ADACEE602AB}" uniqueName="5441" name="Column5423" queryTableFieldId="5441"/>
    <tableColumn id="5442" xr3:uid="{F3C5E0C1-A612-44AB-B587-0F72E0141D91}" uniqueName="5442" name="Column5424" queryTableFieldId="5442"/>
    <tableColumn id="5443" xr3:uid="{794EC191-D3DB-4D57-9137-F85EEA0060CB}" uniqueName="5443" name="Column5425" queryTableFieldId="5443"/>
    <tableColumn id="5444" xr3:uid="{7BAB00EA-BC0F-4182-82F1-0A83549B16F3}" uniqueName="5444" name="Column5426" queryTableFieldId="5444"/>
    <tableColumn id="5445" xr3:uid="{70E7A9D2-E3C8-4518-9181-0977CB338C51}" uniqueName="5445" name="Column5427" queryTableFieldId="5445"/>
    <tableColumn id="5446" xr3:uid="{A74B1629-7301-4045-9EC8-9D81E61C86A1}" uniqueName="5446" name="Column5428" queryTableFieldId="5446"/>
    <tableColumn id="5447" xr3:uid="{97BDD51A-8698-4A46-AE24-9D65B03DECA9}" uniqueName="5447" name="Column5429" queryTableFieldId="5447"/>
    <tableColumn id="5448" xr3:uid="{A01BC5EC-1F96-42DE-AAA6-77D18BF8C174}" uniqueName="5448" name="Column5430" queryTableFieldId="5448"/>
    <tableColumn id="5449" xr3:uid="{89FD451E-63BD-49E2-AD1C-B732B9E130A3}" uniqueName="5449" name="Column5431" queryTableFieldId="5449"/>
    <tableColumn id="5450" xr3:uid="{DDE2BD96-35A9-407F-AAD9-36466F8F486D}" uniqueName="5450" name="Column5432" queryTableFieldId="5450"/>
    <tableColumn id="5451" xr3:uid="{99197395-E24C-41F6-ACD7-EB63C040BB37}" uniqueName="5451" name="Column5433" queryTableFieldId="5451"/>
    <tableColumn id="5452" xr3:uid="{B09FB781-25E4-4252-BF77-0ABBB137E698}" uniqueName="5452" name="Column5434" queryTableFieldId="5452"/>
    <tableColumn id="5453" xr3:uid="{E5EC184A-C3E9-4CC0-B2A5-2F090CD4D647}" uniqueName="5453" name="Column5435" queryTableFieldId="5453"/>
    <tableColumn id="5454" xr3:uid="{3B2AA77D-7951-47C8-A1E8-A260AAF4A7D8}" uniqueName="5454" name="Column5436" queryTableFieldId="5454"/>
    <tableColumn id="5455" xr3:uid="{5A2D07EA-94B6-45E9-A337-58F2999601A7}" uniqueName="5455" name="Column5437" queryTableFieldId="5455"/>
    <tableColumn id="5456" xr3:uid="{9D4988C8-361B-488D-8C2A-655F32F7578A}" uniqueName="5456" name="Column5438" queryTableFieldId="5456"/>
    <tableColumn id="5457" xr3:uid="{73BDB10C-45D4-4D8E-B646-78A560BC2970}" uniqueName="5457" name="Column5439" queryTableFieldId="5457"/>
    <tableColumn id="5458" xr3:uid="{4FB0B4AE-5D84-4043-9915-29AE3D504DA9}" uniqueName="5458" name="Column5440" queryTableFieldId="5458"/>
    <tableColumn id="5459" xr3:uid="{315EDD48-68B4-40C2-841D-B3490A5E2329}" uniqueName="5459" name="Column5441" queryTableFieldId="5459"/>
    <tableColumn id="5460" xr3:uid="{8B85E567-7D78-46B4-8F4D-6D17C890B187}" uniqueName="5460" name="Column5442" queryTableFieldId="5460"/>
    <tableColumn id="5461" xr3:uid="{88901A69-2EC9-4B5C-9DAC-7ECD477CEC90}" uniqueName="5461" name="Column5443" queryTableFieldId="5461"/>
    <tableColumn id="5462" xr3:uid="{D9BDB15F-49F2-4DD4-BC3C-E32301A6EA99}" uniqueName="5462" name="Column5444" queryTableFieldId="5462"/>
    <tableColumn id="5463" xr3:uid="{59E9C7E4-963B-4FFC-A1E3-AB877BEFA256}" uniqueName="5463" name="Column5445" queryTableFieldId="5463"/>
    <tableColumn id="5464" xr3:uid="{5335DC03-9E94-4995-87B1-627CB8EEBABD}" uniqueName="5464" name="Column5446" queryTableFieldId="5464"/>
    <tableColumn id="5465" xr3:uid="{4B90F303-0196-4EFA-A6CD-2A73B5148E99}" uniqueName="5465" name="Column5447" queryTableFieldId="5465"/>
    <tableColumn id="5466" xr3:uid="{CD7E4222-2694-427C-9DE3-C2D0CC37ACD5}" uniqueName="5466" name="Column5448" queryTableFieldId="5466"/>
    <tableColumn id="5467" xr3:uid="{A0D49887-E1C9-4886-A85C-6DBC7CA93757}" uniqueName="5467" name="Column5449" queryTableFieldId="5467"/>
    <tableColumn id="5468" xr3:uid="{1C0EE0F3-173C-4833-ABD9-F54D9AEDD94B}" uniqueName="5468" name="Column5450" queryTableFieldId="5468"/>
    <tableColumn id="5469" xr3:uid="{010948E3-818F-4084-895F-CBFE37B4E67C}" uniqueName="5469" name="Column5451" queryTableFieldId="5469"/>
    <tableColumn id="5470" xr3:uid="{90C096E3-67C9-46B5-BB0D-84827C852DDF}" uniqueName="5470" name="Column5452" queryTableFieldId="5470"/>
    <tableColumn id="5471" xr3:uid="{87857865-A27E-424B-98A2-BB3368276A6A}" uniqueName="5471" name="Column5453" queryTableFieldId="5471"/>
    <tableColumn id="5472" xr3:uid="{7D1866B0-0640-49F9-A31E-521B7B768806}" uniqueName="5472" name="Column5454" queryTableFieldId="5472"/>
    <tableColumn id="5473" xr3:uid="{32AB4AF5-3EAD-417D-8F70-4D8DC5BC6C37}" uniqueName="5473" name="Column5455" queryTableFieldId="5473"/>
    <tableColumn id="5474" xr3:uid="{DC613B21-9E5E-489F-A68B-D27271EB726C}" uniqueName="5474" name="Column5456" queryTableFieldId="5474"/>
    <tableColumn id="5475" xr3:uid="{F9D23785-B7B6-4F38-84C8-616CF8D5D7CE}" uniqueName="5475" name="Column5457" queryTableFieldId="5475"/>
    <tableColumn id="5476" xr3:uid="{FBED0199-5613-4980-82BC-2187A4B7F4E2}" uniqueName="5476" name="Column5458" queryTableFieldId="5476"/>
    <tableColumn id="5477" xr3:uid="{E11D6FC5-6175-48AB-9A68-09D6375FE338}" uniqueName="5477" name="Column5459" queryTableFieldId="5477"/>
    <tableColumn id="5478" xr3:uid="{E9DAF5A9-9356-4CC2-9109-EC8E2A72217B}" uniqueName="5478" name="Column5460" queryTableFieldId="5478"/>
    <tableColumn id="5479" xr3:uid="{94962A21-7D52-4EB2-BAA7-343BA33D44A8}" uniqueName="5479" name="Column5461" queryTableFieldId="5479"/>
    <tableColumn id="5480" xr3:uid="{67A0329E-3B07-4049-90ED-F441467C36B9}" uniqueName="5480" name="Column5462" queryTableFieldId="5480"/>
    <tableColumn id="5481" xr3:uid="{523816AA-201E-4FCF-A9DD-85648EC02FEE}" uniqueName="5481" name="Column5463" queryTableFieldId="5481"/>
    <tableColumn id="5482" xr3:uid="{74720053-69BE-40B5-B9B0-B6A0350E02D2}" uniqueName="5482" name="Column5464" queryTableFieldId="5482"/>
    <tableColumn id="5483" xr3:uid="{485F9394-DCBA-43C5-A930-ADFB16F38BE3}" uniqueName="5483" name="Column5465" queryTableFieldId="5483"/>
    <tableColumn id="5484" xr3:uid="{8E1F7FF8-9B10-43D0-800F-54D5D4B49586}" uniqueName="5484" name="Column5466" queryTableFieldId="5484"/>
    <tableColumn id="5485" xr3:uid="{7250E4B0-455C-4653-9603-DBE4B2BB2490}" uniqueName="5485" name="Column5467" queryTableFieldId="5485"/>
    <tableColumn id="5486" xr3:uid="{3359EF4E-1BF8-48CB-971F-6ECFE27FEB57}" uniqueName="5486" name="Column5468" queryTableFieldId="5486"/>
    <tableColumn id="5487" xr3:uid="{484400ED-961F-4056-B0B1-A5409D8F8AFF}" uniqueName="5487" name="Column5469" queryTableFieldId="5487"/>
    <tableColumn id="5488" xr3:uid="{3775B4B0-E6D5-495C-A0AF-CC30B4F8D45C}" uniqueName="5488" name="Column5470" queryTableFieldId="5488"/>
    <tableColumn id="5489" xr3:uid="{2B96C143-73E0-459E-898F-CC2528E36CAE}" uniqueName="5489" name="Column5471" queryTableFieldId="5489"/>
    <tableColumn id="5490" xr3:uid="{A5B211D6-1D88-4E41-8AA5-3A5B33421919}" uniqueName="5490" name="Column5472" queryTableFieldId="5490"/>
    <tableColumn id="5491" xr3:uid="{8E7B24F2-D115-4AF3-AD1A-EFF534164EF8}" uniqueName="5491" name="Column5473" queryTableFieldId="5491"/>
    <tableColumn id="5492" xr3:uid="{6EC8C3F5-E947-4378-A527-0B4CF8DA2A23}" uniqueName="5492" name="Column5474" queryTableFieldId="5492"/>
    <tableColumn id="5493" xr3:uid="{DF9DAB41-093E-41A5-9135-B45589F1CDF7}" uniqueName="5493" name="Column5475" queryTableFieldId="5493"/>
    <tableColumn id="5494" xr3:uid="{ED1BC393-6D62-4C6E-810B-FC806189F2CB}" uniqueName="5494" name="Column5476" queryTableFieldId="5494"/>
    <tableColumn id="5495" xr3:uid="{5EE7F2A5-65FF-44E6-973D-9477254CC458}" uniqueName="5495" name="Column5477" queryTableFieldId="5495"/>
    <tableColumn id="5496" xr3:uid="{EBE4EF31-0B70-44B1-9231-1ED3E748F6E5}" uniqueName="5496" name="Column5478" queryTableFieldId="5496"/>
    <tableColumn id="5497" xr3:uid="{5418B95E-50C1-42B7-BDEF-288D1487921A}" uniqueName="5497" name="Column5479" queryTableFieldId="5497"/>
    <tableColumn id="5498" xr3:uid="{AC28F128-1977-45CC-8D91-5CDF24F51AEC}" uniqueName="5498" name="Column5480" queryTableFieldId="5498"/>
    <tableColumn id="5499" xr3:uid="{497ADE96-332F-43AA-91DB-EA12C3D18D7C}" uniqueName="5499" name="Column5481" queryTableFieldId="5499"/>
    <tableColumn id="5500" xr3:uid="{8196A67F-3B7F-4A16-88F2-AD1017A6A80F}" uniqueName="5500" name="Column5482" queryTableFieldId="5500"/>
    <tableColumn id="5501" xr3:uid="{85E06ACC-9B2B-4A90-991C-8CCDB3068038}" uniqueName="5501" name="Column5483" queryTableFieldId="5501"/>
    <tableColumn id="5502" xr3:uid="{084E8064-C846-4C29-AE6F-6131A6F536ED}" uniqueName="5502" name="Column5484" queryTableFieldId="5502"/>
    <tableColumn id="5503" xr3:uid="{9AB8F1A2-0F2C-4B31-93E1-26BF9C37FF9D}" uniqueName="5503" name="Column5485" queryTableFieldId="5503"/>
    <tableColumn id="5504" xr3:uid="{74E916FB-0719-4163-BCCA-9508582297C0}" uniqueName="5504" name="Column5486" queryTableFieldId="5504"/>
    <tableColumn id="5505" xr3:uid="{2798D26B-886D-4E52-9C9B-04DC8CB42C37}" uniqueName="5505" name="Column5487" queryTableFieldId="5505"/>
    <tableColumn id="5506" xr3:uid="{47F6A692-9DC8-46EC-843D-5F8748E8030C}" uniqueName="5506" name="Column5488" queryTableFieldId="5506"/>
    <tableColumn id="5507" xr3:uid="{FBBA9683-FC8A-4796-A56C-DE0771D1A585}" uniqueName="5507" name="Column5489" queryTableFieldId="5507"/>
    <tableColumn id="5508" xr3:uid="{7909B3DD-1976-44EF-A66B-EF5875FB37E6}" uniqueName="5508" name="Column5490" queryTableFieldId="5508"/>
    <tableColumn id="5509" xr3:uid="{7864AEF7-045B-4FDA-ACCF-0554FD858B1F}" uniqueName="5509" name="Column5491" queryTableFieldId="5509"/>
    <tableColumn id="5510" xr3:uid="{DCB09665-0E53-4D02-9F57-B4C4B7115723}" uniqueName="5510" name="Column5492" queryTableFieldId="5510"/>
    <tableColumn id="5511" xr3:uid="{F27650AF-0315-404F-B067-3AB3DB0B20E9}" uniqueName="5511" name="Column5493" queryTableFieldId="5511"/>
    <tableColumn id="5512" xr3:uid="{700DD94C-6654-4F96-8566-BFBF4AD38E30}" uniqueName="5512" name="Column5494" queryTableFieldId="5512"/>
    <tableColumn id="5513" xr3:uid="{0FA4E6BC-95F3-4D42-9BC5-144975089EB2}" uniqueName="5513" name="Column5495" queryTableFieldId="5513"/>
    <tableColumn id="5514" xr3:uid="{5D2FFE7E-4E26-4DD4-83FC-C8A2EE8E418B}" uniqueName="5514" name="Column5496" queryTableFieldId="5514"/>
    <tableColumn id="5515" xr3:uid="{991C4174-E91B-4BB6-9479-D563163D42CB}" uniqueName="5515" name="Column5497" queryTableFieldId="5515"/>
    <tableColumn id="5516" xr3:uid="{69A4757E-133A-40C4-8208-40252B4F021F}" uniqueName="5516" name="Column5498" queryTableFieldId="5516"/>
    <tableColumn id="5517" xr3:uid="{623E707E-CFD9-44F3-A5D9-1CEEE3445FE1}" uniqueName="5517" name="Column5499" queryTableFieldId="5517"/>
    <tableColumn id="5518" xr3:uid="{B5920A5D-3FE7-47F0-A167-389141AF1B05}" uniqueName="5518" name="Column5500" queryTableFieldId="5518"/>
    <tableColumn id="5519" xr3:uid="{947AE7F4-ED0A-49E9-BC4A-F5381C50207E}" uniqueName="5519" name="Column5501" queryTableFieldId="5519"/>
    <tableColumn id="5520" xr3:uid="{49A097FC-0D53-4B8C-812A-ECE978BF6040}" uniqueName="5520" name="Column5502" queryTableFieldId="5520"/>
    <tableColumn id="5521" xr3:uid="{910F7432-9B4B-469B-B653-B0D633E809A0}" uniqueName="5521" name="Column5503" queryTableFieldId="5521"/>
    <tableColumn id="5522" xr3:uid="{3A49F082-4F30-462D-AFD8-45FD460FE6C0}" uniqueName="5522" name="Column5504" queryTableFieldId="5522"/>
    <tableColumn id="5523" xr3:uid="{82648C6E-6B9B-468A-AB4A-AD9A8B3F208C}" uniqueName="5523" name="Column5505" queryTableFieldId="5523"/>
    <tableColumn id="5524" xr3:uid="{212D25A8-6D52-4297-AB43-BF7E7E2C8D2B}" uniqueName="5524" name="Column5506" queryTableFieldId="5524"/>
    <tableColumn id="5525" xr3:uid="{2AEE0B4A-1B69-46EE-A2C6-321F64C3766A}" uniqueName="5525" name="Column5507" queryTableFieldId="5525"/>
    <tableColumn id="5526" xr3:uid="{466C461B-A665-49F5-ACFE-F29CDEF6328D}" uniqueName="5526" name="Column5508" queryTableFieldId="5526"/>
    <tableColumn id="5527" xr3:uid="{AEC070C6-512F-4589-A14E-68B8DDB737DB}" uniqueName="5527" name="Column5509" queryTableFieldId="5527"/>
    <tableColumn id="5528" xr3:uid="{521CF28B-760E-4E2A-812F-09DDD2727060}" uniqueName="5528" name="Column5510" queryTableFieldId="5528"/>
    <tableColumn id="5529" xr3:uid="{60506B42-A496-472B-93FA-8646CE45592B}" uniqueName="5529" name="Column5511" queryTableFieldId="5529"/>
    <tableColumn id="5530" xr3:uid="{CF1E7431-7BB3-41C4-AAC4-4C255B8897FB}" uniqueName="5530" name="Column5512" queryTableFieldId="5530"/>
    <tableColumn id="5531" xr3:uid="{FA9F332B-6555-40CB-A25A-9277A151B61E}" uniqueName="5531" name="Column5513" queryTableFieldId="5531"/>
    <tableColumn id="5532" xr3:uid="{6F9FDC34-0751-4901-AC36-201AB153A7EF}" uniqueName="5532" name="Column5514" queryTableFieldId="5532"/>
    <tableColumn id="5533" xr3:uid="{DC5E6478-1538-44DC-944E-27D868D8C3AA}" uniqueName="5533" name="Column5515" queryTableFieldId="5533"/>
    <tableColumn id="5534" xr3:uid="{B38955B4-D56D-41F9-AA3B-5D095C86B767}" uniqueName="5534" name="Column5516" queryTableFieldId="5534"/>
    <tableColumn id="5535" xr3:uid="{5D7AD6EF-3A6F-4D69-8E30-36B604D2274E}" uniqueName="5535" name="Column5517" queryTableFieldId="5535"/>
    <tableColumn id="5536" xr3:uid="{D276ABC1-0C2E-4F6E-8DB9-F02E7672E24F}" uniqueName="5536" name="Column5518" queryTableFieldId="5536"/>
    <tableColumn id="5537" xr3:uid="{6DB7AF1A-D273-4180-AABA-4D8908C9DE5F}" uniqueName="5537" name="Column5519" queryTableFieldId="5537"/>
    <tableColumn id="5538" xr3:uid="{C08B3704-17E6-43FD-99C7-BBE956366BA4}" uniqueName="5538" name="Column5520" queryTableFieldId="5538"/>
    <tableColumn id="5539" xr3:uid="{4BC26190-A1BF-463C-B7AF-2EBCA262F110}" uniqueName="5539" name="Column5521" queryTableFieldId="5539"/>
    <tableColumn id="5540" xr3:uid="{63BE709C-AEEE-47F0-B2A9-C2F03BD4CCCC}" uniqueName="5540" name="Column5522" queryTableFieldId="5540"/>
    <tableColumn id="5541" xr3:uid="{D7832ED6-35FA-46E3-B3B2-96523098F259}" uniqueName="5541" name="Column5523" queryTableFieldId="5541"/>
    <tableColumn id="5542" xr3:uid="{840FCC7B-FCB4-4FF8-993B-6A236665310E}" uniqueName="5542" name="Column5524" queryTableFieldId="5542"/>
    <tableColumn id="5543" xr3:uid="{AE0EB4EC-8A1B-4A27-A4E9-63C55A43CE5A}" uniqueName="5543" name="Column5525" queryTableFieldId="5543"/>
    <tableColumn id="5544" xr3:uid="{F6DB2140-432F-4BF9-95AD-AF0D72E69D2A}" uniqueName="5544" name="Column5526" queryTableFieldId="5544"/>
    <tableColumn id="5545" xr3:uid="{D2BC853D-6B99-4088-9C85-CEABF92586D0}" uniqueName="5545" name="Column5527" queryTableFieldId="5545"/>
    <tableColumn id="5546" xr3:uid="{B94F853A-0B00-401B-B936-54AF6AA34FC1}" uniqueName="5546" name="Column5528" queryTableFieldId="5546"/>
    <tableColumn id="5547" xr3:uid="{63D03B6A-2C13-45A5-8A58-0AFB03E07D32}" uniqueName="5547" name="Column5529" queryTableFieldId="5547"/>
    <tableColumn id="5548" xr3:uid="{78D4C9CC-4F57-4AFB-8EBA-8CA1C12D471F}" uniqueName="5548" name="Column5530" queryTableFieldId="5548"/>
    <tableColumn id="5549" xr3:uid="{6176419B-1E51-4FEB-B813-C323C65E0B8E}" uniqueName="5549" name="Column5531" queryTableFieldId="5549"/>
    <tableColumn id="5550" xr3:uid="{0EF49942-83FF-4DE8-8FF6-FEFFE70C6952}" uniqueName="5550" name="Column5532" queryTableFieldId="5550"/>
    <tableColumn id="5551" xr3:uid="{AE7C4213-AD3B-4AF8-A1E2-B8C400310CDD}" uniqueName="5551" name="Column5533" queryTableFieldId="5551"/>
    <tableColumn id="5552" xr3:uid="{DF4821D3-6A04-484D-BD5D-3ED693E40509}" uniqueName="5552" name="Column5534" queryTableFieldId="5552"/>
    <tableColumn id="5553" xr3:uid="{9667DDB1-A209-49FB-BF10-0A6B3CCE7803}" uniqueName="5553" name="Column5535" queryTableFieldId="5553"/>
    <tableColumn id="5554" xr3:uid="{15F081CC-43C4-4B97-9F25-BECF0E2D7481}" uniqueName="5554" name="Column5536" queryTableFieldId="5554"/>
    <tableColumn id="5555" xr3:uid="{31557A93-BF61-4D93-A724-1E0C36003DFC}" uniqueName="5555" name="Column5537" queryTableFieldId="5555"/>
    <tableColumn id="5556" xr3:uid="{9B58A2DA-AB7E-422B-AB85-992B56A24767}" uniqueName="5556" name="Column5538" queryTableFieldId="5556"/>
    <tableColumn id="5557" xr3:uid="{257C4C54-7E50-4803-BAB8-737CC820B5B7}" uniqueName="5557" name="Column5539" queryTableFieldId="5557"/>
    <tableColumn id="5558" xr3:uid="{8ADF2B5B-AAAD-4436-96FB-2593645EA8AE}" uniqueName="5558" name="Column5540" queryTableFieldId="5558"/>
    <tableColumn id="5559" xr3:uid="{D8FD0871-BAE9-4F79-85AB-3B8BFABA6902}" uniqueName="5559" name="Column5541" queryTableFieldId="5559"/>
    <tableColumn id="5560" xr3:uid="{26D1C0EF-43DF-45D5-8046-EDB3766A3D8D}" uniqueName="5560" name="Column5542" queryTableFieldId="5560"/>
    <tableColumn id="5561" xr3:uid="{60091C80-18C3-41F1-91F3-1B26AA7D109D}" uniqueName="5561" name="Column5543" queryTableFieldId="5561"/>
    <tableColumn id="5562" xr3:uid="{2154AAC2-4BAC-4063-96A0-52A8B8701D3F}" uniqueName="5562" name="Column5544" queryTableFieldId="5562"/>
    <tableColumn id="5563" xr3:uid="{2A64F2FB-C872-4EE1-8AF4-23393558954E}" uniqueName="5563" name="Column5545" queryTableFieldId="5563"/>
    <tableColumn id="5564" xr3:uid="{37C2DF5D-0E27-4DEF-A431-9F0BCEDD52C0}" uniqueName="5564" name="Column5546" queryTableFieldId="5564"/>
    <tableColumn id="5565" xr3:uid="{D0B92E85-A482-4148-9166-BA8D2773EF9C}" uniqueName="5565" name="Column5547" queryTableFieldId="5565"/>
    <tableColumn id="5566" xr3:uid="{970014BF-602F-4CBD-A8C5-A17BBE5B9458}" uniqueName="5566" name="Column5548" queryTableFieldId="5566"/>
    <tableColumn id="5567" xr3:uid="{169D4F0B-09A4-4B4B-84FC-B2C5078E8908}" uniqueName="5567" name="Column5549" queryTableFieldId="5567"/>
    <tableColumn id="5568" xr3:uid="{465FD1D6-6B50-4B68-B15A-9266CA6B74C7}" uniqueName="5568" name="Column5550" queryTableFieldId="5568"/>
    <tableColumn id="5569" xr3:uid="{D31F098B-0E60-43FD-9721-5304290B542D}" uniqueName="5569" name="Column5551" queryTableFieldId="5569"/>
    <tableColumn id="5570" xr3:uid="{8D360455-5781-403F-A320-0D0E1F0DECB5}" uniqueName="5570" name="Column5552" queryTableFieldId="5570"/>
    <tableColumn id="5571" xr3:uid="{10A0B9BA-439B-4D61-9899-DD11E8E400A9}" uniqueName="5571" name="Column5553" queryTableFieldId="5571"/>
    <tableColumn id="5572" xr3:uid="{B28AD197-3886-4860-933B-40447181C1C0}" uniqueName="5572" name="Column5554" queryTableFieldId="5572"/>
    <tableColumn id="5573" xr3:uid="{159A6CDA-CBFA-493E-8351-8BB1107C5168}" uniqueName="5573" name="Column5555" queryTableFieldId="5573"/>
    <tableColumn id="5574" xr3:uid="{903E2440-C304-4108-A57B-7B366197F055}" uniqueName="5574" name="Column5556" queryTableFieldId="5574"/>
    <tableColumn id="5575" xr3:uid="{1CB7150C-0482-47FE-9462-81DBAD661CE7}" uniqueName="5575" name="Column5557" queryTableFieldId="5575"/>
    <tableColumn id="5576" xr3:uid="{8345F9A2-7908-4E56-8118-00DEADB192B7}" uniqueName="5576" name="Column5558" queryTableFieldId="5576"/>
    <tableColumn id="5577" xr3:uid="{E918EC3F-4CB5-48D7-9EDC-F975D9D04286}" uniqueName="5577" name="Column5559" queryTableFieldId="5577"/>
    <tableColumn id="5578" xr3:uid="{A1D2FBCA-ABFD-424C-A2B8-0B75E8B6BEB8}" uniqueName="5578" name="Column5560" queryTableFieldId="5578"/>
    <tableColumn id="5579" xr3:uid="{91261479-2EA5-48BF-913A-F880A04892A1}" uniqueName="5579" name="Column5561" queryTableFieldId="5579"/>
    <tableColumn id="5580" xr3:uid="{A0D716B0-91B3-4B0A-9C58-A9698F978B25}" uniqueName="5580" name="Column5562" queryTableFieldId="5580"/>
    <tableColumn id="5581" xr3:uid="{0DBD79C4-9CDF-4C53-B785-31CD0C8C67AE}" uniqueName="5581" name="Column5563" queryTableFieldId="5581"/>
    <tableColumn id="5582" xr3:uid="{3E491E84-4974-4721-A2DE-F8554F45EB56}" uniqueName="5582" name="Column5564" queryTableFieldId="5582"/>
    <tableColumn id="5583" xr3:uid="{DF2A9572-F3F2-4260-82A6-B71AEAE1576E}" uniqueName="5583" name="Column5565" queryTableFieldId="5583"/>
    <tableColumn id="5584" xr3:uid="{527D702F-994A-457E-A0D0-8CD4A933EF04}" uniqueName="5584" name="Column5566" queryTableFieldId="5584"/>
    <tableColumn id="5585" xr3:uid="{31399D3D-9E7D-4F5A-B08A-853C5320985C}" uniqueName="5585" name="Column5567" queryTableFieldId="5585"/>
    <tableColumn id="5586" xr3:uid="{BCC18C2D-C029-4DD2-8A49-924CB3102B5E}" uniqueName="5586" name="Column5568" queryTableFieldId="5586"/>
    <tableColumn id="5587" xr3:uid="{0F939F0D-0FEA-4D3F-AD6F-A897B534B0CB}" uniqueName="5587" name="Column5569" queryTableFieldId="5587"/>
    <tableColumn id="5588" xr3:uid="{18564901-D3CA-4B76-884C-A6424D0CC350}" uniqueName="5588" name="Column5570" queryTableFieldId="5588"/>
    <tableColumn id="5589" xr3:uid="{9689CDB2-99DE-43F4-B540-481328B4FF77}" uniqueName="5589" name="Column5571" queryTableFieldId="5589"/>
    <tableColumn id="5590" xr3:uid="{C2D7A675-D921-40B4-8AAC-FEC2753C6D85}" uniqueName="5590" name="Column5572" queryTableFieldId="5590"/>
    <tableColumn id="5591" xr3:uid="{8287B76B-B54E-41B5-9EF9-A1C9AB8F890B}" uniqueName="5591" name="Column5573" queryTableFieldId="5591"/>
    <tableColumn id="5592" xr3:uid="{5C8BBFCC-D5F3-42B0-BF8F-6F7D58D421DB}" uniqueName="5592" name="Column5574" queryTableFieldId="5592"/>
    <tableColumn id="5593" xr3:uid="{1133214B-DE52-4108-944E-79D9654634A4}" uniqueName="5593" name="Column5575" queryTableFieldId="5593"/>
    <tableColumn id="5594" xr3:uid="{B954C6C5-A5FC-46E6-BCE8-884C56082CC3}" uniqueName="5594" name="Column5576" queryTableFieldId="5594"/>
    <tableColumn id="5595" xr3:uid="{B963BBDC-A2E1-4B0C-855D-53AB1FB5AC15}" uniqueName="5595" name="Column5577" queryTableFieldId="5595"/>
    <tableColumn id="5596" xr3:uid="{F1896B9C-E611-4320-9A7C-4AF18F9712B4}" uniqueName="5596" name="Column5578" queryTableFieldId="5596"/>
    <tableColumn id="5597" xr3:uid="{1BC37708-C769-4FAA-AB2A-A75C5AADF39A}" uniqueName="5597" name="Column5579" queryTableFieldId="5597"/>
    <tableColumn id="5598" xr3:uid="{29E46B3F-712D-47A4-9A2B-A2B4DBA26E8C}" uniqueName="5598" name="Column5580" queryTableFieldId="5598"/>
    <tableColumn id="5599" xr3:uid="{13A00869-3092-4BBF-B556-6316FDD76BEF}" uniqueName="5599" name="Column5581" queryTableFieldId="5599"/>
    <tableColumn id="5600" xr3:uid="{3DEE2B27-E37F-45B1-A393-D28B2CBCF4FB}" uniqueName="5600" name="Column5582" queryTableFieldId="5600"/>
    <tableColumn id="5601" xr3:uid="{8F840AC1-4B28-49AD-ACEB-0EAF7E73E67E}" uniqueName="5601" name="Column5583" queryTableFieldId="5601"/>
    <tableColumn id="5602" xr3:uid="{61828956-0302-45AF-9CD7-9BB051D4D002}" uniqueName="5602" name="Column5584" queryTableFieldId="5602"/>
    <tableColumn id="5603" xr3:uid="{553E67CB-043E-4E33-B487-C81D8632E499}" uniqueName="5603" name="Column5585" queryTableFieldId="5603"/>
    <tableColumn id="5604" xr3:uid="{FF1A7D4E-6BE3-4CF7-B79E-3BEC8B47D66B}" uniqueName="5604" name="Column5586" queryTableFieldId="5604"/>
    <tableColumn id="5605" xr3:uid="{4F0090CB-8B5D-44D0-A736-FFE355B80556}" uniqueName="5605" name="Column5587" queryTableFieldId="5605"/>
    <tableColumn id="5606" xr3:uid="{4D1DA791-1052-4BD9-A598-DC82A85DB497}" uniqueName="5606" name="Column5588" queryTableFieldId="5606"/>
    <tableColumn id="5607" xr3:uid="{E7200110-0ED2-45FD-853F-4058A21BF924}" uniqueName="5607" name="Column5589" queryTableFieldId="5607"/>
    <tableColumn id="5608" xr3:uid="{1C9E7B55-EEB9-4151-9F56-9FB999A9EA02}" uniqueName="5608" name="Column5590" queryTableFieldId="5608"/>
    <tableColumn id="5609" xr3:uid="{3900822C-B895-49E5-9DA0-CF6F592988E4}" uniqueName="5609" name="Column5591" queryTableFieldId="5609"/>
    <tableColumn id="5610" xr3:uid="{0C678702-76FE-4B08-BA48-B3CA3EB7E088}" uniqueName="5610" name="Column5592" queryTableFieldId="5610"/>
    <tableColumn id="5611" xr3:uid="{66BF1F38-A5B0-4C59-A568-CFE37BF8F74A}" uniqueName="5611" name="Column5593" queryTableFieldId="5611"/>
    <tableColumn id="5612" xr3:uid="{6ED38109-CF33-42B5-94E8-9E18660D9672}" uniqueName="5612" name="Column5594" queryTableFieldId="5612"/>
    <tableColumn id="5613" xr3:uid="{FFBB1BEF-6B6B-4B80-9A24-1D980951FBAD}" uniqueName="5613" name="Column5595" queryTableFieldId="5613"/>
    <tableColumn id="5614" xr3:uid="{F4556CDD-69B8-4CC3-9F24-CDE51291EB98}" uniqueName="5614" name="Column5596" queryTableFieldId="5614"/>
    <tableColumn id="5615" xr3:uid="{B6E47F50-290E-44F9-85D7-2384BDBAFA56}" uniqueName="5615" name="Column5597" queryTableFieldId="5615"/>
    <tableColumn id="5616" xr3:uid="{81179E87-F98B-49EC-A45D-F35C54BFAFB9}" uniqueName="5616" name="Column5598" queryTableFieldId="5616"/>
    <tableColumn id="5617" xr3:uid="{1142455F-A56B-4C13-9828-C34A03B413B6}" uniqueName="5617" name="Column5599" queryTableFieldId="5617"/>
    <tableColumn id="5618" xr3:uid="{61E3903D-1792-4DE4-BF06-22A058B43BC3}" uniqueName="5618" name="Column5600" queryTableFieldId="5618"/>
    <tableColumn id="5619" xr3:uid="{7A14A742-D527-4DA4-B988-240113292A69}" uniqueName="5619" name="Column5601" queryTableFieldId="5619"/>
    <tableColumn id="5620" xr3:uid="{EAEF736B-B9BA-481F-AF9E-B3ED2132082A}" uniqueName="5620" name="Column5602" queryTableFieldId="5620"/>
    <tableColumn id="5621" xr3:uid="{8034CD40-108E-4F2B-89B7-5DBA95BBEE91}" uniqueName="5621" name="Column5603" queryTableFieldId="5621"/>
    <tableColumn id="5622" xr3:uid="{1D76F966-529E-431B-9180-1241093A9202}" uniqueName="5622" name="Column5604" queryTableFieldId="5622"/>
    <tableColumn id="5623" xr3:uid="{69E45736-DDB7-463E-97EE-BE7B0BFD4E4A}" uniqueName="5623" name="Column5605" queryTableFieldId="5623"/>
    <tableColumn id="5624" xr3:uid="{BD8F2C0C-CCDF-485B-B75F-FE001BCA3057}" uniqueName="5624" name="Column5606" queryTableFieldId="5624"/>
    <tableColumn id="5625" xr3:uid="{4FC157E3-1BAC-47CD-BF68-BDDD3A6A385A}" uniqueName="5625" name="Column5607" queryTableFieldId="5625"/>
    <tableColumn id="5626" xr3:uid="{E24B31F7-B9A0-4BFE-84A2-9BC9F399AF68}" uniqueName="5626" name="Column5608" queryTableFieldId="5626"/>
    <tableColumn id="5627" xr3:uid="{98DE3C1B-378A-4A68-A9F9-2479330FDEBC}" uniqueName="5627" name="Column5609" queryTableFieldId="5627"/>
    <tableColumn id="5628" xr3:uid="{D3416B1E-41DF-484A-B738-ABD50989ACF2}" uniqueName="5628" name="Column5610" queryTableFieldId="5628"/>
    <tableColumn id="5629" xr3:uid="{B36688D6-D0CF-4EE1-932B-AF5A6A249DE0}" uniqueName="5629" name="Column5611" queryTableFieldId="5629"/>
    <tableColumn id="5630" xr3:uid="{D26A6A66-FD02-43FD-BAA5-B9A22018D84E}" uniqueName="5630" name="Column5612" queryTableFieldId="5630"/>
    <tableColumn id="5631" xr3:uid="{15131E1E-38AD-4FAD-97FA-5854C5DF9F69}" uniqueName="5631" name="Column5613" queryTableFieldId="5631"/>
    <tableColumn id="5632" xr3:uid="{95FA1980-8290-4506-A831-32F5FF7793F2}" uniqueName="5632" name="Column5614" queryTableFieldId="5632"/>
    <tableColumn id="5633" xr3:uid="{B4C3E441-9091-4AF7-9E5C-2F2702855BCA}" uniqueName="5633" name="Column5615" queryTableFieldId="5633"/>
    <tableColumn id="5634" xr3:uid="{388AD4A6-CB97-4FF5-9C8F-7C37BCD3B42C}" uniqueName="5634" name="Column5616" queryTableFieldId="5634"/>
    <tableColumn id="5635" xr3:uid="{17DB7B8C-E262-4F10-9DC3-B5EE183B305A}" uniqueName="5635" name="Column5617" queryTableFieldId="5635"/>
    <tableColumn id="5636" xr3:uid="{F21D6669-226A-414E-A468-0CC359AF0066}" uniqueName="5636" name="Column5618" queryTableFieldId="5636"/>
    <tableColumn id="5637" xr3:uid="{DEC506F4-E34A-4F81-A69D-42B2040F2282}" uniqueName="5637" name="Column5619" queryTableFieldId="5637"/>
    <tableColumn id="5638" xr3:uid="{D9B1CA84-3339-45E1-89C9-E8EB9B29FB90}" uniqueName="5638" name="Column5620" queryTableFieldId="5638"/>
    <tableColumn id="5639" xr3:uid="{62D6F0FA-CE37-4219-BD8B-BD8FFF61ED4B}" uniqueName="5639" name="Column5621" queryTableFieldId="5639"/>
    <tableColumn id="5640" xr3:uid="{C1201EFE-4DE1-4290-9D68-7663E7FFFDE1}" uniqueName="5640" name="Column5622" queryTableFieldId="5640"/>
    <tableColumn id="5641" xr3:uid="{F6768701-CCD9-45AB-B5E4-9389DB236CF6}" uniqueName="5641" name="Column5623" queryTableFieldId="5641"/>
    <tableColumn id="5642" xr3:uid="{2D3197E3-5E6E-4B1B-BC73-F57644AF4299}" uniqueName="5642" name="Column5624" queryTableFieldId="5642"/>
    <tableColumn id="5643" xr3:uid="{77931622-CC79-4FA8-96ED-93423851804F}" uniqueName="5643" name="Column5625" queryTableFieldId="5643"/>
    <tableColumn id="5644" xr3:uid="{B272BE8D-0B14-4095-B010-302AC785C065}" uniqueName="5644" name="Column5626" queryTableFieldId="5644"/>
    <tableColumn id="5645" xr3:uid="{8DA52F60-9A0E-4699-BD49-045375A94ECD}" uniqueName="5645" name="Column5627" queryTableFieldId="5645"/>
    <tableColumn id="5646" xr3:uid="{631133FB-DF1A-423C-BA2F-96089AED944F}" uniqueName="5646" name="Column5628" queryTableFieldId="5646"/>
    <tableColumn id="5647" xr3:uid="{9556106B-2FD5-4F1E-98B0-216150AC8ECC}" uniqueName="5647" name="Column5629" queryTableFieldId="5647"/>
    <tableColumn id="5648" xr3:uid="{27F92E14-EAEE-4C6D-BB49-505180D08895}" uniqueName="5648" name="Column5630" queryTableFieldId="5648"/>
    <tableColumn id="5649" xr3:uid="{15C0C2E7-CA00-4336-9119-BA66217296F0}" uniqueName="5649" name="Column5631" queryTableFieldId="5649"/>
    <tableColumn id="5650" xr3:uid="{97520FEF-4416-43CB-A741-41F25154F89F}" uniqueName="5650" name="Column5632" queryTableFieldId="5650"/>
    <tableColumn id="5651" xr3:uid="{D5520C7C-4CC9-4A36-B7A6-014760F89240}" uniqueName="5651" name="Column5633" queryTableFieldId="5651"/>
    <tableColumn id="5652" xr3:uid="{FB3BCC07-6CC0-467D-B7D0-79429339B685}" uniqueName="5652" name="Column5634" queryTableFieldId="5652"/>
    <tableColumn id="5653" xr3:uid="{B3950507-201C-43C3-9FD8-6716524E30EC}" uniqueName="5653" name="Column5635" queryTableFieldId="5653"/>
    <tableColumn id="5654" xr3:uid="{799ACC4D-B3F7-4B3F-AA89-ED66855195AA}" uniqueName="5654" name="Column5636" queryTableFieldId="5654"/>
    <tableColumn id="5655" xr3:uid="{A21A9904-BEAF-4CAE-B83B-AD976774484F}" uniqueName="5655" name="Column5637" queryTableFieldId="5655"/>
    <tableColumn id="5656" xr3:uid="{8DD7FFBB-37FE-489F-9565-1D87B8CD136F}" uniqueName="5656" name="Column5638" queryTableFieldId="5656"/>
    <tableColumn id="5657" xr3:uid="{9036B9DD-9117-4508-BDA4-09B6DACDF2A0}" uniqueName="5657" name="Column5639" queryTableFieldId="5657"/>
    <tableColumn id="5658" xr3:uid="{C3A18863-A419-4F49-8339-80DC7531163F}" uniqueName="5658" name="Column5640" queryTableFieldId="5658"/>
    <tableColumn id="5659" xr3:uid="{3EFCD8B0-8AD0-473B-BA83-070E7E342EF8}" uniqueName="5659" name="Column5641" queryTableFieldId="5659"/>
    <tableColumn id="5660" xr3:uid="{292DB5B7-7B30-4067-A7FF-24D852D1D33C}" uniqueName="5660" name="Column5642" queryTableFieldId="5660"/>
    <tableColumn id="5661" xr3:uid="{092E5C41-223D-48D3-A08D-8DDCB97E5D40}" uniqueName="5661" name="Column5643" queryTableFieldId="5661"/>
    <tableColumn id="5662" xr3:uid="{D690663C-9BE2-4ABF-BDBC-BD7B6F84A007}" uniqueName="5662" name="Column5644" queryTableFieldId="5662"/>
    <tableColumn id="5663" xr3:uid="{AAF80BFD-58ED-401E-92B5-8D6122A58149}" uniqueName="5663" name="Column5645" queryTableFieldId="5663"/>
    <tableColumn id="5664" xr3:uid="{367A824B-80D7-456A-9FA5-41CF80EE0BDB}" uniqueName="5664" name="Column5646" queryTableFieldId="5664"/>
    <tableColumn id="5665" xr3:uid="{7AC1D724-8FA3-422B-A0E7-1E859B73A56A}" uniqueName="5665" name="Column5647" queryTableFieldId="5665"/>
    <tableColumn id="5666" xr3:uid="{99BF1AF6-1C9A-4D69-8FBF-14015E2522E8}" uniqueName="5666" name="Column5648" queryTableFieldId="5666"/>
    <tableColumn id="5667" xr3:uid="{BA45D72F-A617-4FC7-BA31-2D0B6CD8D3F4}" uniqueName="5667" name="Column5649" queryTableFieldId="5667"/>
    <tableColumn id="5668" xr3:uid="{1C5064F7-BC26-413E-9486-CBA5DC807210}" uniqueName="5668" name="Column5650" queryTableFieldId="5668"/>
    <tableColumn id="5669" xr3:uid="{11C37821-1866-4EC0-98BB-C9F1952AB270}" uniqueName="5669" name="Column5651" queryTableFieldId="5669"/>
    <tableColumn id="5670" xr3:uid="{63E5085A-04AC-4C37-BA40-ED674DE39C41}" uniqueName="5670" name="Column5652" queryTableFieldId="5670"/>
    <tableColumn id="5671" xr3:uid="{9EB9923E-61E2-4275-B262-2D4DDAEFCA32}" uniqueName="5671" name="Column5653" queryTableFieldId="5671"/>
    <tableColumn id="5672" xr3:uid="{D5A82D98-9D19-4872-BB92-10C7A86B0807}" uniqueName="5672" name="Column5654" queryTableFieldId="5672"/>
    <tableColumn id="5673" xr3:uid="{94B6FBEA-CE9C-4286-BA6A-B10F1EECF5BF}" uniqueName="5673" name="Column5655" queryTableFieldId="5673"/>
    <tableColumn id="5674" xr3:uid="{68F7DCA1-A301-4866-9F71-E5E8E75C430E}" uniqueName="5674" name="Column5656" queryTableFieldId="5674"/>
    <tableColumn id="5675" xr3:uid="{624370D2-2FE4-43FD-A0E1-F9901C7515CA}" uniqueName="5675" name="Column5657" queryTableFieldId="5675"/>
    <tableColumn id="5676" xr3:uid="{7FC705D4-AB78-4A10-90C3-0D213F285800}" uniqueName="5676" name="Column5658" queryTableFieldId="5676"/>
    <tableColumn id="5677" xr3:uid="{42E9E2E2-299F-4806-936A-7D56851076C6}" uniqueName="5677" name="Column5659" queryTableFieldId="5677"/>
    <tableColumn id="5678" xr3:uid="{3962CDD4-9053-4690-90EA-DE1555BCF356}" uniqueName="5678" name="Column5660" queryTableFieldId="5678"/>
    <tableColumn id="5679" xr3:uid="{1E1B95D8-278F-44AE-9525-6C987A800FC5}" uniqueName="5679" name="Column5661" queryTableFieldId="5679"/>
    <tableColumn id="5680" xr3:uid="{2C4EA7D5-0748-4BF0-A9C2-6516568F003D}" uniqueName="5680" name="Column5662" queryTableFieldId="5680"/>
    <tableColumn id="5681" xr3:uid="{25CD32D9-5D33-4440-AF2F-78A6C4481A57}" uniqueName="5681" name="Column5663" queryTableFieldId="5681"/>
    <tableColumn id="5682" xr3:uid="{DF13C7B6-9952-4FE7-B5A3-137A56F944E9}" uniqueName="5682" name="Column5664" queryTableFieldId="5682"/>
    <tableColumn id="5683" xr3:uid="{719D69B6-D664-491D-BB92-54B5E0174549}" uniqueName="5683" name="Column5665" queryTableFieldId="5683"/>
    <tableColumn id="5684" xr3:uid="{B2E6C444-82AA-4582-93B3-F5C786476181}" uniqueName="5684" name="Column5666" queryTableFieldId="5684"/>
    <tableColumn id="5685" xr3:uid="{6EAD9C65-8C34-4208-8B58-2A46FF634F1F}" uniqueName="5685" name="Column5667" queryTableFieldId="5685"/>
    <tableColumn id="5686" xr3:uid="{970F48B4-9BA2-403A-BD79-B8FD7D28ADFF}" uniqueName="5686" name="Column5668" queryTableFieldId="5686"/>
    <tableColumn id="5687" xr3:uid="{C63228B8-01D7-4588-A351-95085D178CDB}" uniqueName="5687" name="Column5669" queryTableFieldId="5687"/>
    <tableColumn id="5688" xr3:uid="{6C060AF6-E0FD-4DBC-B869-1125F37BCB8A}" uniqueName="5688" name="Column5670" queryTableFieldId="5688"/>
    <tableColumn id="5689" xr3:uid="{1F6DC095-57EB-4729-843D-E2F843D432F6}" uniqueName="5689" name="Column5671" queryTableFieldId="5689"/>
    <tableColumn id="5690" xr3:uid="{891A82B9-8444-445C-A1C5-A20967EB271D}" uniqueName="5690" name="Column5672" queryTableFieldId="5690"/>
    <tableColumn id="5691" xr3:uid="{8C67DA93-EED4-40BC-A34E-C9575B84A11D}" uniqueName="5691" name="Column5673" queryTableFieldId="5691"/>
    <tableColumn id="5692" xr3:uid="{1CF0849C-C795-4100-9F64-3EEB8D52EB3D}" uniqueName="5692" name="Column5674" queryTableFieldId="5692"/>
    <tableColumn id="5693" xr3:uid="{5A64BC01-4A50-403A-BFED-A3732D1A3B7A}" uniqueName="5693" name="Column5675" queryTableFieldId="5693"/>
    <tableColumn id="5694" xr3:uid="{B72770F2-DBDD-4D03-860C-952A5B06B83E}" uniqueName="5694" name="Column5676" queryTableFieldId="5694"/>
    <tableColumn id="5695" xr3:uid="{0D826370-6E57-484D-9B51-4F9669BD92E0}" uniqueName="5695" name="Column5677" queryTableFieldId="5695"/>
    <tableColumn id="5696" xr3:uid="{EDB5D513-BCCC-45EF-AC85-78473C5B035A}" uniqueName="5696" name="Column5678" queryTableFieldId="5696"/>
    <tableColumn id="5697" xr3:uid="{B372A83E-608C-4C53-A962-6239654A4EF5}" uniqueName="5697" name="Column5679" queryTableFieldId="5697"/>
    <tableColumn id="5698" xr3:uid="{38C4E7C7-FC9A-400D-85AC-2C84D4541677}" uniqueName="5698" name="Column5680" queryTableFieldId="5698"/>
    <tableColumn id="5699" xr3:uid="{18C8BA62-722E-4E2D-8E5A-BD1F273D29C5}" uniqueName="5699" name="Column5681" queryTableFieldId="5699"/>
    <tableColumn id="5700" xr3:uid="{BC67CE90-AC43-4E9F-B1C8-FA27C9FC80AE}" uniqueName="5700" name="Column5682" queryTableFieldId="5700"/>
    <tableColumn id="5701" xr3:uid="{CD24A4FA-2F2C-4A8F-8240-F6B728122A74}" uniqueName="5701" name="Column5683" queryTableFieldId="5701"/>
    <tableColumn id="5702" xr3:uid="{8004A2E2-0839-455E-93B1-B984F6A4840E}" uniqueName="5702" name="Column5684" queryTableFieldId="5702"/>
    <tableColumn id="5703" xr3:uid="{54D7BF86-C04C-462E-9A2D-3E3CDA3A6039}" uniqueName="5703" name="Column5685" queryTableFieldId="5703"/>
    <tableColumn id="5704" xr3:uid="{9FB9604B-337D-4616-B656-6239C056F50E}" uniqueName="5704" name="Column5686" queryTableFieldId="5704"/>
    <tableColumn id="5705" xr3:uid="{A274648D-0E70-43CE-9AF6-D53B9D2F0CC2}" uniqueName="5705" name="Column5687" queryTableFieldId="5705"/>
    <tableColumn id="5706" xr3:uid="{B68819ED-48D0-41EE-8AC6-0D568E6593B3}" uniqueName="5706" name="Column5688" queryTableFieldId="5706"/>
    <tableColumn id="5707" xr3:uid="{3CACCD06-E62F-4DFA-A89E-8EEB4A589CCE}" uniqueName="5707" name="Column5689" queryTableFieldId="5707"/>
    <tableColumn id="5708" xr3:uid="{4E8C6390-FF3B-4F4B-8B07-FE6812D2FDA8}" uniqueName="5708" name="Column5690" queryTableFieldId="5708"/>
    <tableColumn id="5709" xr3:uid="{5BC0E522-AF6E-4019-8C8F-F62DB6A8218A}" uniqueName="5709" name="Column5691" queryTableFieldId="5709"/>
    <tableColumn id="5710" xr3:uid="{B11A74B8-0021-4916-8300-3BC4A10B7F00}" uniqueName="5710" name="Column5692" queryTableFieldId="5710"/>
    <tableColumn id="5711" xr3:uid="{454BDCB1-776B-433B-A016-F5F049D049C8}" uniqueName="5711" name="Column5693" queryTableFieldId="5711"/>
    <tableColumn id="5712" xr3:uid="{243AB1C8-5131-4EC3-B220-3753362F1921}" uniqueName="5712" name="Column5694" queryTableFieldId="5712"/>
    <tableColumn id="5713" xr3:uid="{39A572F9-79DB-4E59-970D-61D4B49B3DAB}" uniqueName="5713" name="Column5695" queryTableFieldId="5713"/>
    <tableColumn id="5714" xr3:uid="{8BE025F0-AAA1-4B85-86BB-03287FC9325E}" uniqueName="5714" name="Column5696" queryTableFieldId="5714"/>
    <tableColumn id="5715" xr3:uid="{8EF43725-5FB0-48D1-AB3B-836A1CB4201E}" uniqueName="5715" name="Column5697" queryTableFieldId="5715"/>
    <tableColumn id="5716" xr3:uid="{B307E337-C9D4-4D64-BF5F-6C01B96A8D92}" uniqueName="5716" name="Column5698" queryTableFieldId="5716"/>
    <tableColumn id="5717" xr3:uid="{2220D66A-AC65-45DA-ABDB-9C7F29D61BDE}" uniqueName="5717" name="Column5699" queryTableFieldId="5717"/>
    <tableColumn id="5718" xr3:uid="{1FD4536D-B1AD-47AE-BD7D-72124EEA0582}" uniqueName="5718" name="Column5700" queryTableFieldId="5718"/>
    <tableColumn id="5719" xr3:uid="{983D4064-67B6-408E-83F1-631E1305BD65}" uniqueName="5719" name="Column5701" queryTableFieldId="5719"/>
    <tableColumn id="5720" xr3:uid="{5005368D-860F-4BBA-B077-23785DBBB73D}" uniqueName="5720" name="Column5702" queryTableFieldId="5720"/>
    <tableColumn id="5721" xr3:uid="{1566F2FD-1E39-4C0F-BD4C-A9259E8BD1AC}" uniqueName="5721" name="Column5703" queryTableFieldId="5721"/>
    <tableColumn id="5722" xr3:uid="{D2040677-FA55-4C25-855A-5F217A877EE2}" uniqueName="5722" name="Column5704" queryTableFieldId="5722"/>
    <tableColumn id="5723" xr3:uid="{C72A9B0B-E6E5-4CD5-B9B5-FD9731013E7A}" uniqueName="5723" name="Column5705" queryTableFieldId="5723"/>
    <tableColumn id="5724" xr3:uid="{8A0EB10C-B527-4991-8408-999AE19811D2}" uniqueName="5724" name="Column5706" queryTableFieldId="5724"/>
    <tableColumn id="5725" xr3:uid="{E8FFBE1F-7DD4-47CB-90EA-B6E5FA77AEEE}" uniqueName="5725" name="Column5707" queryTableFieldId="5725"/>
    <tableColumn id="5726" xr3:uid="{0A3EFD24-8A7B-4286-8E5A-605AA0AC5206}" uniqueName="5726" name="Column5708" queryTableFieldId="5726"/>
    <tableColumn id="5727" xr3:uid="{6E70EF13-ECDA-4A28-BC0E-22C2DAA35957}" uniqueName="5727" name="Column5709" queryTableFieldId="5727"/>
    <tableColumn id="5728" xr3:uid="{5EBD10A1-A8C3-49D4-BB4C-D9C11293726B}" uniqueName="5728" name="Column5710" queryTableFieldId="5728"/>
    <tableColumn id="5729" xr3:uid="{7328174B-8D9E-4A8F-B44C-46B3F89DDECA}" uniqueName="5729" name="Column5711" queryTableFieldId="5729"/>
    <tableColumn id="5730" xr3:uid="{877016FC-4D60-4A0B-94CA-91282C058E1C}" uniqueName="5730" name="Column5712" queryTableFieldId="5730"/>
    <tableColumn id="5731" xr3:uid="{9CECB793-F600-4477-AB21-A11053E8A23A}" uniqueName="5731" name="Column5713" queryTableFieldId="5731"/>
    <tableColumn id="5732" xr3:uid="{C1A212A7-39A2-483E-951D-A4BE59B6E1F6}" uniqueName="5732" name="Column5714" queryTableFieldId="5732"/>
    <tableColumn id="5733" xr3:uid="{2ECB5EE4-657C-43F3-A068-0B9DD4F64768}" uniqueName="5733" name="Column5715" queryTableFieldId="5733"/>
    <tableColumn id="5734" xr3:uid="{FDB4CD59-B3E2-4BD0-B0B5-1720AF322A9B}" uniqueName="5734" name="Column5716" queryTableFieldId="5734"/>
    <tableColumn id="5735" xr3:uid="{C6C2D2C6-635D-4FFE-A6E4-81952FF135DD}" uniqueName="5735" name="Column5717" queryTableFieldId="5735"/>
    <tableColumn id="5736" xr3:uid="{2068D6CA-54F3-4A68-96B8-FE5604ED2B1E}" uniqueName="5736" name="Column5718" queryTableFieldId="5736"/>
    <tableColumn id="5737" xr3:uid="{6A2C3B8D-11DE-41F2-9A32-D43960BA018E}" uniqueName="5737" name="Column5719" queryTableFieldId="5737"/>
    <tableColumn id="5738" xr3:uid="{226D6BD5-8533-4BA5-888F-648F7E38DB61}" uniqueName="5738" name="Column5720" queryTableFieldId="5738"/>
    <tableColumn id="5739" xr3:uid="{5A69D5DF-B5AC-48F2-8C9C-362981078E54}" uniqueName="5739" name="Column5721" queryTableFieldId="5739"/>
    <tableColumn id="5740" xr3:uid="{419F3B3D-4CF2-48CA-BE95-BF55158D49E8}" uniqueName="5740" name="Column5722" queryTableFieldId="5740"/>
    <tableColumn id="5741" xr3:uid="{4B9A2777-3F03-4CBB-8664-B2133B920823}" uniqueName="5741" name="Column5723" queryTableFieldId="5741"/>
    <tableColumn id="5742" xr3:uid="{521A865F-5E8A-42DD-B6BD-754178C31CB6}" uniqueName="5742" name="Column5724" queryTableFieldId="5742"/>
    <tableColumn id="5743" xr3:uid="{46E1827C-0D6B-4A2F-B055-0121F9670F2B}" uniqueName="5743" name="Column5725" queryTableFieldId="5743"/>
    <tableColumn id="5744" xr3:uid="{F2AA7F0D-55CF-44C7-B2C5-6BA27882E632}" uniqueName="5744" name="Column5726" queryTableFieldId="5744"/>
    <tableColumn id="5745" xr3:uid="{F99695DB-AA44-4EC4-ACFF-924112DC915B}" uniqueName="5745" name="Column5727" queryTableFieldId="5745"/>
    <tableColumn id="5746" xr3:uid="{B25F9753-D3A4-4B6B-B0CA-0ECDC76B241F}" uniqueName="5746" name="Column5728" queryTableFieldId="5746"/>
    <tableColumn id="5747" xr3:uid="{31A4D3F2-8F0B-411F-8A4D-8CFCBF256D20}" uniqueName="5747" name="Column5729" queryTableFieldId="5747"/>
    <tableColumn id="5748" xr3:uid="{FD606365-AEF7-459A-9345-4B6F7ED4A636}" uniqueName="5748" name="Column5730" queryTableFieldId="5748"/>
    <tableColumn id="5749" xr3:uid="{AF243447-569F-4898-A6E0-866A9248698E}" uniqueName="5749" name="Column5731" queryTableFieldId="5749"/>
    <tableColumn id="5750" xr3:uid="{DEE7EFFF-A2E1-4376-8A76-7911C2EDA0CD}" uniqueName="5750" name="Column5732" queryTableFieldId="5750"/>
    <tableColumn id="5751" xr3:uid="{E2121392-50B2-4C08-BC45-4D4DB714D255}" uniqueName="5751" name="Column5733" queryTableFieldId="5751"/>
    <tableColumn id="5752" xr3:uid="{11532584-84F4-49E8-9C13-3D397189C3E6}" uniqueName="5752" name="Column5734" queryTableFieldId="5752"/>
    <tableColumn id="5753" xr3:uid="{57254088-5685-4F97-BA88-E85A7E3D85CD}" uniqueName="5753" name="Column5735" queryTableFieldId="5753"/>
    <tableColumn id="5754" xr3:uid="{CA91717B-0D4A-4832-B623-A772450E2EC9}" uniqueName="5754" name="Column5736" queryTableFieldId="5754"/>
    <tableColumn id="5755" xr3:uid="{F443E0CA-28F0-4C83-A12E-E84A329B74AF}" uniqueName="5755" name="Column5737" queryTableFieldId="5755"/>
    <tableColumn id="5756" xr3:uid="{9858FFB6-BF0A-42AF-8C39-0262675AD3FF}" uniqueName="5756" name="Column5738" queryTableFieldId="5756"/>
    <tableColumn id="5757" xr3:uid="{3844EF20-30A7-4585-81C2-57F7334CD0FD}" uniqueName="5757" name="Column5739" queryTableFieldId="5757"/>
    <tableColumn id="5758" xr3:uid="{B4FDB9C2-1042-4F93-A160-991C3F6CA62D}" uniqueName="5758" name="Column5740" queryTableFieldId="5758"/>
    <tableColumn id="5759" xr3:uid="{94DC138D-8DC9-4664-936F-F7ED3BF52A34}" uniqueName="5759" name="Column5741" queryTableFieldId="5759"/>
    <tableColumn id="5760" xr3:uid="{5BC40490-C6D2-4F17-AA5A-0E3DE4088B04}" uniqueName="5760" name="Column5742" queryTableFieldId="5760"/>
    <tableColumn id="5761" xr3:uid="{B549F063-278D-47E8-ACE5-155669D87722}" uniqueName="5761" name="Column5743" queryTableFieldId="5761"/>
    <tableColumn id="5762" xr3:uid="{676EFC6F-4CA1-4760-BB79-A6E636143A42}" uniqueName="5762" name="Column5744" queryTableFieldId="5762"/>
    <tableColumn id="5763" xr3:uid="{752ED683-7987-4AB0-8643-AC17603AA913}" uniqueName="5763" name="Column5745" queryTableFieldId="5763"/>
    <tableColumn id="5764" xr3:uid="{0600D9CF-4156-4A3F-96F8-BE011C194679}" uniqueName="5764" name="Column5746" queryTableFieldId="5764"/>
    <tableColumn id="5765" xr3:uid="{0BEF98A9-E0B5-45F6-9DC7-829F00BAE96C}" uniqueName="5765" name="Column5747" queryTableFieldId="5765"/>
    <tableColumn id="5766" xr3:uid="{7295B7FE-8F4C-4D66-8D19-BB2262DC912C}" uniqueName="5766" name="Column5748" queryTableFieldId="5766"/>
    <tableColumn id="5767" xr3:uid="{1439DC6C-E52C-4084-9670-1DEC0D2207D0}" uniqueName="5767" name="Column5749" queryTableFieldId="5767"/>
    <tableColumn id="5768" xr3:uid="{F7FCF447-DBFB-4DE5-B08F-81BF0126D4A7}" uniqueName="5768" name="Column5750" queryTableFieldId="5768"/>
    <tableColumn id="5769" xr3:uid="{50622D0F-F222-4E89-A799-892152B3BC76}" uniqueName="5769" name="Column5751" queryTableFieldId="5769"/>
    <tableColumn id="5770" xr3:uid="{5FBD357D-AE3B-49E6-A7C0-A3280907BF78}" uniqueName="5770" name="Column5752" queryTableFieldId="5770"/>
    <tableColumn id="5771" xr3:uid="{F7B20E3D-91C3-44C9-A580-2AF8FF469AD1}" uniqueName="5771" name="Column5753" queryTableFieldId="5771"/>
    <tableColumn id="5772" xr3:uid="{E2810045-4EFB-4F19-A180-35F6DD2CD3F6}" uniqueName="5772" name="Column5754" queryTableFieldId="5772"/>
    <tableColumn id="5773" xr3:uid="{12C0C276-7302-4AE0-AA96-D06106390141}" uniqueName="5773" name="Column5755" queryTableFieldId="5773"/>
    <tableColumn id="5774" xr3:uid="{7467A87D-3D20-468A-BC21-7F4613117A6C}" uniqueName="5774" name="Column5756" queryTableFieldId="5774"/>
    <tableColumn id="5775" xr3:uid="{7F02D650-169D-4391-8780-2AEC0445EE17}" uniqueName="5775" name="Column5757" queryTableFieldId="5775"/>
    <tableColumn id="5776" xr3:uid="{B524964F-E531-4D1B-9841-BE7B8FE1D629}" uniqueName="5776" name="Column5758" queryTableFieldId="5776"/>
    <tableColumn id="5777" xr3:uid="{F4A0F730-3DE5-4479-B2AC-D41E4A48F24E}" uniqueName="5777" name="Column5759" queryTableFieldId="5777"/>
    <tableColumn id="5778" xr3:uid="{4DE44977-D4D4-42F1-B840-F0B63AB74394}" uniqueName="5778" name="Column5760" queryTableFieldId="5778"/>
    <tableColumn id="5779" xr3:uid="{1118072A-1EFB-445C-AE01-8887C751610F}" uniqueName="5779" name="Column5761" queryTableFieldId="5779"/>
    <tableColumn id="5780" xr3:uid="{697E24B7-13A2-40C5-8849-9FFF62680BE4}" uniqueName="5780" name="Column5762" queryTableFieldId="5780"/>
    <tableColumn id="5781" xr3:uid="{AD512A48-B40F-4B92-91A6-EC3530C82A0F}" uniqueName="5781" name="Column5763" queryTableFieldId="5781"/>
    <tableColumn id="5782" xr3:uid="{3448956C-6911-4F4D-9628-2E24A4F5A5A9}" uniqueName="5782" name="Column5764" queryTableFieldId="5782"/>
    <tableColumn id="5783" xr3:uid="{AC6407B1-0E9F-4BA1-BDCD-32072CEA4F2E}" uniqueName="5783" name="Column5765" queryTableFieldId="5783"/>
    <tableColumn id="5784" xr3:uid="{8E96A09E-C2A7-432B-9857-5473D7B74F8C}" uniqueName="5784" name="Column5766" queryTableFieldId="5784"/>
    <tableColumn id="5785" xr3:uid="{C6429B36-A199-4B64-8DE7-2B915B0D894A}" uniqueName="5785" name="Column5767" queryTableFieldId="5785"/>
    <tableColumn id="5786" xr3:uid="{7293E99E-F96F-4427-9CBC-A6095583709A}" uniqueName="5786" name="Column5768" queryTableFieldId="5786"/>
    <tableColumn id="5787" xr3:uid="{9A9CDD40-D9E7-4E3B-BE01-4B1CA94B8A62}" uniqueName="5787" name="Column5769" queryTableFieldId="5787"/>
    <tableColumn id="5788" xr3:uid="{35B407F6-E718-4CF8-95B0-BC2B693B076E}" uniqueName="5788" name="Column5770" queryTableFieldId="5788"/>
    <tableColumn id="5789" xr3:uid="{54A29286-D161-4BD1-8F2B-A7D39449255A}" uniqueName="5789" name="Column5771" queryTableFieldId="5789"/>
    <tableColumn id="5790" xr3:uid="{4BB478ED-9381-4368-8E97-57A4959B4BB3}" uniqueName="5790" name="Column5772" queryTableFieldId="5790"/>
    <tableColumn id="5791" xr3:uid="{01FDC373-6803-47C5-B368-0489CA409933}" uniqueName="5791" name="Column5773" queryTableFieldId="5791"/>
    <tableColumn id="5792" xr3:uid="{97346238-43F4-49F7-B136-23D27A14411A}" uniqueName="5792" name="Column5774" queryTableFieldId="5792"/>
    <tableColumn id="5793" xr3:uid="{7A99C652-F885-4CA5-9BC6-F39CF69B3C83}" uniqueName="5793" name="Column5775" queryTableFieldId="5793"/>
    <tableColumn id="5794" xr3:uid="{07F87FD3-3130-441D-BEA2-2B527929FD86}" uniqueName="5794" name="Column5776" queryTableFieldId="5794"/>
    <tableColumn id="5795" xr3:uid="{C664F8E1-8783-4CFF-B640-4D3990D2CE8D}" uniqueName="5795" name="Column5777" queryTableFieldId="5795"/>
    <tableColumn id="5796" xr3:uid="{D6735085-31E9-4AFB-B242-CAE896C02D81}" uniqueName="5796" name="Column5778" queryTableFieldId="5796"/>
    <tableColumn id="5797" xr3:uid="{C9C3620D-826A-4B95-92FA-768F7A1310EF}" uniqueName="5797" name="Column5779" queryTableFieldId="5797"/>
    <tableColumn id="5798" xr3:uid="{F5DCF9CC-DE31-4084-B454-4D46A6CABF80}" uniqueName="5798" name="Column5780" queryTableFieldId="5798"/>
    <tableColumn id="5799" xr3:uid="{2B2FD089-C684-4EAB-8058-E5CE659FBC76}" uniqueName="5799" name="Column5781" queryTableFieldId="5799"/>
    <tableColumn id="5800" xr3:uid="{7A495F50-0012-4210-85A7-31490D496E78}" uniqueName="5800" name="Column5782" queryTableFieldId="5800"/>
    <tableColumn id="5801" xr3:uid="{3146065F-E965-48D8-B001-8AACD0AB7ED1}" uniqueName="5801" name="Column5783" queryTableFieldId="5801"/>
    <tableColumn id="5802" xr3:uid="{06CE0552-F2BB-4781-817F-84F9B3CB4E0F}" uniqueName="5802" name="Column5784" queryTableFieldId="5802"/>
    <tableColumn id="5803" xr3:uid="{2235E10E-498F-4177-B8C2-3140EDF8FEEB}" uniqueName="5803" name="Column5785" queryTableFieldId="5803"/>
    <tableColumn id="5804" xr3:uid="{3D1B5DA0-9759-4DFC-AE4E-2F3D89C7EA87}" uniqueName="5804" name="Column5786" queryTableFieldId="5804"/>
    <tableColumn id="5805" xr3:uid="{67FFAE7F-A1A0-4B7F-9E22-216A5CB2464C}" uniqueName="5805" name="Column5787" queryTableFieldId="5805"/>
    <tableColumn id="5806" xr3:uid="{EDEEF4CB-CD3D-43B0-9EE7-47B4BEB212FB}" uniqueName="5806" name="Column5788" queryTableFieldId="5806"/>
    <tableColumn id="5807" xr3:uid="{59AD1C2D-DF9F-4032-BED2-794B04E52847}" uniqueName="5807" name="Column5789" queryTableFieldId="5807"/>
    <tableColumn id="5808" xr3:uid="{6A543B5E-98BD-4D17-8A87-977AB106CA09}" uniqueName="5808" name="Column5790" queryTableFieldId="5808"/>
    <tableColumn id="5809" xr3:uid="{284505C4-F729-4BA4-B6FF-45BAD3D992C3}" uniqueName="5809" name="Column5791" queryTableFieldId="5809"/>
    <tableColumn id="5810" xr3:uid="{7A8EB04A-5E4C-482F-A7B4-442AD038EB90}" uniqueName="5810" name="Column5792" queryTableFieldId="5810"/>
    <tableColumn id="5811" xr3:uid="{CF8DFD7E-0D94-4CD2-B06B-3963E94EAE46}" uniqueName="5811" name="Column5793" queryTableFieldId="5811"/>
    <tableColumn id="5812" xr3:uid="{BA5D3063-ED34-4EB8-A158-F6EDC8CD2A84}" uniqueName="5812" name="Column5794" queryTableFieldId="5812"/>
    <tableColumn id="5813" xr3:uid="{CEA86E78-91DF-4419-8316-B1351AA9DB6F}" uniqueName="5813" name="Column5795" queryTableFieldId="5813"/>
    <tableColumn id="5814" xr3:uid="{EEFF0B51-37D1-43A0-9C12-0AAC9A68D824}" uniqueName="5814" name="Column5796" queryTableFieldId="5814"/>
    <tableColumn id="5815" xr3:uid="{1B34B155-10B0-4BE5-BB51-CAAD47078F55}" uniqueName="5815" name="Column5797" queryTableFieldId="5815"/>
    <tableColumn id="5816" xr3:uid="{66E0F941-1947-4015-AA1F-9031168CB439}" uniqueName="5816" name="Column5798" queryTableFieldId="5816"/>
    <tableColumn id="5817" xr3:uid="{73AA6384-2E91-4F94-80E6-B5762B0137A3}" uniqueName="5817" name="Column5799" queryTableFieldId="5817"/>
    <tableColumn id="5818" xr3:uid="{66DF054C-CDF0-4FE2-8814-B2E0DD100123}" uniqueName="5818" name="Column5800" queryTableFieldId="5818"/>
    <tableColumn id="5819" xr3:uid="{C9FC4A7A-40CF-4EB1-A146-3872AFDCD168}" uniqueName="5819" name="Column5801" queryTableFieldId="5819"/>
    <tableColumn id="5820" xr3:uid="{514255F3-405E-4E8B-981D-FBDD51EAB2BD}" uniqueName="5820" name="Column5802" queryTableFieldId="5820"/>
    <tableColumn id="5821" xr3:uid="{0C02577D-186F-4AA2-84C7-F17337B880EF}" uniqueName="5821" name="Column5803" queryTableFieldId="5821"/>
    <tableColumn id="5822" xr3:uid="{BC4A1ECC-FD9A-47B9-B2E4-B67A7F6CF44A}" uniqueName="5822" name="Column5804" queryTableFieldId="5822"/>
    <tableColumn id="5823" xr3:uid="{92E3D54D-6275-45D0-B9FA-756186398DCD}" uniqueName="5823" name="Column5805" queryTableFieldId="5823"/>
    <tableColumn id="5824" xr3:uid="{C13138CD-62FA-4354-9F8C-99B66DD53CA8}" uniqueName="5824" name="Column5806" queryTableFieldId="5824"/>
    <tableColumn id="5825" xr3:uid="{86D8D0C5-60DC-4A97-8010-B76670102E48}" uniqueName="5825" name="Column5807" queryTableFieldId="5825"/>
    <tableColumn id="5826" xr3:uid="{94B830DB-A1E2-42AA-A6DC-FBE4809EAFE7}" uniqueName="5826" name="Column5808" queryTableFieldId="5826"/>
    <tableColumn id="5827" xr3:uid="{8EF6BE90-4BAE-41F8-AFC9-DED88299BBA6}" uniqueName="5827" name="Column5809" queryTableFieldId="5827"/>
    <tableColumn id="5828" xr3:uid="{F2CE64E8-9E62-44BF-B308-EDFB0EDBDF63}" uniqueName="5828" name="Column5810" queryTableFieldId="5828"/>
    <tableColumn id="5829" xr3:uid="{FB09578B-C9B7-4B63-922F-82ED1AA92AF4}" uniqueName="5829" name="Column5811" queryTableFieldId="5829"/>
    <tableColumn id="5830" xr3:uid="{78B7FB5A-F718-4D11-9948-1833CEE91EB0}" uniqueName="5830" name="Column5812" queryTableFieldId="5830"/>
    <tableColumn id="5831" xr3:uid="{9DF72335-6D96-4E71-AF5B-40F49C1CECC0}" uniqueName="5831" name="Column5813" queryTableFieldId="5831"/>
    <tableColumn id="5832" xr3:uid="{4DD9B42A-EE8C-4428-9DD1-2C0A647998F4}" uniqueName="5832" name="Column5814" queryTableFieldId="5832"/>
    <tableColumn id="5833" xr3:uid="{81595468-93FB-4E6A-941B-3D58B41D409C}" uniqueName="5833" name="Column5815" queryTableFieldId="5833"/>
    <tableColumn id="5834" xr3:uid="{F23C1AA8-3C75-4278-A430-D2CA01501C12}" uniqueName="5834" name="Column5816" queryTableFieldId="5834"/>
    <tableColumn id="5835" xr3:uid="{D38823B3-9D64-49E9-B438-4B29405D36C0}" uniqueName="5835" name="Column5817" queryTableFieldId="5835"/>
    <tableColumn id="5836" xr3:uid="{4ACCF71A-3895-445C-8D2B-F5CC13D1D986}" uniqueName="5836" name="Column5818" queryTableFieldId="5836"/>
    <tableColumn id="5837" xr3:uid="{051AE62D-8107-4A75-8F0F-F980C80CA597}" uniqueName="5837" name="Column5819" queryTableFieldId="5837"/>
    <tableColumn id="5838" xr3:uid="{7DC25791-FD78-4905-89A4-87DCD59F51D9}" uniqueName="5838" name="Column5820" queryTableFieldId="5838"/>
    <tableColumn id="5839" xr3:uid="{8B3EE354-67B6-495F-B24C-087944645F81}" uniqueName="5839" name="Column5821" queryTableFieldId="5839"/>
    <tableColumn id="5840" xr3:uid="{C2443B77-EDE9-479E-AD00-C45305DAF8E9}" uniqueName="5840" name="Column5822" queryTableFieldId="5840"/>
    <tableColumn id="5841" xr3:uid="{64F34161-825F-4B29-B169-238829B73558}" uniqueName="5841" name="Column5823" queryTableFieldId="5841"/>
    <tableColumn id="5842" xr3:uid="{C6B3DBCE-5278-48F1-8C85-985029C74F60}" uniqueName="5842" name="Column5824" queryTableFieldId="5842"/>
    <tableColumn id="5843" xr3:uid="{3DC0CDA9-A1E9-4FA8-AAB8-104709DC40C9}" uniqueName="5843" name="Column5825" queryTableFieldId="5843"/>
    <tableColumn id="5844" xr3:uid="{985C4657-8009-4C80-8EF6-EB75F122D1D1}" uniqueName="5844" name="Column5826" queryTableFieldId="5844"/>
    <tableColumn id="5845" xr3:uid="{37A033A5-D767-4013-A723-1B8776C98173}" uniqueName="5845" name="Column5827" queryTableFieldId="5845"/>
    <tableColumn id="5846" xr3:uid="{E7521792-11F6-4405-AD98-FDDB3AA039BD}" uniqueName="5846" name="Column5828" queryTableFieldId="5846"/>
    <tableColumn id="5847" xr3:uid="{4334F31F-6B6C-40E3-A080-0AD865799ED2}" uniqueName="5847" name="Column5829" queryTableFieldId="5847"/>
    <tableColumn id="5848" xr3:uid="{2451BD38-09F1-4C97-A0D2-BFBA25867866}" uniqueName="5848" name="Column5830" queryTableFieldId="5848"/>
    <tableColumn id="5849" xr3:uid="{5F8CC455-CBE2-41FB-A675-BC17F96B0CBB}" uniqueName="5849" name="Column5831" queryTableFieldId="5849"/>
    <tableColumn id="5850" xr3:uid="{6720162C-9E67-41CF-B9A0-1559D18783BD}" uniqueName="5850" name="Column5832" queryTableFieldId="5850"/>
    <tableColumn id="5851" xr3:uid="{D6358F16-81E3-4944-824B-35A0B52EE658}" uniqueName="5851" name="Column5833" queryTableFieldId="5851"/>
    <tableColumn id="5852" xr3:uid="{47CE712B-243B-4C15-83E5-9FF38059AAF0}" uniqueName="5852" name="Column5834" queryTableFieldId="5852"/>
    <tableColumn id="5853" xr3:uid="{BBC17515-482F-4889-967B-869413142B55}" uniqueName="5853" name="Column5835" queryTableFieldId="5853"/>
    <tableColumn id="5854" xr3:uid="{C0B099D1-33D7-4759-993F-8C5A46972A19}" uniqueName="5854" name="Column5836" queryTableFieldId="5854"/>
    <tableColumn id="5855" xr3:uid="{3985DAFE-B414-4EFE-9A01-C54C12137251}" uniqueName="5855" name="Column5837" queryTableFieldId="5855"/>
    <tableColumn id="5856" xr3:uid="{E5AF780E-9C8E-4796-ACB8-907CD255FD46}" uniqueName="5856" name="Column5838" queryTableFieldId="5856"/>
    <tableColumn id="5857" xr3:uid="{2556DDF3-9A1C-4AA4-B0C3-F7FF0B3EB52A}" uniqueName="5857" name="Column5839" queryTableFieldId="5857"/>
    <tableColumn id="5858" xr3:uid="{773709AA-9A9D-437B-A227-D7A9F16A6EF2}" uniqueName="5858" name="Column5840" queryTableFieldId="5858"/>
    <tableColumn id="5859" xr3:uid="{638FB7AD-8487-4347-BFC9-DA6969381E8E}" uniqueName="5859" name="Column5841" queryTableFieldId="5859"/>
    <tableColumn id="5860" xr3:uid="{F805452B-7AD1-4ECD-900B-DB8A08402E11}" uniqueName="5860" name="Column5842" queryTableFieldId="5860"/>
    <tableColumn id="5861" xr3:uid="{4842E59E-B2EB-4F0A-8318-31C2820EF4C2}" uniqueName="5861" name="Column5843" queryTableFieldId="5861"/>
    <tableColumn id="5862" xr3:uid="{B5D50E53-560F-44D8-B2AB-84B9FDCA1748}" uniqueName="5862" name="Column5844" queryTableFieldId="5862"/>
    <tableColumn id="5863" xr3:uid="{E5DD0D3E-D632-42B5-9AFB-3CCFAD10934E}" uniqueName="5863" name="Column5845" queryTableFieldId="5863"/>
    <tableColumn id="5864" xr3:uid="{5C8AA0FE-3718-4359-97D3-F4EC3EF34E1F}" uniqueName="5864" name="Column5846" queryTableFieldId="5864"/>
    <tableColumn id="5865" xr3:uid="{6F058D26-15CD-479E-99E5-25EAFB51142E}" uniqueName="5865" name="Column5847" queryTableFieldId="5865"/>
    <tableColumn id="5866" xr3:uid="{D4993BAD-9BC7-43DC-8CF7-BE104948122D}" uniqueName="5866" name="Column5848" queryTableFieldId="5866"/>
    <tableColumn id="5867" xr3:uid="{09B5AB36-04A1-4691-841F-E78CB9307AE7}" uniqueName="5867" name="Column5849" queryTableFieldId="5867"/>
    <tableColumn id="5868" xr3:uid="{0103C87B-F187-475E-9E78-0E20B3A80EAD}" uniqueName="5868" name="Column5850" queryTableFieldId="5868"/>
    <tableColumn id="5869" xr3:uid="{11C6EAA6-F95A-41BA-9C4D-6107579B702A}" uniqueName="5869" name="Column5851" queryTableFieldId="5869"/>
    <tableColumn id="5870" xr3:uid="{5B69645E-8580-4F6E-978E-B3FAB321141A}" uniqueName="5870" name="Column5852" queryTableFieldId="5870"/>
    <tableColumn id="5871" xr3:uid="{3DCE0C03-19C7-4FBB-A6FF-4B45CC33E684}" uniqueName="5871" name="Column5853" queryTableFieldId="5871"/>
    <tableColumn id="5872" xr3:uid="{C999AB9C-6C09-4671-B1EA-704603F802A6}" uniqueName="5872" name="Column5854" queryTableFieldId="5872"/>
    <tableColumn id="5873" xr3:uid="{AE7DDD08-8E10-4611-A2CB-CE96E7AD47BA}" uniqueName="5873" name="Column5855" queryTableFieldId="5873"/>
    <tableColumn id="5874" xr3:uid="{5DB2B6E8-B5D8-461C-B60D-488DBC649039}" uniqueName="5874" name="Column5856" queryTableFieldId="5874"/>
    <tableColumn id="5875" xr3:uid="{099895F0-4A98-4B89-8C55-3E2F52CA17AF}" uniqueName="5875" name="Column5857" queryTableFieldId="5875"/>
    <tableColumn id="5876" xr3:uid="{1D29C418-DE32-4C79-8635-F53EAA31CDDD}" uniqueName="5876" name="Column5858" queryTableFieldId="5876"/>
    <tableColumn id="5877" xr3:uid="{B0ABD7C3-0720-40DE-AE7D-244F544F56CA}" uniqueName="5877" name="Column5859" queryTableFieldId="5877"/>
    <tableColumn id="5878" xr3:uid="{8F88A86B-FF4E-46EE-98CC-137B14BDE70B}" uniqueName="5878" name="Column5860" queryTableFieldId="5878"/>
    <tableColumn id="5879" xr3:uid="{FECD3C84-62A9-44E1-B48A-6E624647B69A}" uniqueName="5879" name="Column5861" queryTableFieldId="5879"/>
    <tableColumn id="5880" xr3:uid="{C928D15F-334D-4230-8B8E-8B4508745B13}" uniqueName="5880" name="Column5862" queryTableFieldId="5880"/>
    <tableColumn id="5881" xr3:uid="{7622A3DF-8DA6-4E80-A3E1-063D0B78CCFE}" uniqueName="5881" name="Column5863" queryTableFieldId="5881"/>
    <tableColumn id="5882" xr3:uid="{3CE5E1A4-934C-492A-82E9-F1890B12B027}" uniqueName="5882" name="Column5864" queryTableFieldId="5882"/>
    <tableColumn id="5883" xr3:uid="{AC9C603D-57ED-41EB-97DC-999FE8DDBD3D}" uniqueName="5883" name="Column5865" queryTableFieldId="5883"/>
    <tableColumn id="5884" xr3:uid="{6B7C5101-363A-462E-B961-9299FC00E9D6}" uniqueName="5884" name="Column5866" queryTableFieldId="5884"/>
    <tableColumn id="5885" xr3:uid="{F1ED0C91-78A0-4D8E-8710-A78730A01710}" uniqueName="5885" name="Column5867" queryTableFieldId="5885"/>
    <tableColumn id="5886" xr3:uid="{A8AABA98-42B2-4209-B28C-C8A8C7893D7A}" uniqueName="5886" name="Column5868" queryTableFieldId="5886"/>
    <tableColumn id="5887" xr3:uid="{513C3FA6-8B19-4660-B5E7-392EFE539FBD}" uniqueName="5887" name="Column5869" queryTableFieldId="5887"/>
    <tableColumn id="5888" xr3:uid="{350A1EED-9D33-4BEA-80CC-FA41670A3904}" uniqueName="5888" name="Column5870" queryTableFieldId="5888"/>
    <tableColumn id="5889" xr3:uid="{B84BB29E-2F43-472C-B508-EC74DB8F96A1}" uniqueName="5889" name="Column5871" queryTableFieldId="5889"/>
    <tableColumn id="5890" xr3:uid="{6316BCBD-2E0D-4A2A-A93D-C5B24B73DCEE}" uniqueName="5890" name="Column5872" queryTableFieldId="5890"/>
    <tableColumn id="5891" xr3:uid="{932E1D4B-403F-49E5-BD4A-77C3EFCB260C}" uniqueName="5891" name="Column5873" queryTableFieldId="5891"/>
    <tableColumn id="5892" xr3:uid="{D377468C-F68F-4622-8877-15BC707A7584}" uniqueName="5892" name="Column5874" queryTableFieldId="5892"/>
    <tableColumn id="5893" xr3:uid="{A2922E61-6D3E-44CC-9BD3-7BB69A330CA5}" uniqueName="5893" name="Column5875" queryTableFieldId="5893"/>
    <tableColumn id="5894" xr3:uid="{592D0828-0651-4AC0-8BCA-21DFE47F3E23}" uniqueName="5894" name="Column5876" queryTableFieldId="5894"/>
    <tableColumn id="5895" xr3:uid="{E897FEC8-BF15-49D3-8CD4-65757660D279}" uniqueName="5895" name="Column5877" queryTableFieldId="5895"/>
    <tableColumn id="5896" xr3:uid="{691ED89A-81BE-4DDE-9E82-871B0BAE7F56}" uniqueName="5896" name="Column5878" queryTableFieldId="5896"/>
    <tableColumn id="5897" xr3:uid="{ED081444-33D3-4268-B413-ED1032EFDA8B}" uniqueName="5897" name="Column5879" queryTableFieldId="5897"/>
    <tableColumn id="5898" xr3:uid="{0494BE0B-CDE0-43C5-B1C2-8DCB1E24626E}" uniqueName="5898" name="Column5880" queryTableFieldId="5898"/>
    <tableColumn id="5899" xr3:uid="{4DF0875A-37DC-4DC4-A60D-F01D51B6F2AC}" uniqueName="5899" name="Column5881" queryTableFieldId="5899"/>
    <tableColumn id="5900" xr3:uid="{FC8FAC71-3F8D-4D5D-839A-8DE2EE0AA86F}" uniqueName="5900" name="Column5882" queryTableFieldId="5900"/>
    <tableColumn id="5901" xr3:uid="{5F9C7D49-41A6-4E04-A191-F67D3FFE99CF}" uniqueName="5901" name="Column5883" queryTableFieldId="5901"/>
    <tableColumn id="5902" xr3:uid="{511D6EFA-F4C2-44C1-A913-3354AF9A7ED7}" uniqueName="5902" name="Column5884" queryTableFieldId="5902"/>
    <tableColumn id="5903" xr3:uid="{DF7F78B8-FB13-43A0-9E1C-28BA7E150560}" uniqueName="5903" name="Column5885" queryTableFieldId="5903"/>
    <tableColumn id="5904" xr3:uid="{3FAEA4A8-B613-4536-801B-32D3BAF6A5EA}" uniqueName="5904" name="Column5886" queryTableFieldId="5904"/>
    <tableColumn id="5905" xr3:uid="{9D74C493-0EB1-4227-91B7-344CB2C1407C}" uniqueName="5905" name="Column5887" queryTableFieldId="5905"/>
    <tableColumn id="5906" xr3:uid="{03D1A009-ED0E-4EDF-9663-A49B079E0D75}" uniqueName="5906" name="Column5888" queryTableFieldId="5906"/>
    <tableColumn id="5907" xr3:uid="{88632F9A-FA06-4BAF-9D8D-063B5528AD89}" uniqueName="5907" name="Column5889" queryTableFieldId="5907"/>
    <tableColumn id="5908" xr3:uid="{AA2F47AA-CE6B-47FE-BD12-9B5D976CD558}" uniqueName="5908" name="Column5890" queryTableFieldId="5908"/>
    <tableColumn id="5909" xr3:uid="{BD854E0A-9FC8-46E8-98B9-E55D0EDB7EDC}" uniqueName="5909" name="Column5891" queryTableFieldId="5909"/>
    <tableColumn id="5910" xr3:uid="{3CC263E3-B96E-472D-8DC3-2BAF99F4433C}" uniqueName="5910" name="Column5892" queryTableFieldId="5910"/>
    <tableColumn id="5911" xr3:uid="{30AFC216-0D75-4E2D-BBE1-ABE05E452FBD}" uniqueName="5911" name="Column5893" queryTableFieldId="5911"/>
    <tableColumn id="5912" xr3:uid="{62E6F6D9-BE44-4078-9818-7B3A7EF24A47}" uniqueName="5912" name="Column5894" queryTableFieldId="5912"/>
    <tableColumn id="5913" xr3:uid="{7DB86853-7E3B-455D-A322-1A5595615B55}" uniqueName="5913" name="Column5895" queryTableFieldId="5913"/>
    <tableColumn id="5914" xr3:uid="{7FAEAAAC-3B96-4071-8EA8-BA6D75F19B40}" uniqueName="5914" name="Column5896" queryTableFieldId="5914"/>
    <tableColumn id="5915" xr3:uid="{9C78009A-6AD6-4736-B14B-41D9C85AFA9B}" uniqueName="5915" name="Column5897" queryTableFieldId="5915"/>
    <tableColumn id="5916" xr3:uid="{52282E66-8615-435A-90C3-2FA9D8E8159C}" uniqueName="5916" name="Column5898" queryTableFieldId="5916"/>
    <tableColumn id="5917" xr3:uid="{EB838F32-F1F1-40D7-9BD2-7BD7ED5521AB}" uniqueName="5917" name="Column5899" queryTableFieldId="5917"/>
    <tableColumn id="5918" xr3:uid="{65CAA2EA-DBF4-4746-944C-A4241E29D4AE}" uniqueName="5918" name="Column5900" queryTableFieldId="5918"/>
    <tableColumn id="5919" xr3:uid="{56A182A4-1169-4889-B403-C9DFA167C242}" uniqueName="5919" name="Column5901" queryTableFieldId="5919"/>
    <tableColumn id="5920" xr3:uid="{2E2FEDBC-DC54-49EE-9D22-2D40B9B60C90}" uniqueName="5920" name="Column5902" queryTableFieldId="5920"/>
    <tableColumn id="5921" xr3:uid="{7427F60A-4758-405B-AA3F-C0E0C6EF12B1}" uniqueName="5921" name="Column5903" queryTableFieldId="5921"/>
    <tableColumn id="5922" xr3:uid="{0A82EF15-57B7-4C18-B99D-43DD1A1C9F6C}" uniqueName="5922" name="Column5904" queryTableFieldId="5922"/>
    <tableColumn id="5923" xr3:uid="{E16B084F-1E01-44F4-8FC1-0491BA067154}" uniqueName="5923" name="Column5905" queryTableFieldId="5923"/>
    <tableColumn id="5924" xr3:uid="{0DAEF3CB-3089-4480-82BB-D5D1B1B8150C}" uniqueName="5924" name="Column5906" queryTableFieldId="5924"/>
    <tableColumn id="5925" xr3:uid="{0AFB509F-D086-4F7D-BE1C-6A5A58FE6137}" uniqueName="5925" name="Column5907" queryTableFieldId="5925"/>
    <tableColumn id="5926" xr3:uid="{15EC315E-EAFD-4E1B-88BA-D430CD43073E}" uniqueName="5926" name="Column5908" queryTableFieldId="5926"/>
    <tableColumn id="5927" xr3:uid="{E14AA243-5CBB-4EDF-98B0-FE4AE1DFD36B}" uniqueName="5927" name="Column5909" queryTableFieldId="5927"/>
    <tableColumn id="5928" xr3:uid="{BF96AEC6-CC89-426E-A78A-7AB08E763BA0}" uniqueName="5928" name="Column5910" queryTableFieldId="5928"/>
    <tableColumn id="5929" xr3:uid="{B4707022-589C-4380-A430-8B82F0F9FEA0}" uniqueName="5929" name="Column5911" queryTableFieldId="5929"/>
    <tableColumn id="5930" xr3:uid="{E16D0252-3D4D-44B1-A398-57041BE8ECBF}" uniqueName="5930" name="Column5912" queryTableFieldId="5930"/>
    <tableColumn id="5931" xr3:uid="{F391E6F4-503F-4B6E-B836-1A2A9D1BC9F0}" uniqueName="5931" name="Column5913" queryTableFieldId="5931"/>
    <tableColumn id="5932" xr3:uid="{43FE4305-5B51-4DE3-95C0-E64A23561304}" uniqueName="5932" name="Column5914" queryTableFieldId="5932"/>
    <tableColumn id="5933" xr3:uid="{96D24EEF-2DF8-43C8-955E-9012B0E833D6}" uniqueName="5933" name="Column5915" queryTableFieldId="5933"/>
    <tableColumn id="5934" xr3:uid="{848362BE-5970-4FC7-829C-BAAAAC651367}" uniqueName="5934" name="Column5916" queryTableFieldId="5934"/>
    <tableColumn id="5935" xr3:uid="{17D4942A-DFA7-4ED1-9BE5-2CAA7667D683}" uniqueName="5935" name="Column5917" queryTableFieldId="5935"/>
    <tableColumn id="5936" xr3:uid="{D8848D73-86BA-486C-8407-D08F987B5DD9}" uniqueName="5936" name="Column5918" queryTableFieldId="5936"/>
    <tableColumn id="5937" xr3:uid="{5C5A5F5E-AAEE-4291-A47B-72681DEA3D41}" uniqueName="5937" name="Column5919" queryTableFieldId="5937"/>
    <tableColumn id="5938" xr3:uid="{A0C388FB-FBEF-4AC4-ABFD-73E04AA3E7F2}" uniqueName="5938" name="Column5920" queryTableFieldId="5938"/>
    <tableColumn id="5939" xr3:uid="{6A5237EE-15BC-4301-8E55-D4198F6264B0}" uniqueName="5939" name="Column5921" queryTableFieldId="5939"/>
    <tableColumn id="5940" xr3:uid="{D2BB8F66-286C-4E2E-A769-4A722C0A9EA7}" uniqueName="5940" name="Column5922" queryTableFieldId="5940"/>
    <tableColumn id="5941" xr3:uid="{41DB3A98-E4C1-4A87-B586-70DE10235CCD}" uniqueName="5941" name="Column5923" queryTableFieldId="5941"/>
    <tableColumn id="5942" xr3:uid="{02E41DCF-C247-48D4-B616-40DF887AA41F}" uniqueName="5942" name="Column5924" queryTableFieldId="5942"/>
    <tableColumn id="5943" xr3:uid="{6FBBC160-DF69-473C-B2EF-BFDF1474ACA1}" uniqueName="5943" name="Column5925" queryTableFieldId="5943"/>
    <tableColumn id="5944" xr3:uid="{1212E0D8-D42B-4DAC-839E-7EDAF0876CEA}" uniqueName="5944" name="Column5926" queryTableFieldId="5944"/>
    <tableColumn id="5945" xr3:uid="{480411B3-65D5-497D-8E52-3CCEA0F530BB}" uniqueName="5945" name="Column5927" queryTableFieldId="5945"/>
    <tableColumn id="5946" xr3:uid="{DE33B8B8-51D0-4C2D-B1D7-167EE1828C79}" uniqueName="5946" name="Column5928" queryTableFieldId="5946"/>
    <tableColumn id="5947" xr3:uid="{1DCAAB5B-F360-49CE-A99B-BD8F90D2AA90}" uniqueName="5947" name="Column5929" queryTableFieldId="5947"/>
    <tableColumn id="5948" xr3:uid="{3F2473A2-7A44-423D-A61B-968D8E22C246}" uniqueName="5948" name="Column5930" queryTableFieldId="5948"/>
    <tableColumn id="5949" xr3:uid="{6DCD16D9-BA66-4965-AA60-AF8D0095A8D5}" uniqueName="5949" name="Column5931" queryTableFieldId="5949"/>
    <tableColumn id="5950" xr3:uid="{FC295F1E-6E85-4197-9797-6A8285276170}" uniqueName="5950" name="Column5932" queryTableFieldId="5950"/>
    <tableColumn id="5951" xr3:uid="{10299F58-4290-441B-8C61-BD9D2F12D6CA}" uniqueName="5951" name="Column5933" queryTableFieldId="5951"/>
    <tableColumn id="5952" xr3:uid="{B47F5AA7-7457-475E-ADA9-21F33475959C}" uniqueName="5952" name="Column5934" queryTableFieldId="5952"/>
    <tableColumn id="5953" xr3:uid="{9C26EB49-7EA6-48B1-9497-12D842A3FE6B}" uniqueName="5953" name="Column5935" queryTableFieldId="5953"/>
    <tableColumn id="5954" xr3:uid="{657E6A3D-373D-45F2-881A-D58598945AA9}" uniqueName="5954" name="Column5936" queryTableFieldId="5954"/>
    <tableColumn id="5955" xr3:uid="{B332BDB2-1236-45B3-9F8D-AF308E144727}" uniqueName="5955" name="Column5937" queryTableFieldId="5955"/>
    <tableColumn id="5956" xr3:uid="{9E8F5958-87B7-448C-9F33-A6F75D590A6A}" uniqueName="5956" name="Column5938" queryTableFieldId="5956"/>
    <tableColumn id="5957" xr3:uid="{BF9C5B28-7CFF-4566-B178-AA975ED1A33A}" uniqueName="5957" name="Column5939" queryTableFieldId="5957"/>
    <tableColumn id="5958" xr3:uid="{8DA39EDA-DAB4-4853-83E4-A1EAB0538999}" uniqueName="5958" name="Column5940" queryTableFieldId="5958"/>
    <tableColumn id="5959" xr3:uid="{074D518F-8B0E-48FD-9D78-720AD431FDC5}" uniqueName="5959" name="Column5941" queryTableFieldId="5959"/>
    <tableColumn id="5960" xr3:uid="{BFA7BD0B-2F97-4B21-8CDF-D422AB7760EC}" uniqueName="5960" name="Column5942" queryTableFieldId="5960"/>
    <tableColumn id="5961" xr3:uid="{836A7E48-9DEA-458B-9163-C1210A7D3208}" uniqueName="5961" name="Column5943" queryTableFieldId="5961"/>
    <tableColumn id="5962" xr3:uid="{37AE10C8-3C7E-4AAA-932F-A403DCEE2EB0}" uniqueName="5962" name="Column5944" queryTableFieldId="5962"/>
    <tableColumn id="5963" xr3:uid="{C8D6F6AA-F983-424C-A09A-BCDAAF0DDC74}" uniqueName="5963" name="Column5945" queryTableFieldId="5963"/>
    <tableColumn id="5964" xr3:uid="{201DF39C-6084-46D7-A3ED-70E946B1E642}" uniqueName="5964" name="Column5946" queryTableFieldId="5964"/>
    <tableColumn id="5965" xr3:uid="{D40A4A8B-4C61-4AB3-A8EB-F2F716CCE222}" uniqueName="5965" name="Column5947" queryTableFieldId="5965"/>
    <tableColumn id="5966" xr3:uid="{79EE677A-3E94-4E43-BC7D-576C6EA17696}" uniqueName="5966" name="Column5948" queryTableFieldId="5966"/>
    <tableColumn id="5967" xr3:uid="{EBB0D92F-C425-483A-A1B2-270E1DB15E62}" uniqueName="5967" name="Column5949" queryTableFieldId="5967"/>
    <tableColumn id="5968" xr3:uid="{62B85923-2410-4343-9FFA-A6C7B73217F3}" uniqueName="5968" name="Column5950" queryTableFieldId="5968"/>
    <tableColumn id="5969" xr3:uid="{791C9776-A31E-404B-A993-CCC1D4BCF004}" uniqueName="5969" name="Column5951" queryTableFieldId="5969"/>
    <tableColumn id="5970" xr3:uid="{617166D1-847F-4BB8-8CDB-D4A47EAD95FD}" uniqueName="5970" name="Column5952" queryTableFieldId="5970"/>
    <tableColumn id="5971" xr3:uid="{88281850-B7C8-404A-8F5F-908C75F42861}" uniqueName="5971" name="Column5953" queryTableFieldId="5971"/>
    <tableColumn id="5972" xr3:uid="{CA249831-5F86-4056-A17E-8EEA120C14D9}" uniqueName="5972" name="Column5954" queryTableFieldId="5972"/>
    <tableColumn id="5973" xr3:uid="{B9543AA5-755F-44CC-84C3-E4A0C5E9C9A8}" uniqueName="5973" name="Column5955" queryTableFieldId="5973"/>
    <tableColumn id="5974" xr3:uid="{D4498BAC-FB19-40F5-8E19-BE4F814CD821}" uniqueName="5974" name="Column5956" queryTableFieldId="5974"/>
    <tableColumn id="5975" xr3:uid="{884C5369-F204-47A4-B635-87336A1832F0}" uniqueName="5975" name="Column5957" queryTableFieldId="5975"/>
    <tableColumn id="5976" xr3:uid="{B4CFA3A8-54F4-40F7-A85E-B72701FFA30C}" uniqueName="5976" name="Column5958" queryTableFieldId="5976"/>
    <tableColumn id="5977" xr3:uid="{BA2E45D9-D32E-472B-AD69-1F3EA2EFE0ED}" uniqueName="5977" name="Column5959" queryTableFieldId="5977"/>
    <tableColumn id="5978" xr3:uid="{0C602BEF-27D5-45BA-AD91-6637B4C12DB9}" uniqueName="5978" name="Column5960" queryTableFieldId="5978"/>
    <tableColumn id="5979" xr3:uid="{264CBD1B-9541-452D-A26D-0A8ED3E205AB}" uniqueName="5979" name="Column5961" queryTableFieldId="5979"/>
    <tableColumn id="5980" xr3:uid="{2CA100FD-3930-4548-B60C-0651A4C85E17}" uniqueName="5980" name="Column5962" queryTableFieldId="5980"/>
    <tableColumn id="5981" xr3:uid="{A71A55CF-4D8F-40BE-9239-87B83E4650D2}" uniqueName="5981" name="Column5963" queryTableFieldId="5981"/>
    <tableColumn id="5982" xr3:uid="{DDE07734-9749-40CA-9944-A10B51ED9DA2}" uniqueName="5982" name="Column5964" queryTableFieldId="5982"/>
    <tableColumn id="5983" xr3:uid="{55C2E622-17C0-42F5-B002-35331C4C803E}" uniqueName="5983" name="Column5965" queryTableFieldId="5983"/>
    <tableColumn id="5984" xr3:uid="{9D1FE83F-58A6-44F8-8DCF-D097DA63C85F}" uniqueName="5984" name="Column5966" queryTableFieldId="5984"/>
    <tableColumn id="5985" xr3:uid="{C8DC7A81-67B2-4D5D-A4C9-F709674C0540}" uniqueName="5985" name="Column5967" queryTableFieldId="5985"/>
    <tableColumn id="5986" xr3:uid="{D3C9AF1B-8388-49F7-8997-FF86732DACB4}" uniqueName="5986" name="Column5968" queryTableFieldId="5986"/>
    <tableColumn id="5987" xr3:uid="{C5831EDE-33DC-4D55-BC06-B526313B097D}" uniqueName="5987" name="Column5969" queryTableFieldId="5987"/>
    <tableColumn id="5988" xr3:uid="{680E711A-2AFB-4D81-BA00-777A8CC35704}" uniqueName="5988" name="Column5970" queryTableFieldId="5988"/>
    <tableColumn id="5989" xr3:uid="{744F5FE5-DECA-4D5A-9852-DC7E4FAE5287}" uniqueName="5989" name="Column5971" queryTableFieldId="5989"/>
    <tableColumn id="5990" xr3:uid="{77F6CF47-813A-42B0-9FB4-53EE4DA7D68A}" uniqueName="5990" name="Column5972" queryTableFieldId="5990"/>
    <tableColumn id="5991" xr3:uid="{F3F36EBE-DB0A-4AD6-864A-A9004F59C650}" uniqueName="5991" name="Column5973" queryTableFieldId="5991"/>
    <tableColumn id="5992" xr3:uid="{5C6A184E-F3CA-4C87-93C1-3D328AE44580}" uniqueName="5992" name="Column5974" queryTableFieldId="5992"/>
    <tableColumn id="5993" xr3:uid="{91CF54D2-84BB-4CEC-B577-CDD531068124}" uniqueName="5993" name="Column5975" queryTableFieldId="5993"/>
    <tableColumn id="5994" xr3:uid="{341B1D91-0B2E-4F5F-BC07-0544632423A4}" uniqueName="5994" name="Column5976" queryTableFieldId="5994"/>
    <tableColumn id="5995" xr3:uid="{A29B3336-7028-4900-AE57-CA335FA810C7}" uniqueName="5995" name="Column5977" queryTableFieldId="5995"/>
    <tableColumn id="5996" xr3:uid="{9E52B595-86E4-46EA-AF8E-E86C8D782678}" uniqueName="5996" name="Column5978" queryTableFieldId="5996"/>
    <tableColumn id="5997" xr3:uid="{26E572D1-8823-4D8B-8C40-F3ED71B2750A}" uniqueName="5997" name="Column5979" queryTableFieldId="5997"/>
    <tableColumn id="5998" xr3:uid="{67611B71-C6E6-4CCE-9155-CE16CB3CDFB1}" uniqueName="5998" name="Column5980" queryTableFieldId="5998"/>
    <tableColumn id="5999" xr3:uid="{2356443A-B840-4967-9859-16B6A6E9DEB1}" uniqueName="5999" name="Column5981" queryTableFieldId="5999"/>
    <tableColumn id="6000" xr3:uid="{7B07C306-20B1-47ED-AC94-8EF4C7DB6457}" uniqueName="6000" name="Column5982" queryTableFieldId="6000"/>
    <tableColumn id="6001" xr3:uid="{7BBDA4F1-E87F-4220-BF4D-8B50D9FF62A6}" uniqueName="6001" name="Column5983" queryTableFieldId="6001"/>
    <tableColumn id="6002" xr3:uid="{5E317357-0C89-4EAA-9F9C-3FC6120B4D57}" uniqueName="6002" name="Column5984" queryTableFieldId="6002"/>
    <tableColumn id="6003" xr3:uid="{D77A0361-A50B-4584-B462-249F7F3995D3}" uniqueName="6003" name="Column5985" queryTableFieldId="6003"/>
    <tableColumn id="6004" xr3:uid="{C37DAC5B-A3DA-4ABC-9033-D5E964E550A3}" uniqueName="6004" name="Column5986" queryTableFieldId="6004"/>
    <tableColumn id="6005" xr3:uid="{143A7547-5462-40F0-9F8F-4F25B2BA6873}" uniqueName="6005" name="Column5987" queryTableFieldId="6005"/>
    <tableColumn id="6006" xr3:uid="{2F7C47E5-5AA4-4FC9-B7A7-CBFBF4A63C26}" uniqueName="6006" name="Column5988" queryTableFieldId="6006"/>
    <tableColumn id="6007" xr3:uid="{AB0B41AB-4FAD-452A-8523-3B1D46BF3009}" uniqueName="6007" name="Column5989" queryTableFieldId="6007"/>
    <tableColumn id="6008" xr3:uid="{21C32ACC-E126-4126-BEB9-65BF4221DB3F}" uniqueName="6008" name="Column5990" queryTableFieldId="6008"/>
    <tableColumn id="6009" xr3:uid="{AFAE781E-6B94-4EA9-9C16-167C075C20FE}" uniqueName="6009" name="Column5991" queryTableFieldId="6009"/>
    <tableColumn id="6010" xr3:uid="{C86F1323-131B-414C-AA29-83790AE466C4}" uniqueName="6010" name="Column5992" queryTableFieldId="6010"/>
    <tableColumn id="6011" xr3:uid="{EA9C41D3-FC40-4FA5-BC79-D3E8A885F24A}" uniqueName="6011" name="Column5993" queryTableFieldId="6011"/>
    <tableColumn id="6012" xr3:uid="{7236E242-CE34-4671-8568-6C5AAD8E8099}" uniqueName="6012" name="Column5994" queryTableFieldId="6012"/>
    <tableColumn id="6013" xr3:uid="{8768D6A0-5996-48D2-B242-F96D008CAEC5}" uniqueName="6013" name="Column5995" queryTableFieldId="6013"/>
    <tableColumn id="6014" xr3:uid="{10D84320-F820-4E64-8DCC-675A5FFCB0AE}" uniqueName="6014" name="Column5996" queryTableFieldId="6014"/>
    <tableColumn id="6015" xr3:uid="{072DC006-58A2-44B4-B37B-1A650C78C4AF}" uniqueName="6015" name="Column5997" queryTableFieldId="6015"/>
    <tableColumn id="6016" xr3:uid="{E57E92D5-C732-4C38-B89A-E69B37651C95}" uniqueName="6016" name="Column5998" queryTableFieldId="6016"/>
    <tableColumn id="6017" xr3:uid="{B7CC4D4A-4EAE-43D8-942A-218D528489B1}" uniqueName="6017" name="Column5999" queryTableFieldId="6017"/>
    <tableColumn id="6018" xr3:uid="{25B9B8B0-D430-4F7E-BB98-E9A85AACBCFA}" uniqueName="6018" name="Column6000" queryTableFieldId="6018"/>
    <tableColumn id="6019" xr3:uid="{130C9142-7D8E-4AB2-B8A1-642C05B720F9}" uniqueName="6019" name="Column6001" queryTableFieldId="6019"/>
    <tableColumn id="6020" xr3:uid="{440E1D3E-DEC5-4913-B482-4278A33793CF}" uniqueName="6020" name="Column6002" queryTableFieldId="6020"/>
    <tableColumn id="6021" xr3:uid="{055D9764-6ACB-4C47-B308-AB553324D4F7}" uniqueName="6021" name="Column6003" queryTableFieldId="6021"/>
    <tableColumn id="6022" xr3:uid="{8EA551D9-B004-4B71-9B5B-6C1090567E99}" uniqueName="6022" name="Column6004" queryTableFieldId="6022"/>
    <tableColumn id="6023" xr3:uid="{ABBB503F-8859-4FF8-8E9D-647D9D1A7EAD}" uniqueName="6023" name="Column6005" queryTableFieldId="6023"/>
    <tableColumn id="6024" xr3:uid="{03F1A56C-F7C3-4AF2-BF6C-9FF19AEE95BB}" uniqueName="6024" name="Column6006" queryTableFieldId="6024"/>
    <tableColumn id="6025" xr3:uid="{C9BB7F99-802F-4DA5-9B0A-2C0732B315EC}" uniqueName="6025" name="Column6007" queryTableFieldId="6025"/>
    <tableColumn id="6026" xr3:uid="{36EBDF5D-B967-48A7-82D2-FD0A4194941E}" uniqueName="6026" name="Column6008" queryTableFieldId="6026"/>
    <tableColumn id="6027" xr3:uid="{0A8D06F6-62D4-4F44-AD8C-0E6BA66F19E7}" uniqueName="6027" name="Column6009" queryTableFieldId="6027"/>
    <tableColumn id="6028" xr3:uid="{90791224-8A3F-4FF7-9AF8-55F6D9978F96}" uniqueName="6028" name="Column6010" queryTableFieldId="6028"/>
    <tableColumn id="6029" xr3:uid="{946975BB-368A-464C-846B-0C408FD45387}" uniqueName="6029" name="Column6011" queryTableFieldId="6029"/>
    <tableColumn id="6030" xr3:uid="{B234CC6C-CFCA-4CE4-94CC-25B817CAEFA7}" uniqueName="6030" name="Column6012" queryTableFieldId="6030"/>
    <tableColumn id="6031" xr3:uid="{9F3FDA94-4DC8-48EA-BE14-3B4D8FC603F6}" uniqueName="6031" name="Column6013" queryTableFieldId="6031"/>
    <tableColumn id="6032" xr3:uid="{4EB2B6ED-4FE9-469F-BF2F-C10AD2FADE8C}" uniqueName="6032" name="Column6014" queryTableFieldId="6032"/>
    <tableColumn id="6033" xr3:uid="{3041A865-16A9-45F9-85A6-75038F18C147}" uniqueName="6033" name="Column6015" queryTableFieldId="6033"/>
    <tableColumn id="6034" xr3:uid="{5CCFF28D-17CD-46FB-8383-C6936CA98CDF}" uniqueName="6034" name="Column6016" queryTableFieldId="6034"/>
    <tableColumn id="6035" xr3:uid="{0D212C63-5C09-4B40-8508-19B060B2A3D5}" uniqueName="6035" name="Column6017" queryTableFieldId="6035"/>
    <tableColumn id="6036" xr3:uid="{382E0503-8935-43B7-AD4E-60B656EA78A0}" uniqueName="6036" name="Column6018" queryTableFieldId="6036"/>
    <tableColumn id="6037" xr3:uid="{B97E06A2-7F1A-4455-9328-F5855AB6E19B}" uniqueName="6037" name="Column6019" queryTableFieldId="6037"/>
    <tableColumn id="6038" xr3:uid="{187E863D-51D4-4173-B64D-0E7F9E5D286A}" uniqueName="6038" name="Column6020" queryTableFieldId="6038"/>
    <tableColumn id="6039" xr3:uid="{9D495182-839F-4C03-9715-7627DA458AC5}" uniqueName="6039" name="Column6021" queryTableFieldId="6039"/>
    <tableColumn id="6040" xr3:uid="{AE15F4A5-E268-4423-ACF5-B2CECD343729}" uniqueName="6040" name="Column6022" queryTableFieldId="6040"/>
    <tableColumn id="6041" xr3:uid="{B6218286-1950-4204-9108-1F312BAADD9F}" uniqueName="6041" name="Column6023" queryTableFieldId="6041"/>
    <tableColumn id="6042" xr3:uid="{2EF14444-8117-4649-80A6-A4B07266DBE0}" uniqueName="6042" name="Column6024" queryTableFieldId="6042"/>
    <tableColumn id="6043" xr3:uid="{09AA7C35-2C5D-4596-8F59-773239E5A7CC}" uniqueName="6043" name="Column6025" queryTableFieldId="6043"/>
    <tableColumn id="6044" xr3:uid="{D7F01BBB-43CB-45D3-B252-0F56F7F980A9}" uniqueName="6044" name="Column6026" queryTableFieldId="6044"/>
    <tableColumn id="6045" xr3:uid="{5813EB76-BA54-484D-9F10-B5831E2F8991}" uniqueName="6045" name="Column6027" queryTableFieldId="6045"/>
    <tableColumn id="6046" xr3:uid="{536DBC01-EAB3-44F8-9142-47EB463ECC63}" uniqueName="6046" name="Column6028" queryTableFieldId="6046"/>
    <tableColumn id="6047" xr3:uid="{0E7E6A60-F1F5-4CF0-A9DA-0D1D83E9FBE1}" uniqueName="6047" name="Column6029" queryTableFieldId="6047"/>
    <tableColumn id="6048" xr3:uid="{84005811-7F57-4B21-AE6F-645CF8D89D3F}" uniqueName="6048" name="Column6030" queryTableFieldId="6048"/>
    <tableColumn id="6049" xr3:uid="{6705CE30-E5E2-41F2-8F76-0CB870CA7D72}" uniqueName="6049" name="Column6031" queryTableFieldId="6049"/>
    <tableColumn id="6050" xr3:uid="{C62208AF-C3C0-4912-B928-2E66186F2315}" uniqueName="6050" name="Column6032" queryTableFieldId="6050"/>
    <tableColumn id="6051" xr3:uid="{34174F4D-FC7B-49A3-8D37-2B92EF94C351}" uniqueName="6051" name="Column6033" queryTableFieldId="6051"/>
    <tableColumn id="6052" xr3:uid="{D2D1E5B6-D7EE-4EA2-990B-532C4F7D15C6}" uniqueName="6052" name="Column6034" queryTableFieldId="6052"/>
    <tableColumn id="6053" xr3:uid="{215D4F0B-6FAF-4FC9-B108-CDB2F90DCC22}" uniqueName="6053" name="Column6035" queryTableFieldId="6053"/>
    <tableColumn id="6054" xr3:uid="{DA943478-84D7-4B4D-B8AE-493ECF6078C1}" uniqueName="6054" name="Column6036" queryTableFieldId="6054"/>
    <tableColumn id="6055" xr3:uid="{571BC93A-A940-48F4-BFDE-FF27875C853D}" uniqueName="6055" name="Column6037" queryTableFieldId="6055"/>
    <tableColumn id="6056" xr3:uid="{F020F36E-2A5C-464E-9584-CD218E26AA3E}" uniqueName="6056" name="Column6038" queryTableFieldId="6056"/>
    <tableColumn id="6057" xr3:uid="{E20A0F9D-96EA-4A80-99AB-56178EE22874}" uniqueName="6057" name="Column6039" queryTableFieldId="6057"/>
    <tableColumn id="6058" xr3:uid="{3D51ED61-00DC-48BF-BDAB-F12BB4503DEB}" uniqueName="6058" name="Column6040" queryTableFieldId="6058"/>
    <tableColumn id="6059" xr3:uid="{AC7C5098-1472-4AC8-A06B-16830CE18A83}" uniqueName="6059" name="Column6041" queryTableFieldId="6059"/>
    <tableColumn id="6060" xr3:uid="{37390917-0039-41DD-B9A0-EF0F305B8528}" uniqueName="6060" name="Column6042" queryTableFieldId="6060"/>
    <tableColumn id="6061" xr3:uid="{D35089A4-33A6-43EA-85D8-E6FCCA2F79B1}" uniqueName="6061" name="Column6043" queryTableFieldId="6061"/>
    <tableColumn id="6062" xr3:uid="{AF83073E-D59C-4F0B-AF0E-2C0108B00071}" uniqueName="6062" name="Column6044" queryTableFieldId="6062"/>
    <tableColumn id="6063" xr3:uid="{FB1B6075-6ED0-42E0-9894-E4E36854E1F0}" uniqueName="6063" name="Column6045" queryTableFieldId="6063"/>
    <tableColumn id="6064" xr3:uid="{6CAFC75B-8D87-4F3F-A957-C40847D2DD37}" uniqueName="6064" name="Column6046" queryTableFieldId="6064"/>
    <tableColumn id="6065" xr3:uid="{00721186-4D5D-40EF-9A24-0191689EE8D0}" uniqueName="6065" name="Column6047" queryTableFieldId="6065"/>
    <tableColumn id="6066" xr3:uid="{1045F1B7-0806-4D78-9FCE-F57B5F179754}" uniqueName="6066" name="Column6048" queryTableFieldId="6066"/>
    <tableColumn id="6067" xr3:uid="{861FCD1F-FBFA-486A-850E-AB772CA4CE5F}" uniqueName="6067" name="Column6049" queryTableFieldId="6067"/>
    <tableColumn id="6068" xr3:uid="{61FE8EC8-8778-4BD6-BCE3-C9F06969B7E3}" uniqueName="6068" name="Column6050" queryTableFieldId="6068"/>
    <tableColumn id="6069" xr3:uid="{A9C85D4F-BBD9-4BBC-BEF9-5468C0B6DA6B}" uniqueName="6069" name="Column6051" queryTableFieldId="6069"/>
    <tableColumn id="6070" xr3:uid="{61E75F19-A50E-40A3-8A0A-0A032D3F2A22}" uniqueName="6070" name="Column6052" queryTableFieldId="6070"/>
    <tableColumn id="6071" xr3:uid="{BFEBF7FE-65FB-4238-BB12-CA1417F92E98}" uniqueName="6071" name="Column6053" queryTableFieldId="6071"/>
    <tableColumn id="6072" xr3:uid="{C2E20549-5826-4795-A347-0BA336FCC814}" uniqueName="6072" name="Column6054" queryTableFieldId="6072"/>
    <tableColumn id="6073" xr3:uid="{904B0EDF-7911-4503-BE09-993525AB7067}" uniqueName="6073" name="Column6055" queryTableFieldId="6073"/>
    <tableColumn id="6074" xr3:uid="{A5FD6856-0CB2-46BF-9C53-AFEB3FF0CEF2}" uniqueName="6074" name="Column6056" queryTableFieldId="6074"/>
    <tableColumn id="6075" xr3:uid="{1AA13A46-B4C5-4644-840D-581A0FCAD029}" uniqueName="6075" name="Column6057" queryTableFieldId="6075"/>
    <tableColumn id="6076" xr3:uid="{E35B5F9B-A879-45D1-B896-D6ADA176B284}" uniqueName="6076" name="Column6058" queryTableFieldId="6076"/>
    <tableColumn id="6077" xr3:uid="{D6993E31-8FB8-44B5-8595-2F54C1AD479D}" uniqueName="6077" name="Column6059" queryTableFieldId="6077"/>
    <tableColumn id="6078" xr3:uid="{74301C55-FB9B-4FAC-9F46-8C5535231523}" uniqueName="6078" name="Column6060" queryTableFieldId="6078"/>
    <tableColumn id="6079" xr3:uid="{BE9F6989-3B59-4984-BC6B-B045BC0B72DF}" uniqueName="6079" name="Column6061" queryTableFieldId="6079"/>
    <tableColumn id="6080" xr3:uid="{00456712-ADDD-4F4E-89B9-22B57BC6CD1C}" uniqueName="6080" name="Column6062" queryTableFieldId="6080"/>
    <tableColumn id="6081" xr3:uid="{B38A8EC0-8473-4BE6-BF3E-A63B5CC5510F}" uniqueName="6081" name="Column6063" queryTableFieldId="6081"/>
    <tableColumn id="6082" xr3:uid="{2DCE9F17-C9FC-420D-9CC4-A275CDD4F827}" uniqueName="6082" name="Column6064" queryTableFieldId="6082"/>
    <tableColumn id="6083" xr3:uid="{35501FFD-81B6-4D4A-9844-84710BA2A6C4}" uniqueName="6083" name="Column6065" queryTableFieldId="6083"/>
    <tableColumn id="6084" xr3:uid="{61EB6DAD-6723-488C-8B14-8FD6992C748F}" uniqueName="6084" name="Column6066" queryTableFieldId="6084"/>
    <tableColumn id="6085" xr3:uid="{1E6B0329-30A6-4619-A9AF-0F162116E929}" uniqueName="6085" name="Column6067" queryTableFieldId="6085"/>
    <tableColumn id="6086" xr3:uid="{ABD289EE-CC84-4633-9174-FC4208548220}" uniqueName="6086" name="Column6068" queryTableFieldId="6086"/>
    <tableColumn id="6087" xr3:uid="{86798889-F5A3-4DA6-B7F3-6FE2EB794236}" uniqueName="6087" name="Column6069" queryTableFieldId="6087"/>
    <tableColumn id="6088" xr3:uid="{6754B89C-BD38-4F9C-8A9A-899488131601}" uniqueName="6088" name="Column6070" queryTableFieldId="6088"/>
    <tableColumn id="6089" xr3:uid="{003B1BDA-53E5-4E16-BE48-4AB23B5CCB2B}" uniqueName="6089" name="Column6071" queryTableFieldId="6089"/>
    <tableColumn id="6090" xr3:uid="{9259D42E-CFBE-4ECE-A438-147094438C68}" uniqueName="6090" name="Column6072" queryTableFieldId="6090"/>
    <tableColumn id="6091" xr3:uid="{E3127C30-760F-4998-BFC9-FD23E08E84C9}" uniqueName="6091" name="Column6073" queryTableFieldId="6091"/>
    <tableColumn id="6092" xr3:uid="{B9732D40-CA92-4545-A202-040F29AD6DD6}" uniqueName="6092" name="Column6074" queryTableFieldId="6092"/>
    <tableColumn id="6093" xr3:uid="{A1384A7F-B4F3-415C-823C-B807663995BC}" uniqueName="6093" name="Column6075" queryTableFieldId="6093"/>
    <tableColumn id="6094" xr3:uid="{A8037514-61AF-46CB-9F63-896CE3F8186C}" uniqueName="6094" name="Column6076" queryTableFieldId="6094"/>
    <tableColumn id="6095" xr3:uid="{E394EEE9-075A-4652-BE3A-3EF35C937C2E}" uniqueName="6095" name="Column6077" queryTableFieldId="6095"/>
    <tableColumn id="6096" xr3:uid="{F6D78CAB-5642-4B36-8D2D-0D6EDCF5449D}" uniqueName="6096" name="Column6078" queryTableFieldId="6096"/>
    <tableColumn id="6097" xr3:uid="{21BDCE5E-91E0-415D-B29B-8E44254D6DDA}" uniqueName="6097" name="Column6079" queryTableFieldId="6097"/>
    <tableColumn id="6098" xr3:uid="{00D9D7C0-92AE-4023-830C-0488443948AC}" uniqueName="6098" name="Column6080" queryTableFieldId="6098"/>
    <tableColumn id="6099" xr3:uid="{6614396C-EC38-4382-A984-3D41F69FA756}" uniqueName="6099" name="Column6081" queryTableFieldId="6099"/>
    <tableColumn id="6100" xr3:uid="{702BD0C9-3D64-4A5F-B1B7-0648504408A9}" uniqueName="6100" name="Column6082" queryTableFieldId="6100"/>
    <tableColumn id="6101" xr3:uid="{51FA5FC6-3776-46B0-8E7D-80669644E21A}" uniqueName="6101" name="Column6083" queryTableFieldId="6101"/>
    <tableColumn id="6102" xr3:uid="{08C71FBE-EB15-4108-AA6C-36F752E515E6}" uniqueName="6102" name="Column6084" queryTableFieldId="6102"/>
    <tableColumn id="6103" xr3:uid="{440BBD20-41B6-4973-8B29-CDEE61728609}" uniqueName="6103" name="Column6085" queryTableFieldId="6103"/>
    <tableColumn id="6104" xr3:uid="{319E03A9-ACC8-4B03-9D85-B468B50D7D1B}" uniqueName="6104" name="Column6086" queryTableFieldId="6104"/>
    <tableColumn id="6105" xr3:uid="{ACAE0611-1876-43A9-B0BD-092ED2C1692E}" uniqueName="6105" name="Column6087" queryTableFieldId="6105"/>
    <tableColumn id="6106" xr3:uid="{CF1527FD-288D-4F59-B3E8-0EF81A37579F}" uniqueName="6106" name="Column6088" queryTableFieldId="6106"/>
    <tableColumn id="6107" xr3:uid="{42C9E94A-52B6-4DF5-A00D-B89D277D6D1F}" uniqueName="6107" name="Column6089" queryTableFieldId="6107"/>
    <tableColumn id="6108" xr3:uid="{E550D22C-BDB9-415E-92FF-CEF3935C527A}" uniqueName="6108" name="Column6090" queryTableFieldId="6108"/>
    <tableColumn id="6109" xr3:uid="{FBC084A8-1057-4E58-930C-3047CCDF45CC}" uniqueName="6109" name="Column6091" queryTableFieldId="6109"/>
    <tableColumn id="6110" xr3:uid="{53DB4FD3-4ED3-4156-B254-D3FAAA788B12}" uniqueName="6110" name="Column6092" queryTableFieldId="6110"/>
    <tableColumn id="6111" xr3:uid="{6481521B-3213-4D55-9D3A-E25ACA0968BA}" uniqueName="6111" name="Column6093" queryTableFieldId="6111"/>
    <tableColumn id="6112" xr3:uid="{75C2659C-5975-4C97-BCAA-2C84629F5AF3}" uniqueName="6112" name="Column6094" queryTableFieldId="6112"/>
    <tableColumn id="6113" xr3:uid="{517E31AD-BA36-4A03-833E-72951B351EA3}" uniqueName="6113" name="Column6095" queryTableFieldId="6113"/>
    <tableColumn id="6114" xr3:uid="{C691AFF7-2383-4AAC-BE4B-DBD9DBEC4E7E}" uniqueName="6114" name="Column6096" queryTableFieldId="6114"/>
    <tableColumn id="6115" xr3:uid="{630B8DC7-AF11-4D59-ABA8-A4E290A4DB27}" uniqueName="6115" name="Column6097" queryTableFieldId="6115"/>
    <tableColumn id="6116" xr3:uid="{85AA86C4-002B-4AB1-AA7F-B0BC6B97F4B0}" uniqueName="6116" name="Column6098" queryTableFieldId="6116"/>
    <tableColumn id="6117" xr3:uid="{F54C4C7B-60F4-4D7E-BD13-7E9D0F1B0175}" uniqueName="6117" name="Column6099" queryTableFieldId="6117"/>
    <tableColumn id="6118" xr3:uid="{E2C05823-BD6E-402F-99E1-65E53062F122}" uniqueName="6118" name="Column6100" queryTableFieldId="6118"/>
    <tableColumn id="6119" xr3:uid="{386C401E-2A51-4A82-A17D-5B2E1F8B3C17}" uniqueName="6119" name="Column6101" queryTableFieldId="6119"/>
    <tableColumn id="6120" xr3:uid="{1FFA3977-04B9-42A0-B554-139B59E612B9}" uniqueName="6120" name="Column6102" queryTableFieldId="6120"/>
    <tableColumn id="6121" xr3:uid="{5EA4ED7C-875A-4AEE-99BB-4197235F37D5}" uniqueName="6121" name="Column6103" queryTableFieldId="6121"/>
    <tableColumn id="6122" xr3:uid="{A76A2042-5FC7-41CD-8E6D-B8334798B3F4}" uniqueName="6122" name="Column6104" queryTableFieldId="6122"/>
    <tableColumn id="6123" xr3:uid="{15136BDC-FD8E-4424-8CCA-253DD60C5E52}" uniqueName="6123" name="Column6105" queryTableFieldId="6123"/>
    <tableColumn id="6124" xr3:uid="{61698A65-8B73-4DE6-A05C-696F44E2AED5}" uniqueName="6124" name="Column6106" queryTableFieldId="6124"/>
    <tableColumn id="6125" xr3:uid="{A17311F2-7D0F-40F5-91C3-3408E891A61A}" uniqueName="6125" name="Column6107" queryTableFieldId="6125"/>
    <tableColumn id="6126" xr3:uid="{7F2E45B0-54C4-431E-87A1-F37F2F061CF2}" uniqueName="6126" name="Column6108" queryTableFieldId="6126"/>
    <tableColumn id="6127" xr3:uid="{68DA90DD-6352-467A-9D96-5856F016BE4A}" uniqueName="6127" name="Column6109" queryTableFieldId="6127"/>
    <tableColumn id="6128" xr3:uid="{2A3DEFD5-F303-4249-9698-B4799EE43EBD}" uniqueName="6128" name="Column6110" queryTableFieldId="6128"/>
    <tableColumn id="6129" xr3:uid="{22996C57-8257-4013-9908-5D4408807A87}" uniqueName="6129" name="Column6111" queryTableFieldId="6129"/>
    <tableColumn id="6130" xr3:uid="{8EE4CBEC-FB4B-41B1-8D68-D39D99D298D8}" uniqueName="6130" name="Column6112" queryTableFieldId="6130"/>
    <tableColumn id="6131" xr3:uid="{5ADC7082-5047-4E3A-9F40-49770AF7305B}" uniqueName="6131" name="Column6113" queryTableFieldId="6131"/>
    <tableColumn id="6132" xr3:uid="{44044384-4BD0-4558-9C83-756FA10970FF}" uniqueName="6132" name="Column6114" queryTableFieldId="6132"/>
    <tableColumn id="6133" xr3:uid="{A645615E-B03F-4D45-86A2-01FBCE304095}" uniqueName="6133" name="Column6115" queryTableFieldId="6133"/>
    <tableColumn id="6134" xr3:uid="{960370AB-0966-497A-A914-86EE1EAB01C9}" uniqueName="6134" name="Column6116" queryTableFieldId="6134"/>
    <tableColumn id="6135" xr3:uid="{27F90CA3-AA00-4A6C-85F4-63C49157B317}" uniqueName="6135" name="Column6117" queryTableFieldId="6135"/>
    <tableColumn id="6136" xr3:uid="{42DA0612-93DE-4AF8-A667-B4838E421CDC}" uniqueName="6136" name="Column6118" queryTableFieldId="6136"/>
    <tableColumn id="6137" xr3:uid="{FF3FCAF4-1860-414C-A733-4848FA9A27E6}" uniqueName="6137" name="Column6119" queryTableFieldId="6137"/>
    <tableColumn id="6138" xr3:uid="{574909B4-1FFE-4768-BD22-C4386022EECA}" uniqueName="6138" name="Column6120" queryTableFieldId="6138"/>
    <tableColumn id="6139" xr3:uid="{21D34F41-C70F-4904-8096-4CDD3EEF47A6}" uniqueName="6139" name="Column6121" queryTableFieldId="6139"/>
    <tableColumn id="6140" xr3:uid="{45A8A6FF-8E18-4179-AE47-74344445AB15}" uniqueName="6140" name="Column6122" queryTableFieldId="6140"/>
    <tableColumn id="6141" xr3:uid="{FAC3D90A-E7D2-4BD4-9589-2F851F1516B6}" uniqueName="6141" name="Column6123" queryTableFieldId="6141"/>
    <tableColumn id="6142" xr3:uid="{0D89DBF3-9CC0-405F-AEAB-D05C2D9AEA68}" uniqueName="6142" name="Column6124" queryTableFieldId="6142"/>
    <tableColumn id="6143" xr3:uid="{69DC7D9F-24D9-4F26-A2A5-FE88731E594A}" uniqueName="6143" name="Column6125" queryTableFieldId="6143"/>
    <tableColumn id="6144" xr3:uid="{2DD6AB16-40C3-4C69-9CA9-24963F9083CE}" uniqueName="6144" name="Column6126" queryTableFieldId="6144"/>
    <tableColumn id="6145" xr3:uid="{B2498151-F2CF-4D52-BBAF-8935FB8D419E}" uniqueName="6145" name="Column6127" queryTableFieldId="6145"/>
    <tableColumn id="6146" xr3:uid="{D278965B-5EBB-4AD7-96ED-43950D485325}" uniqueName="6146" name="Column6128" queryTableFieldId="6146"/>
    <tableColumn id="6147" xr3:uid="{91F8E4CF-982F-4EFF-8E75-D44D92848B08}" uniqueName="6147" name="Column6129" queryTableFieldId="6147"/>
    <tableColumn id="6148" xr3:uid="{7B96DF55-6A76-46B7-9D61-2402286C1356}" uniqueName="6148" name="Column6130" queryTableFieldId="6148"/>
    <tableColumn id="6149" xr3:uid="{A609409A-505F-4D83-A498-7D941691321B}" uniqueName="6149" name="Column6131" queryTableFieldId="6149"/>
    <tableColumn id="6150" xr3:uid="{E4745B14-07AB-4A9E-9B99-1C7EC9F9B992}" uniqueName="6150" name="Column6132" queryTableFieldId="6150"/>
    <tableColumn id="6151" xr3:uid="{B0004AC9-E378-44CF-81D1-7C54652F0496}" uniqueName="6151" name="Column6133" queryTableFieldId="6151"/>
    <tableColumn id="6152" xr3:uid="{E58F3A31-FE65-4924-B76D-2EC04D544743}" uniqueName="6152" name="Column6134" queryTableFieldId="6152"/>
    <tableColumn id="6153" xr3:uid="{2FF7A0A9-5F86-4F01-894C-9BA389EB509D}" uniqueName="6153" name="Column6135" queryTableFieldId="6153"/>
    <tableColumn id="6154" xr3:uid="{E19CBB4B-1F04-4E0A-A61D-135560168867}" uniqueName="6154" name="Column6136" queryTableFieldId="6154"/>
    <tableColumn id="6155" xr3:uid="{4DB0388B-18AB-4D47-9F69-1FB38EC2FA9B}" uniqueName="6155" name="Column6137" queryTableFieldId="6155"/>
    <tableColumn id="6156" xr3:uid="{ABD8A510-15C0-4CF1-9093-C927A815CB3D}" uniqueName="6156" name="Column6138" queryTableFieldId="6156"/>
    <tableColumn id="6157" xr3:uid="{F5D630EF-A56F-4981-A8B4-3188ADE325D6}" uniqueName="6157" name="Column6139" queryTableFieldId="6157"/>
    <tableColumn id="6158" xr3:uid="{20B1C2D4-1C8B-497A-885A-727510689839}" uniqueName="6158" name="Column6140" queryTableFieldId="6158"/>
    <tableColumn id="6159" xr3:uid="{EE8D44BA-CB3B-42B0-B1E5-2E325F4BC539}" uniqueName="6159" name="Column6141" queryTableFieldId="6159"/>
    <tableColumn id="6160" xr3:uid="{292CC406-CC20-4B7A-9341-564990C2F101}" uniqueName="6160" name="Column6142" queryTableFieldId="6160"/>
    <tableColumn id="6161" xr3:uid="{93B3DAA0-9F88-4686-B554-BEE43A25D263}" uniqueName="6161" name="Column6143" queryTableFieldId="6161"/>
    <tableColumn id="6162" xr3:uid="{EA51D04D-43B5-45DA-B0B1-39684BF1A380}" uniqueName="6162" name="Column6144" queryTableFieldId="6162"/>
    <tableColumn id="6163" xr3:uid="{FC4C372F-E30F-4C22-A4A6-92E043F270F2}" uniqueName="6163" name="Column6145" queryTableFieldId="6163"/>
    <tableColumn id="6164" xr3:uid="{5A6320E5-0E5D-47BE-9335-E97B0785878B}" uniqueName="6164" name="Column6146" queryTableFieldId="6164"/>
    <tableColumn id="6165" xr3:uid="{7E8B9AF5-5D55-4FB7-87DE-088D145685E6}" uniqueName="6165" name="Column6147" queryTableFieldId="6165"/>
    <tableColumn id="6166" xr3:uid="{0DD04E69-7D38-4424-9984-1BD559DB0DCC}" uniqueName="6166" name="Column6148" queryTableFieldId="6166"/>
    <tableColumn id="6167" xr3:uid="{B22F3101-8848-4563-93F6-E57BD8982726}" uniqueName="6167" name="Column6149" queryTableFieldId="6167"/>
    <tableColumn id="6168" xr3:uid="{62678AFE-3C54-4732-9701-F67A4D27A65F}" uniqueName="6168" name="Column6150" queryTableFieldId="6168"/>
    <tableColumn id="6169" xr3:uid="{DAC783F9-6381-473B-A06F-5A2B95D8493A}" uniqueName="6169" name="Column6151" queryTableFieldId="6169"/>
    <tableColumn id="6170" xr3:uid="{3DCD90AA-19F8-40AC-9418-CB153DE7FD2D}" uniqueName="6170" name="Column6152" queryTableFieldId="6170"/>
    <tableColumn id="6171" xr3:uid="{35160244-4EA5-4F5B-8512-E4553C5E1F81}" uniqueName="6171" name="Column6153" queryTableFieldId="6171"/>
    <tableColumn id="6172" xr3:uid="{5C6CC54C-9056-4409-981C-C37C24A64724}" uniqueName="6172" name="Column6154" queryTableFieldId="6172"/>
    <tableColumn id="6173" xr3:uid="{1835F102-B7C4-4336-B7A8-088A1AFD7E37}" uniqueName="6173" name="Column6155" queryTableFieldId="6173"/>
    <tableColumn id="6174" xr3:uid="{84DED49A-AF87-4BA9-B276-D7DE48D682D2}" uniqueName="6174" name="Column6156" queryTableFieldId="6174"/>
    <tableColumn id="6175" xr3:uid="{AA0174C8-BE1E-42C9-9B59-77D953C113C9}" uniqueName="6175" name="Column6157" queryTableFieldId="6175"/>
    <tableColumn id="6176" xr3:uid="{4556AD45-8CCE-42A6-853E-CCE2E27B8711}" uniqueName="6176" name="Column6158" queryTableFieldId="6176"/>
    <tableColumn id="6177" xr3:uid="{EE5BAE18-F4C7-4F25-B1CB-E00475F18B08}" uniqueName="6177" name="Column6159" queryTableFieldId="6177"/>
    <tableColumn id="6178" xr3:uid="{9D90155A-BBE8-4F25-B6D1-EE36653D66C8}" uniqueName="6178" name="Column6160" queryTableFieldId="6178"/>
    <tableColumn id="6179" xr3:uid="{2F25BEA6-57C0-46AB-B8FC-90F013B22AF0}" uniqueName="6179" name="Column6161" queryTableFieldId="6179"/>
    <tableColumn id="6180" xr3:uid="{2A7C88C4-AA79-4613-B410-C4EE7AC0B27E}" uniqueName="6180" name="Column6162" queryTableFieldId="6180"/>
    <tableColumn id="6181" xr3:uid="{D99F7A7C-BEA9-4D60-ADDE-8E8B2A48F7A3}" uniqueName="6181" name="Column6163" queryTableFieldId="6181"/>
    <tableColumn id="6182" xr3:uid="{2470274C-151E-4393-AF1B-DD84391414F9}" uniqueName="6182" name="Column6164" queryTableFieldId="6182"/>
    <tableColumn id="6183" xr3:uid="{9FADDC85-045D-4973-83C1-CBF5F49CED05}" uniqueName="6183" name="Column6165" queryTableFieldId="6183"/>
    <tableColumn id="6184" xr3:uid="{44EA5BB9-2BA0-4DB4-8AFF-B3269B7DC714}" uniqueName="6184" name="Column6166" queryTableFieldId="6184"/>
    <tableColumn id="6185" xr3:uid="{7DA54BA6-71C9-4324-94AB-AEC6181AA435}" uniqueName="6185" name="Column6167" queryTableFieldId="6185"/>
    <tableColumn id="6186" xr3:uid="{664669D8-8BBF-4B59-8FA6-421F344ABCD5}" uniqueName="6186" name="Column6168" queryTableFieldId="6186"/>
    <tableColumn id="6187" xr3:uid="{D83DC666-A785-413A-B6B6-B1004882CBAF}" uniqueName="6187" name="Column6169" queryTableFieldId="6187"/>
    <tableColumn id="6188" xr3:uid="{E5221583-982D-493F-A7BA-076A70FD8877}" uniqueName="6188" name="Column6170" queryTableFieldId="6188"/>
    <tableColumn id="6189" xr3:uid="{FE79037D-BD6A-489C-9558-960956B47A43}" uniqueName="6189" name="Column6171" queryTableFieldId="6189"/>
    <tableColumn id="6190" xr3:uid="{92930C84-3BBD-412B-B422-E111513C1B68}" uniqueName="6190" name="Column6172" queryTableFieldId="6190"/>
    <tableColumn id="6191" xr3:uid="{0464281C-1E2A-4FDB-9108-5D1C2DD22A48}" uniqueName="6191" name="Column6173" queryTableFieldId="6191"/>
    <tableColumn id="6192" xr3:uid="{7BAD257F-ADD5-44F1-AE9B-CB7500047992}" uniqueName="6192" name="Column6174" queryTableFieldId="6192"/>
    <tableColumn id="6193" xr3:uid="{78E97842-07B7-4F13-86E0-966080B4AE55}" uniqueName="6193" name="Column6175" queryTableFieldId="6193"/>
    <tableColumn id="6194" xr3:uid="{BCDFB38D-8E7F-48E2-8164-A65114D2FF5A}" uniqueName="6194" name="Column6176" queryTableFieldId="6194"/>
    <tableColumn id="6195" xr3:uid="{E834A2AD-68DA-4577-B38B-3415CF7A1D1F}" uniqueName="6195" name="Column6177" queryTableFieldId="6195"/>
    <tableColumn id="6196" xr3:uid="{16E9914C-2EFF-4F96-91E4-6D039D0FAE1F}" uniqueName="6196" name="Column6178" queryTableFieldId="6196"/>
    <tableColumn id="6197" xr3:uid="{D09C7029-374E-4888-870E-FDE46F5819FC}" uniqueName="6197" name="Column6179" queryTableFieldId="6197"/>
    <tableColumn id="6198" xr3:uid="{6B46B5DE-3914-4D55-B5C1-F15264CE24BF}" uniqueName="6198" name="Column6180" queryTableFieldId="6198"/>
    <tableColumn id="6199" xr3:uid="{2F43C5C7-CD6C-4EDD-8889-74F6F839F911}" uniqueName="6199" name="Column6181" queryTableFieldId="6199"/>
    <tableColumn id="6200" xr3:uid="{2CBE0A37-554D-4959-AC3C-1CA199D8D413}" uniqueName="6200" name="Column6182" queryTableFieldId="6200"/>
    <tableColumn id="6201" xr3:uid="{8E74AFCD-D4D5-443C-991B-3144F70477A6}" uniqueName="6201" name="Column6183" queryTableFieldId="6201"/>
    <tableColumn id="6202" xr3:uid="{44E135E2-4F9A-4AD6-B14D-6A259CF2C0A8}" uniqueName="6202" name="Column6184" queryTableFieldId="6202"/>
    <tableColumn id="6203" xr3:uid="{7B1BAE5B-CB58-4947-AC7C-4B77601BCCE9}" uniqueName="6203" name="Column6185" queryTableFieldId="6203"/>
    <tableColumn id="6204" xr3:uid="{D2766A20-88EB-458B-9286-DAAAE7C27A32}" uniqueName="6204" name="Column6186" queryTableFieldId="6204"/>
    <tableColumn id="6205" xr3:uid="{6ED2E13D-2151-4701-B247-1F0C121F8D09}" uniqueName="6205" name="Column6187" queryTableFieldId="6205"/>
    <tableColumn id="6206" xr3:uid="{2E47269D-DC51-47FE-BF00-92FB8463B906}" uniqueName="6206" name="Column6188" queryTableFieldId="6206"/>
    <tableColumn id="6207" xr3:uid="{7EED1951-5CE0-4ED7-AE00-F0E029B859DC}" uniqueName="6207" name="Column6189" queryTableFieldId="6207"/>
    <tableColumn id="6208" xr3:uid="{CFFF24A8-54F6-4DA3-8C3A-E71C88925230}" uniqueName="6208" name="Column6190" queryTableFieldId="6208"/>
    <tableColumn id="6209" xr3:uid="{EEAC9EB9-991E-4DE0-8FCD-A274E34D8314}" uniqueName="6209" name="Column6191" queryTableFieldId="6209"/>
    <tableColumn id="6210" xr3:uid="{6D120063-6747-4627-9669-0EFE81D4029F}" uniqueName="6210" name="Column6192" queryTableFieldId="6210"/>
    <tableColumn id="6211" xr3:uid="{8E865B44-3BFD-4823-90BD-70F70F5961F8}" uniqueName="6211" name="Column6193" queryTableFieldId="6211"/>
    <tableColumn id="6212" xr3:uid="{605A55BA-D7EC-4AF9-8445-D10292EB0275}" uniqueName="6212" name="Column6194" queryTableFieldId="6212"/>
    <tableColumn id="6213" xr3:uid="{E680DAB0-E97E-42DE-BF57-60955FE6289F}" uniqueName="6213" name="Column6195" queryTableFieldId="6213"/>
    <tableColumn id="6214" xr3:uid="{EE67EABA-B5DA-4AB3-9251-3CD56EE5EF97}" uniqueName="6214" name="Column6196" queryTableFieldId="6214"/>
    <tableColumn id="6215" xr3:uid="{E481B000-FFBF-4FE9-A906-6CC8D01519A9}" uniqueName="6215" name="Column6197" queryTableFieldId="6215"/>
    <tableColumn id="6216" xr3:uid="{302E2311-7C67-4FC2-9CFC-16F093E8D748}" uniqueName="6216" name="Column6198" queryTableFieldId="6216"/>
    <tableColumn id="6217" xr3:uid="{FAF43FFD-6303-4314-B949-27A1221457B2}" uniqueName="6217" name="Column6199" queryTableFieldId="6217"/>
    <tableColumn id="6218" xr3:uid="{276A4172-56DA-4F9C-A085-FAA129714297}" uniqueName="6218" name="Column6200" queryTableFieldId="6218"/>
    <tableColumn id="6219" xr3:uid="{D5EE3460-A35A-4E93-B513-7B770EB60380}" uniqueName="6219" name="Column6201" queryTableFieldId="6219"/>
    <tableColumn id="6220" xr3:uid="{3672B925-27CF-4666-AC1E-FAF1552BFC56}" uniqueName="6220" name="Column6202" queryTableFieldId="6220"/>
    <tableColumn id="6221" xr3:uid="{55878F97-84B9-4FE9-8D4B-994892D06662}" uniqueName="6221" name="Column6203" queryTableFieldId="6221"/>
    <tableColumn id="6222" xr3:uid="{8CF4F924-BD7D-4C77-8D6B-DDA16A068908}" uniqueName="6222" name="Column6204" queryTableFieldId="6222"/>
    <tableColumn id="6223" xr3:uid="{7B275495-C14C-4667-84F3-FD271B0BA9FC}" uniqueName="6223" name="Column6205" queryTableFieldId="6223"/>
    <tableColumn id="6224" xr3:uid="{1276E9BF-E011-4538-863D-368ACF54DB40}" uniqueName="6224" name="Column6206" queryTableFieldId="6224"/>
    <tableColumn id="6225" xr3:uid="{1B04B287-13F8-426C-8316-C143F6D72779}" uniqueName="6225" name="Column6207" queryTableFieldId="6225"/>
    <tableColumn id="6226" xr3:uid="{E0EC2DF4-E599-434D-80F1-24A275FC5D46}" uniqueName="6226" name="Column6208" queryTableFieldId="6226"/>
    <tableColumn id="6227" xr3:uid="{4B315698-2444-422E-A14D-D5C4D24E3FB0}" uniqueName="6227" name="Column6209" queryTableFieldId="6227"/>
    <tableColumn id="6228" xr3:uid="{A9DD0154-CF7F-4273-BA6F-C1F404D4F705}" uniqueName="6228" name="Column6210" queryTableFieldId="6228"/>
    <tableColumn id="6229" xr3:uid="{DBC91C04-EDE3-446A-BF29-5EE51D924609}" uniqueName="6229" name="Column6211" queryTableFieldId="6229"/>
    <tableColumn id="6230" xr3:uid="{C5ADAD11-9E67-4FCD-A512-3C1B7FA815FD}" uniqueName="6230" name="Column6212" queryTableFieldId="6230"/>
    <tableColumn id="6231" xr3:uid="{A434E829-D3D9-49C1-AF14-466ACF147A53}" uniqueName="6231" name="Column6213" queryTableFieldId="6231"/>
    <tableColumn id="6232" xr3:uid="{9C276794-862F-41ED-BC4D-0040DF1EBCB8}" uniqueName="6232" name="Column6214" queryTableFieldId="6232"/>
    <tableColumn id="6233" xr3:uid="{402A5923-23E4-4549-892D-F3BE8AFD04C3}" uniqueName="6233" name="Column6215" queryTableFieldId="6233"/>
    <tableColumn id="6234" xr3:uid="{D6050823-9703-401C-9078-E5E9DA2B121C}" uniqueName="6234" name="Column6216" queryTableFieldId="6234"/>
    <tableColumn id="6235" xr3:uid="{71C5E0D2-2F00-4F7A-806F-D50A1FD653E9}" uniqueName="6235" name="Column6217" queryTableFieldId="6235"/>
    <tableColumn id="6236" xr3:uid="{812865A0-644B-4AAE-8809-0868E98B5AF8}" uniqueName="6236" name="Column6218" queryTableFieldId="6236"/>
    <tableColumn id="6237" xr3:uid="{832E999A-35E3-49AC-8C60-195D5B3F9EF5}" uniqueName="6237" name="Column6219" queryTableFieldId="6237"/>
    <tableColumn id="6238" xr3:uid="{6D82F1DC-D7D4-4469-BF8A-1BD8BA55D1A7}" uniqueName="6238" name="Column6220" queryTableFieldId="6238"/>
    <tableColumn id="6239" xr3:uid="{CD8A9760-3F42-4D5E-891E-B27144D918C1}" uniqueName="6239" name="Column6221" queryTableFieldId="6239"/>
    <tableColumn id="6240" xr3:uid="{EFBD7590-7700-494F-BC78-C5B30EF6DE5B}" uniqueName="6240" name="Column6222" queryTableFieldId="6240"/>
    <tableColumn id="6241" xr3:uid="{0C39BBFD-66CE-470A-A216-0162BD94877B}" uniqueName="6241" name="Column6223" queryTableFieldId="6241"/>
    <tableColumn id="6242" xr3:uid="{E6E2F992-A029-4936-B801-EAB03B5B5411}" uniqueName="6242" name="Column6224" queryTableFieldId="6242"/>
    <tableColumn id="6243" xr3:uid="{171C773C-7D71-4B84-81A4-DE1455F4045D}" uniqueName="6243" name="Column6225" queryTableFieldId="6243"/>
    <tableColumn id="6244" xr3:uid="{5E696C2D-1DE9-46FB-938D-CB6717779ABD}" uniqueName="6244" name="Column6226" queryTableFieldId="6244"/>
    <tableColumn id="6245" xr3:uid="{693A0276-BD2B-4184-ABF2-A9C13A4103B7}" uniqueName="6245" name="Column6227" queryTableFieldId="6245"/>
    <tableColumn id="6246" xr3:uid="{03DD9B54-B9AC-4A65-9305-EC701403329D}" uniqueName="6246" name="Column6228" queryTableFieldId="6246"/>
    <tableColumn id="6247" xr3:uid="{8449DD90-FF13-4E08-94D2-BEDD728E87C4}" uniqueName="6247" name="Column6229" queryTableFieldId="6247"/>
    <tableColumn id="6248" xr3:uid="{E7D10493-5291-4390-9279-6CF05DA57E85}" uniqueName="6248" name="Column6230" queryTableFieldId="6248"/>
    <tableColumn id="6249" xr3:uid="{D4EDA4D2-DB53-413A-8DD9-355CE1242FC5}" uniqueName="6249" name="Column6231" queryTableFieldId="6249"/>
    <tableColumn id="6250" xr3:uid="{8A8926F3-7935-4CF8-B19A-95174A80C0C9}" uniqueName="6250" name="Column6232" queryTableFieldId="6250"/>
    <tableColumn id="6251" xr3:uid="{7D60D701-CB38-43B1-84C5-61CA9D42427F}" uniqueName="6251" name="Column6233" queryTableFieldId="6251"/>
    <tableColumn id="6252" xr3:uid="{47D5AA62-95E8-42F4-BEE0-45705CA144E4}" uniqueName="6252" name="Column6234" queryTableFieldId="6252"/>
    <tableColumn id="6253" xr3:uid="{203FFAF0-4B43-4B3A-AF9C-2726A7D72FE6}" uniqueName="6253" name="Column6235" queryTableFieldId="6253"/>
    <tableColumn id="6254" xr3:uid="{9346D8D8-2672-4515-BE2E-0D8225DA783E}" uniqueName="6254" name="Column6236" queryTableFieldId="6254"/>
    <tableColumn id="6255" xr3:uid="{5EDE62DF-9F5E-4414-BCDC-928E99FF4D4E}" uniqueName="6255" name="Column6237" queryTableFieldId="6255"/>
    <tableColumn id="6256" xr3:uid="{07177D42-24BB-4A1A-AB67-50FC5CBC6FFB}" uniqueName="6256" name="Column6238" queryTableFieldId="6256"/>
    <tableColumn id="6257" xr3:uid="{CEE03541-2E2D-4F9B-957A-12EA05574C75}" uniqueName="6257" name="Column6239" queryTableFieldId="6257"/>
    <tableColumn id="6258" xr3:uid="{EE00A51C-0161-4BE3-B020-1B9A58D10AFA}" uniqueName="6258" name="Column6240" queryTableFieldId="6258"/>
    <tableColumn id="6259" xr3:uid="{B069CFE7-3538-428C-AE63-C0EF63B35363}" uniqueName="6259" name="Column6241" queryTableFieldId="6259"/>
    <tableColumn id="6260" xr3:uid="{B995038F-665F-4230-A2BB-C500461B2E66}" uniqueName="6260" name="Column6242" queryTableFieldId="6260"/>
    <tableColumn id="6261" xr3:uid="{627FBA46-BDA1-4A13-9AFE-318D6A39BFC3}" uniqueName="6261" name="Column6243" queryTableFieldId="6261"/>
    <tableColumn id="6262" xr3:uid="{87D6BDA2-8C2C-4BC6-8382-7914321E5A91}" uniqueName="6262" name="Column6244" queryTableFieldId="6262"/>
    <tableColumn id="6263" xr3:uid="{D57F3D0E-2A8F-48E8-AF66-41D6A84E2C9B}" uniqueName="6263" name="Column6245" queryTableFieldId="6263"/>
    <tableColumn id="6264" xr3:uid="{FEA61F15-AE48-4AF3-BB54-425C260EAC3F}" uniqueName="6264" name="Column6246" queryTableFieldId="6264"/>
    <tableColumn id="6265" xr3:uid="{C92B2B09-134C-47A9-BAD6-B90FE5342312}" uniqueName="6265" name="Column6247" queryTableFieldId="6265"/>
    <tableColumn id="6266" xr3:uid="{2A3ACEEA-D219-47CA-A16B-653CF3D5E572}" uniqueName="6266" name="Column6248" queryTableFieldId="6266"/>
    <tableColumn id="6267" xr3:uid="{2B0D1B49-C9A8-4B96-A1DF-66E9566F00CB}" uniqueName="6267" name="Column6249" queryTableFieldId="6267"/>
    <tableColumn id="6268" xr3:uid="{45EE69EF-F727-44C7-9ABF-4C1D1ABC5834}" uniqueName="6268" name="Column6250" queryTableFieldId="6268"/>
    <tableColumn id="6269" xr3:uid="{195A3FBC-83D8-4CA0-8209-AFD405CB144C}" uniqueName="6269" name="Column6251" queryTableFieldId="6269"/>
    <tableColumn id="6270" xr3:uid="{F9B7EE97-322D-4DC1-9C96-189FCA269591}" uniqueName="6270" name="Column6252" queryTableFieldId="6270"/>
    <tableColumn id="6271" xr3:uid="{8F54D0F9-7C6E-4683-82CD-249FC5E29F90}" uniqueName="6271" name="Column6253" queryTableFieldId="6271"/>
    <tableColumn id="6272" xr3:uid="{28300B71-500F-4E39-973D-E423EE008238}" uniqueName="6272" name="Column6254" queryTableFieldId="6272"/>
    <tableColumn id="6273" xr3:uid="{40FE6806-7304-472D-BA67-76CF4F3FC33D}" uniqueName="6273" name="Column6255" queryTableFieldId="6273"/>
    <tableColumn id="6274" xr3:uid="{C4853D72-F44B-493A-8CEB-E61881C50EA3}" uniqueName="6274" name="Column6256" queryTableFieldId="6274"/>
    <tableColumn id="6275" xr3:uid="{D7DAA733-48B8-4717-A2B3-E35611D850FE}" uniqueName="6275" name="Column6257" queryTableFieldId="6275"/>
    <tableColumn id="6276" xr3:uid="{2A88D554-5276-4E6C-B00E-B8BEBD4B93D8}" uniqueName="6276" name="Column6258" queryTableFieldId="6276"/>
    <tableColumn id="6277" xr3:uid="{35C4FAFF-F7E9-4001-86CA-1E89DD70216C}" uniqueName="6277" name="Column6259" queryTableFieldId="6277"/>
    <tableColumn id="6278" xr3:uid="{704B07CA-A3F4-4F67-B66F-568871AF699F}" uniqueName="6278" name="Column6260" queryTableFieldId="6278"/>
    <tableColumn id="6279" xr3:uid="{8A8BC948-0350-4892-89F2-C4C694ACC136}" uniqueName="6279" name="Column6261" queryTableFieldId="6279"/>
    <tableColumn id="6280" xr3:uid="{F4D6F0FD-3509-4AB2-A786-2D019316302A}" uniqueName="6280" name="Column6262" queryTableFieldId="6280"/>
    <tableColumn id="6281" xr3:uid="{71F411D5-8B76-486D-8986-6C7A0F231719}" uniqueName="6281" name="Column6263" queryTableFieldId="6281"/>
    <tableColumn id="6282" xr3:uid="{629656E8-EA29-4F69-B85C-C1B9CE2460FA}" uniqueName="6282" name="Column6264" queryTableFieldId="6282"/>
    <tableColumn id="6283" xr3:uid="{5468AB9E-ED12-406A-9E63-89FB83AEE23B}" uniqueName="6283" name="Column6265" queryTableFieldId="6283"/>
    <tableColumn id="6284" xr3:uid="{A0C70AA5-C1BB-411F-BDFC-3CD809828B6A}" uniqueName="6284" name="Column6266" queryTableFieldId="6284"/>
    <tableColumn id="6285" xr3:uid="{4B34ED35-5EC2-4373-B92A-261EE6C09B55}" uniqueName="6285" name="Column6267" queryTableFieldId="6285"/>
    <tableColumn id="6286" xr3:uid="{75FBFDCE-B8BF-44D2-BF48-1165605D1937}" uniqueName="6286" name="Column6268" queryTableFieldId="6286"/>
    <tableColumn id="6287" xr3:uid="{69EF6913-5704-4E02-B9B6-98ED4DD24CFF}" uniqueName="6287" name="Column6269" queryTableFieldId="6287"/>
    <tableColumn id="6288" xr3:uid="{7E2BC316-F5CF-45C5-83E7-7D96910810EA}" uniqueName="6288" name="Column6270" queryTableFieldId="6288"/>
    <tableColumn id="6289" xr3:uid="{5559C009-7AF3-4700-B114-151CC73C48E0}" uniqueName="6289" name="Column6271" queryTableFieldId="6289"/>
    <tableColumn id="6290" xr3:uid="{A6CD10CC-76BA-4229-8A7E-D91497766395}" uniqueName="6290" name="Column6272" queryTableFieldId="6290"/>
    <tableColumn id="6291" xr3:uid="{1CE80B0D-0943-4386-82B4-9E80CBFE2B32}" uniqueName="6291" name="Column6273" queryTableFieldId="6291"/>
    <tableColumn id="6292" xr3:uid="{659F3473-3931-41D6-830C-52271B430834}" uniqueName="6292" name="Column6274" queryTableFieldId="6292"/>
    <tableColumn id="6293" xr3:uid="{039A3C9E-6593-4EAD-BB33-8389EF131542}" uniqueName="6293" name="Column6275" queryTableFieldId="6293"/>
    <tableColumn id="6294" xr3:uid="{ED274546-6E8A-40FC-8AF3-CF7497B1E7AC}" uniqueName="6294" name="Column6276" queryTableFieldId="6294"/>
    <tableColumn id="6295" xr3:uid="{665874E2-CCBA-4310-BE1D-939FDEA97FCF}" uniqueName="6295" name="Column6277" queryTableFieldId="6295"/>
    <tableColumn id="6296" xr3:uid="{8317C0E2-AFE3-4D86-BA78-E06C2871B1B1}" uniqueName="6296" name="Column6278" queryTableFieldId="6296"/>
    <tableColumn id="6297" xr3:uid="{6CA1F4A3-8BEE-4B5A-820D-BA3F8D7AD2A2}" uniqueName="6297" name="Column6279" queryTableFieldId="6297"/>
    <tableColumn id="6298" xr3:uid="{6AE4144A-73A4-4F87-99AA-F7C90367F4DB}" uniqueName="6298" name="Column6280" queryTableFieldId="6298"/>
    <tableColumn id="6299" xr3:uid="{C2B6BB04-34F5-4B0E-8CD3-7BE993E8D2ED}" uniqueName="6299" name="Column6281" queryTableFieldId="6299"/>
    <tableColumn id="6300" xr3:uid="{009897BE-42ED-40A4-B454-7E5980E401B9}" uniqueName="6300" name="Column6282" queryTableFieldId="6300"/>
    <tableColumn id="6301" xr3:uid="{2156AC8A-1C6E-4E2C-B62F-AC2C696B4A8C}" uniqueName="6301" name="Column6283" queryTableFieldId="6301"/>
    <tableColumn id="6302" xr3:uid="{196F87F4-2BAD-4B8D-B60A-6BEBF2CF4866}" uniqueName="6302" name="Column6284" queryTableFieldId="6302"/>
    <tableColumn id="6303" xr3:uid="{1ED39AA8-729F-4400-9207-13608D0F347D}" uniqueName="6303" name="Column6285" queryTableFieldId="6303"/>
    <tableColumn id="6304" xr3:uid="{5A7D61B6-2B1C-4FD7-94F9-A4F6571C67E2}" uniqueName="6304" name="Column6286" queryTableFieldId="6304"/>
    <tableColumn id="6305" xr3:uid="{0732CDC1-CE54-4089-8CA5-DAAEA63F6BB9}" uniqueName="6305" name="Column6287" queryTableFieldId="6305"/>
    <tableColumn id="6306" xr3:uid="{786B27BF-F705-4E20-9930-134B21DEF80E}" uniqueName="6306" name="Column6288" queryTableFieldId="6306"/>
    <tableColumn id="6307" xr3:uid="{EA612890-0F9F-40E5-B16C-9C8C7F0F5A9D}" uniqueName="6307" name="Column6289" queryTableFieldId="6307"/>
    <tableColumn id="6308" xr3:uid="{43F43A36-EFB3-4200-B50A-6F51B84E37DA}" uniqueName="6308" name="Column6290" queryTableFieldId="6308"/>
    <tableColumn id="6309" xr3:uid="{BBF38BDC-690B-46CF-843B-FCD897EABCEE}" uniqueName="6309" name="Column6291" queryTableFieldId="6309"/>
    <tableColumn id="6310" xr3:uid="{BF8EA235-21CA-419B-B34A-5DB3BBD5EB0A}" uniqueName="6310" name="Column6292" queryTableFieldId="6310"/>
    <tableColumn id="6311" xr3:uid="{FDB77BDE-7817-4191-A5B4-31909591FECB}" uniqueName="6311" name="Column6293" queryTableFieldId="6311"/>
    <tableColumn id="6312" xr3:uid="{D3E2FF84-F242-44C9-9F4B-5B269FD857DC}" uniqueName="6312" name="Column6294" queryTableFieldId="6312"/>
    <tableColumn id="6313" xr3:uid="{C95FB127-AAD0-4E89-9351-BA787AD23A86}" uniqueName="6313" name="Column6295" queryTableFieldId="6313"/>
    <tableColumn id="6314" xr3:uid="{0E0032A9-0B5E-4DC9-A9D3-F32ED21AF298}" uniqueName="6314" name="Column6296" queryTableFieldId="6314"/>
    <tableColumn id="6315" xr3:uid="{883C6BB7-30A3-4CA2-9BA2-C6833EF4D01B}" uniqueName="6315" name="Column6297" queryTableFieldId="6315"/>
    <tableColumn id="6316" xr3:uid="{B5A46166-5BBA-44DB-9E34-07F475D3F5AA}" uniqueName="6316" name="Column6298" queryTableFieldId="6316"/>
    <tableColumn id="6317" xr3:uid="{5A5B5979-E9E9-49F4-A5DB-0F7F890A37E5}" uniqueName="6317" name="Column6299" queryTableFieldId="6317"/>
    <tableColumn id="6318" xr3:uid="{F81E0A60-61C3-4FBB-B40D-2EC24188D1CD}" uniqueName="6318" name="Column6300" queryTableFieldId="6318"/>
    <tableColumn id="6319" xr3:uid="{3969B604-E0A4-4E80-A581-9769BB12220B}" uniqueName="6319" name="Column6301" queryTableFieldId="6319"/>
    <tableColumn id="6320" xr3:uid="{BF4DB855-989F-42AC-ADB6-757378B6B6B4}" uniqueName="6320" name="Column6302" queryTableFieldId="6320"/>
    <tableColumn id="6321" xr3:uid="{4338FF01-8524-4AAF-ADAB-3B1DC60BF5E5}" uniqueName="6321" name="Column6303" queryTableFieldId="6321"/>
    <tableColumn id="6322" xr3:uid="{E7DAA1AC-486C-48BF-A8CF-034F7D5C222C}" uniqueName="6322" name="Column6304" queryTableFieldId="6322"/>
    <tableColumn id="6323" xr3:uid="{4220EE66-A054-4983-AE22-B3BAC68AEE48}" uniqueName="6323" name="Column6305" queryTableFieldId="6323"/>
    <tableColumn id="6324" xr3:uid="{C8649BD1-1D44-43C2-B13D-8EF3A5FBC602}" uniqueName="6324" name="Column6306" queryTableFieldId="6324"/>
    <tableColumn id="6325" xr3:uid="{CA6EE432-6074-4424-97AA-6DA239F13289}" uniqueName="6325" name="Column6307" queryTableFieldId="6325"/>
    <tableColumn id="6326" xr3:uid="{85E8E8B0-9A90-4734-963E-8A82204641E2}" uniqueName="6326" name="Column6308" queryTableFieldId="6326"/>
    <tableColumn id="6327" xr3:uid="{E8A9184E-8309-4CA0-80F2-CE99975473CA}" uniqueName="6327" name="Column6309" queryTableFieldId="6327"/>
    <tableColumn id="6328" xr3:uid="{5A265D19-3051-4C66-AAF3-9496A9665A87}" uniqueName="6328" name="Column6310" queryTableFieldId="6328"/>
    <tableColumn id="6329" xr3:uid="{4049672A-E137-4E65-B888-EFEB6FC15597}" uniqueName="6329" name="Column6311" queryTableFieldId="6329"/>
    <tableColumn id="6330" xr3:uid="{22559EDF-17C0-4FE0-A9C3-84A9BAB5BFF4}" uniqueName="6330" name="Column6312" queryTableFieldId="6330"/>
    <tableColumn id="6331" xr3:uid="{6AF66655-BE1A-4021-96DC-FCAEF2DB310C}" uniqueName="6331" name="Column6313" queryTableFieldId="6331"/>
    <tableColumn id="6332" xr3:uid="{C65DE792-3A31-4CCD-B54C-5F81CE78663D}" uniqueName="6332" name="Column6314" queryTableFieldId="6332"/>
    <tableColumn id="6333" xr3:uid="{FC34B2D4-F27F-46CE-8DA4-BD37842170D7}" uniqueName="6333" name="Column6315" queryTableFieldId="6333"/>
    <tableColumn id="6334" xr3:uid="{49A48855-A894-4297-B14C-64BD51974B4F}" uniqueName="6334" name="Column6316" queryTableFieldId="6334"/>
    <tableColumn id="6335" xr3:uid="{106EA4A7-714F-407E-9CFF-190F3886B583}" uniqueName="6335" name="Column6317" queryTableFieldId="6335"/>
    <tableColumn id="6336" xr3:uid="{9C391FF0-FDA5-4FB3-87E7-05BDC0CA7D28}" uniqueName="6336" name="Column6318" queryTableFieldId="6336"/>
    <tableColumn id="6337" xr3:uid="{CFC697EC-DEBE-42C2-A659-2D72659D16AC}" uniqueName="6337" name="Column6319" queryTableFieldId="6337"/>
    <tableColumn id="6338" xr3:uid="{40639899-8898-45CF-B572-E4E9AD224A2E}" uniqueName="6338" name="Column6320" queryTableFieldId="6338"/>
    <tableColumn id="6339" xr3:uid="{D71E24F5-B7F6-41DF-9D0D-5D9338944B0E}" uniqueName="6339" name="Column6321" queryTableFieldId="6339"/>
    <tableColumn id="6340" xr3:uid="{F12405D8-BD53-40AD-83EB-3F308AEC89E8}" uniqueName="6340" name="Column6322" queryTableFieldId="6340"/>
    <tableColumn id="6341" xr3:uid="{D5167C74-AA56-4B0A-918B-219F89ED32A2}" uniqueName="6341" name="Column6323" queryTableFieldId="6341"/>
    <tableColumn id="6342" xr3:uid="{489C1563-7CEA-4539-93CD-495BCE2ED3DC}" uniqueName="6342" name="Column6324" queryTableFieldId="6342"/>
    <tableColumn id="6343" xr3:uid="{41225D9C-D8CA-49EB-A79F-0763DB326117}" uniqueName="6343" name="Column6325" queryTableFieldId="6343"/>
    <tableColumn id="6344" xr3:uid="{1587E13B-C518-4ACA-937B-053CDB76B1A2}" uniqueName="6344" name="Column6326" queryTableFieldId="6344"/>
    <tableColumn id="6345" xr3:uid="{BA6F8573-B4DD-44D0-B65A-DCAEABCCE203}" uniqueName="6345" name="Column6327" queryTableFieldId="6345"/>
    <tableColumn id="6346" xr3:uid="{710513C2-9778-4EAB-9AF2-B9D9E77021F1}" uniqueName="6346" name="Column6328" queryTableFieldId="6346"/>
    <tableColumn id="6347" xr3:uid="{9AEB19B7-1E96-40AA-88AE-01F659D75815}" uniqueName="6347" name="Column6329" queryTableFieldId="6347"/>
    <tableColumn id="6348" xr3:uid="{D23A03C0-6CDE-4D97-8F03-AC48AE28281F}" uniqueName="6348" name="Column6330" queryTableFieldId="6348"/>
    <tableColumn id="6349" xr3:uid="{82131E0A-79B2-46F4-AE99-38753AE05648}" uniqueName="6349" name="Column6331" queryTableFieldId="6349"/>
    <tableColumn id="6350" xr3:uid="{9837EE7B-F5DD-475C-AE93-400105B08023}" uniqueName="6350" name="Column6332" queryTableFieldId="6350"/>
    <tableColumn id="6351" xr3:uid="{495B0D54-6B8D-4B4E-A827-87785013F968}" uniqueName="6351" name="Column6333" queryTableFieldId="6351"/>
    <tableColumn id="6352" xr3:uid="{0C6A14D5-346B-4BA5-8F75-85C20127AF3D}" uniqueName="6352" name="Column6334" queryTableFieldId="6352"/>
    <tableColumn id="6353" xr3:uid="{299549BD-403B-47F1-B5D2-E77601BEDDF5}" uniqueName="6353" name="Column6335" queryTableFieldId="6353"/>
    <tableColumn id="6354" xr3:uid="{0CAB8437-752B-49E7-94E5-EFC66F67650B}" uniqueName="6354" name="Column6336" queryTableFieldId="6354"/>
    <tableColumn id="6355" xr3:uid="{E9F1D9DB-8CC7-4EC4-B77C-4D3B3ED9C6A6}" uniqueName="6355" name="Column6337" queryTableFieldId="6355"/>
    <tableColumn id="6356" xr3:uid="{5051B209-7A8A-4146-A414-1F5A2E22A876}" uniqueName="6356" name="Column6338" queryTableFieldId="6356"/>
    <tableColumn id="6357" xr3:uid="{5952CB72-B7E3-4574-A8CA-FD02E7FE2481}" uniqueName="6357" name="Column6339" queryTableFieldId="6357"/>
    <tableColumn id="6358" xr3:uid="{2C0B0457-E414-4F97-9387-321702A99C5C}" uniqueName="6358" name="Column6340" queryTableFieldId="6358"/>
    <tableColumn id="6359" xr3:uid="{3C3DFB62-0BD5-478E-A295-F196659681DF}" uniqueName="6359" name="Column6341" queryTableFieldId="6359"/>
    <tableColumn id="6360" xr3:uid="{F33E8225-FAE4-4DD7-9F53-7A41EB7DC90B}" uniqueName="6360" name="Column6342" queryTableFieldId="6360"/>
    <tableColumn id="6361" xr3:uid="{21291F84-4302-488F-89E5-0511D0A5ABAB}" uniqueName="6361" name="Column6343" queryTableFieldId="6361"/>
    <tableColumn id="6362" xr3:uid="{C31E269A-7E48-45A9-B0D0-51EBAD93CDB4}" uniqueName="6362" name="Column6344" queryTableFieldId="6362"/>
    <tableColumn id="6363" xr3:uid="{567D3E98-16C9-4D1C-9B5C-0720EC86B7C2}" uniqueName="6363" name="Column6345" queryTableFieldId="6363"/>
    <tableColumn id="6364" xr3:uid="{184D857D-0A02-409F-BCA1-FB4439FE63EA}" uniqueName="6364" name="Column6346" queryTableFieldId="6364"/>
    <tableColumn id="6365" xr3:uid="{35447950-3BD6-462C-95A6-0E00B3039BCB}" uniqueName="6365" name="Column6347" queryTableFieldId="6365"/>
    <tableColumn id="6366" xr3:uid="{F453DB99-698C-4F17-A28A-8B64072271FD}" uniqueName="6366" name="Column6348" queryTableFieldId="6366"/>
    <tableColumn id="6367" xr3:uid="{08F8084D-C318-4624-A553-6859D547B64B}" uniqueName="6367" name="Column6349" queryTableFieldId="6367"/>
    <tableColumn id="6368" xr3:uid="{89E25F1F-735F-406F-B060-8D9468C7C5BF}" uniqueName="6368" name="Column6350" queryTableFieldId="6368"/>
    <tableColumn id="6369" xr3:uid="{4F2EC87E-3CC9-4671-86B5-FB6C4120BAFD}" uniqueName="6369" name="Column6351" queryTableFieldId="6369"/>
    <tableColumn id="6370" xr3:uid="{03ED943D-A126-436C-B09A-9F4756E62DB2}" uniqueName="6370" name="Column6352" queryTableFieldId="6370"/>
    <tableColumn id="6371" xr3:uid="{84C4D681-E469-4220-B808-F3D19612A8F5}" uniqueName="6371" name="Column6353" queryTableFieldId="6371"/>
    <tableColumn id="6372" xr3:uid="{E27C213B-5840-45A1-B8F3-06ED74E500C2}" uniqueName="6372" name="Column6354" queryTableFieldId="6372"/>
    <tableColumn id="6373" xr3:uid="{0FF2E169-86C2-428D-8B85-DC8B82FBD4B9}" uniqueName="6373" name="Column6355" queryTableFieldId="6373"/>
    <tableColumn id="6374" xr3:uid="{9C594DAE-BEC7-48F3-B4BB-E16B764AF881}" uniqueName="6374" name="Column6356" queryTableFieldId="6374"/>
    <tableColumn id="6375" xr3:uid="{F56DA434-8111-42A8-9EC4-911A337EB8DF}" uniqueName="6375" name="Column6357" queryTableFieldId="6375"/>
    <tableColumn id="6376" xr3:uid="{366662EA-D524-4271-8A67-B3A66953EDAF}" uniqueName="6376" name="Column6358" queryTableFieldId="6376"/>
    <tableColumn id="6377" xr3:uid="{F2314239-9DB3-4479-8AAD-4DAA93E25924}" uniqueName="6377" name="Column6359" queryTableFieldId="6377"/>
    <tableColumn id="6378" xr3:uid="{530B1EB6-E3DA-4387-A811-84369136EA12}" uniqueName="6378" name="Column6360" queryTableFieldId="6378"/>
    <tableColumn id="6379" xr3:uid="{9909C4BC-A671-4C0E-BB12-BE309091A917}" uniqueName="6379" name="Column6361" queryTableFieldId="6379"/>
    <tableColumn id="6380" xr3:uid="{FA72FBC3-7C69-4B16-AFEC-988F37D71454}" uniqueName="6380" name="Column6362" queryTableFieldId="6380"/>
    <tableColumn id="6381" xr3:uid="{F6CB537E-378B-4EF1-9645-D1D7785FF968}" uniqueName="6381" name="Column6363" queryTableFieldId="6381"/>
    <tableColumn id="6382" xr3:uid="{5929CD21-7848-4AA7-B22A-553F3095F273}" uniqueName="6382" name="Column6364" queryTableFieldId="6382"/>
    <tableColumn id="6383" xr3:uid="{39E45DDC-EC2A-4B20-BD6F-39DAA4F7404D}" uniqueName="6383" name="Column6365" queryTableFieldId="6383"/>
    <tableColumn id="6384" xr3:uid="{49DA2CAE-6976-444D-B174-2835C263A09A}" uniqueName="6384" name="Column6366" queryTableFieldId="6384"/>
    <tableColumn id="6385" xr3:uid="{9C18AE38-0119-45AF-BF68-4C0BC9EAAF7D}" uniqueName="6385" name="Column6367" queryTableFieldId="6385"/>
    <tableColumn id="6386" xr3:uid="{9525D34F-CD5C-4796-AD53-3A1173367BF3}" uniqueName="6386" name="Column6368" queryTableFieldId="6386"/>
    <tableColumn id="6387" xr3:uid="{B7788B97-DC32-4EE4-AE1A-B446C1CA0AAA}" uniqueName="6387" name="Column6369" queryTableFieldId="6387"/>
    <tableColumn id="6388" xr3:uid="{506C531C-0A08-44FC-ACDE-BD99FA4D9572}" uniqueName="6388" name="Column6370" queryTableFieldId="6388"/>
    <tableColumn id="6389" xr3:uid="{CE35C2E3-DCE0-4958-A773-9BCF5AAA8ECF}" uniqueName="6389" name="Column6371" queryTableFieldId="6389"/>
    <tableColumn id="6390" xr3:uid="{BACCE4D0-C860-4076-A9F2-CC9BEB0488EE}" uniqueName="6390" name="Column6372" queryTableFieldId="6390"/>
    <tableColumn id="6391" xr3:uid="{88C6227E-D5A3-4256-8D2C-959EB3F7C1F9}" uniqueName="6391" name="Column6373" queryTableFieldId="6391"/>
    <tableColumn id="6392" xr3:uid="{6FE517B9-B771-4153-8679-C7EEDD5CC7A0}" uniqueName="6392" name="Column6374" queryTableFieldId="6392"/>
    <tableColumn id="6393" xr3:uid="{001E4AB8-4B68-41CA-A374-06CFABC7FC41}" uniqueName="6393" name="Column6375" queryTableFieldId="6393"/>
    <tableColumn id="6394" xr3:uid="{1992C443-82FF-43E5-8507-9953000C6030}" uniqueName="6394" name="Column6376" queryTableFieldId="6394"/>
    <tableColumn id="6395" xr3:uid="{5323A72A-ACDD-4A70-98BF-7149D4E53A4B}" uniqueName="6395" name="Column6377" queryTableFieldId="6395"/>
    <tableColumn id="6396" xr3:uid="{05037FDE-E7ED-42F9-831B-94AEC0CC53C3}" uniqueName="6396" name="Column6378" queryTableFieldId="6396"/>
    <tableColumn id="6397" xr3:uid="{CF020C37-57F0-4BB2-8871-AF5616796E0D}" uniqueName="6397" name="Column6379" queryTableFieldId="6397"/>
    <tableColumn id="6398" xr3:uid="{B1662562-0E6A-44AE-BB10-13300C37385E}" uniqueName="6398" name="Column6380" queryTableFieldId="6398"/>
    <tableColumn id="6399" xr3:uid="{691E9DDA-F205-48B6-A900-06EF40C1F01B}" uniqueName="6399" name="Column6381" queryTableFieldId="6399"/>
    <tableColumn id="6400" xr3:uid="{1A98917B-893E-4994-B6B9-6ED93A323E97}" uniqueName="6400" name="Column6382" queryTableFieldId="6400"/>
    <tableColumn id="6401" xr3:uid="{533C327B-1282-4D1D-B75A-6C65A903C250}" uniqueName="6401" name="Column6383" queryTableFieldId="6401"/>
    <tableColumn id="6402" xr3:uid="{E23D5835-2F80-4686-8004-22AADCDBBC35}" uniqueName="6402" name="Column6384" queryTableFieldId="6402"/>
    <tableColumn id="6403" xr3:uid="{3205AB54-4738-42B6-86AA-70D23FCCC721}" uniqueName="6403" name="Column6385" queryTableFieldId="6403"/>
    <tableColumn id="6404" xr3:uid="{E5CD9771-4486-48EE-A82B-93C659219A09}" uniqueName="6404" name="Column6386" queryTableFieldId="6404"/>
    <tableColumn id="6405" xr3:uid="{81B1ED00-C54A-4D2B-924B-9C77DD677094}" uniqueName="6405" name="Column6387" queryTableFieldId="6405"/>
    <tableColumn id="6406" xr3:uid="{8079E248-33F4-4321-B320-0A1A4375CC4D}" uniqueName="6406" name="Column6388" queryTableFieldId="6406"/>
    <tableColumn id="6407" xr3:uid="{5F8B6272-36E2-4A0A-844B-A62F27DE8035}" uniqueName="6407" name="Column6389" queryTableFieldId="6407"/>
    <tableColumn id="6408" xr3:uid="{A04DB4F9-595C-427B-8EBC-A4968287D3A6}" uniqueName="6408" name="Column6390" queryTableFieldId="6408"/>
    <tableColumn id="6409" xr3:uid="{C65B56E4-2AC2-4FDF-8887-4C6285EF6F2E}" uniqueName="6409" name="Column6391" queryTableFieldId="6409"/>
    <tableColumn id="6410" xr3:uid="{D208EC66-67A5-4885-9CC3-A8E9ABB021ED}" uniqueName="6410" name="Column6392" queryTableFieldId="6410"/>
    <tableColumn id="6411" xr3:uid="{4C8DC355-4039-4F16-812C-6DB42CF05673}" uniqueName="6411" name="Column6393" queryTableFieldId="6411"/>
    <tableColumn id="6412" xr3:uid="{14F18083-590A-4C8D-A1D0-164816DC356F}" uniqueName="6412" name="Column6394" queryTableFieldId="6412"/>
    <tableColumn id="6413" xr3:uid="{DF38047E-C487-41DC-B280-AB9FF4FF765C}" uniqueName="6413" name="Column6395" queryTableFieldId="6413"/>
    <tableColumn id="6414" xr3:uid="{DB8A2F99-7420-4FEE-B42C-AFD47457620A}" uniqueName="6414" name="Column6396" queryTableFieldId="6414"/>
    <tableColumn id="6415" xr3:uid="{DFA7CC27-E6DC-40D7-AEDA-904870FF48E0}" uniqueName="6415" name="Column6397" queryTableFieldId="6415"/>
    <tableColumn id="6416" xr3:uid="{4A8EEE7F-3D05-4519-9A64-4BE9906A83D3}" uniqueName="6416" name="Column6398" queryTableFieldId="6416"/>
    <tableColumn id="6417" xr3:uid="{874177A0-286C-4D07-9424-AE8AE268831A}" uniqueName="6417" name="Column6399" queryTableFieldId="6417"/>
    <tableColumn id="6418" xr3:uid="{B5339AFF-13B3-4CFB-A10A-5A6538EDC074}" uniqueName="6418" name="Column6400" queryTableFieldId="6418"/>
    <tableColumn id="6419" xr3:uid="{B71BBC76-7A38-4849-825E-FC69334BE6FF}" uniqueName="6419" name="Column6401" queryTableFieldId="6419"/>
    <tableColumn id="6420" xr3:uid="{FEAA13FD-4233-4317-B174-229D65CBB913}" uniqueName="6420" name="Column6402" queryTableFieldId="6420"/>
    <tableColumn id="6421" xr3:uid="{A8BB4545-5E74-4A07-B574-035A905E759D}" uniqueName="6421" name="Column6403" queryTableFieldId="6421"/>
    <tableColumn id="6422" xr3:uid="{02C19C86-E113-4F0E-9B27-403FA593FC6C}" uniqueName="6422" name="Column6404" queryTableFieldId="6422"/>
    <tableColumn id="6423" xr3:uid="{6F0FB6FB-D01E-4D6F-8F97-6EF9C2252217}" uniqueName="6423" name="Column6405" queryTableFieldId="6423"/>
    <tableColumn id="6424" xr3:uid="{278E6DA5-C6D8-4D46-B113-0DE8DA27A341}" uniqueName="6424" name="Column6406" queryTableFieldId="6424"/>
    <tableColumn id="6425" xr3:uid="{123D7B95-E13E-45C3-9CD1-F9DCEDCEE2FE}" uniqueName="6425" name="Column6407" queryTableFieldId="6425"/>
    <tableColumn id="6426" xr3:uid="{DE940305-40D7-4CD6-905F-4D4FC2929468}" uniqueName="6426" name="Column6408" queryTableFieldId="6426"/>
    <tableColumn id="6427" xr3:uid="{48332D90-FF89-48B9-AF47-6FAAEEE05C1A}" uniqueName="6427" name="Column6409" queryTableFieldId="6427"/>
    <tableColumn id="6428" xr3:uid="{EDB595DC-4B0C-42B4-8B4F-DAE7B818B5EE}" uniqueName="6428" name="Column6410" queryTableFieldId="6428"/>
    <tableColumn id="6429" xr3:uid="{C6AF2349-1C97-4367-BEE8-3EAB22A17FC4}" uniqueName="6429" name="Column6411" queryTableFieldId="6429"/>
    <tableColumn id="6430" xr3:uid="{1DA396C7-9A35-4044-8AC3-5F52C436BED4}" uniqueName="6430" name="Column6412" queryTableFieldId="6430"/>
    <tableColumn id="6431" xr3:uid="{FF52E075-B8C0-4D3C-BCE4-DA8B3C683233}" uniqueName="6431" name="Column6413" queryTableFieldId="6431"/>
    <tableColumn id="6432" xr3:uid="{7DE9064F-5406-415D-851D-67B6013A1E0C}" uniqueName="6432" name="Column6414" queryTableFieldId="6432"/>
    <tableColumn id="6433" xr3:uid="{0058F9F2-C82B-4194-BA96-88626508C986}" uniqueName="6433" name="Column6415" queryTableFieldId="6433"/>
    <tableColumn id="6434" xr3:uid="{1EF32E43-6D2C-458C-98F9-5C05264948FC}" uniqueName="6434" name="Column6416" queryTableFieldId="6434"/>
    <tableColumn id="6435" xr3:uid="{F375B667-1DD0-4DB0-A21B-5FA9515389C2}" uniqueName="6435" name="Column6417" queryTableFieldId="6435"/>
    <tableColumn id="6436" xr3:uid="{689D9497-0469-4F3E-A1FF-CE9168E8037E}" uniqueName="6436" name="Column6418" queryTableFieldId="6436"/>
    <tableColumn id="6437" xr3:uid="{8DE13DA1-4447-4F9E-8DDB-F4ECF6C2A749}" uniqueName="6437" name="Column6419" queryTableFieldId="6437"/>
    <tableColumn id="6438" xr3:uid="{0E8FDA0D-4E54-4743-A8C6-0C9974EEEC2D}" uniqueName="6438" name="Column6420" queryTableFieldId="6438"/>
    <tableColumn id="6439" xr3:uid="{0EE2333F-24E2-4F02-8F79-85A1C355488D}" uniqueName="6439" name="Column6421" queryTableFieldId="6439"/>
    <tableColumn id="6440" xr3:uid="{345254D1-7700-4F96-B3ED-3C4E29F65227}" uniqueName="6440" name="Column6422" queryTableFieldId="6440"/>
    <tableColumn id="6441" xr3:uid="{CFBD30F4-45D9-4300-9D59-8094550A7B95}" uniqueName="6441" name="Column6423" queryTableFieldId="6441"/>
    <tableColumn id="6442" xr3:uid="{63819C9B-8DFC-4321-B5E8-DD4F39500830}" uniqueName="6442" name="Column6424" queryTableFieldId="6442"/>
    <tableColumn id="6443" xr3:uid="{CB86C3CC-102B-4A3B-97C7-82D59223548B}" uniqueName="6443" name="Column6425" queryTableFieldId="6443"/>
    <tableColumn id="6444" xr3:uid="{06CD9927-7DDD-4251-8802-7BE0C752B569}" uniqueName="6444" name="Column6426" queryTableFieldId="6444"/>
    <tableColumn id="6445" xr3:uid="{EE8946DF-47AA-4B6B-9F52-5D48BDB2921A}" uniqueName="6445" name="Column6427" queryTableFieldId="6445"/>
    <tableColumn id="6446" xr3:uid="{38BA1E67-E125-4207-BCCE-0B97C899FA61}" uniqueName="6446" name="Column6428" queryTableFieldId="6446"/>
    <tableColumn id="6447" xr3:uid="{2292F501-73B2-486D-B6F0-DAA44F616AFF}" uniqueName="6447" name="Column6429" queryTableFieldId="6447"/>
    <tableColumn id="6448" xr3:uid="{210CB63A-887B-4861-AC01-0C19D1203232}" uniqueName="6448" name="Column6430" queryTableFieldId="6448"/>
    <tableColumn id="6449" xr3:uid="{EC9D8489-2C12-4791-9E2B-62FA9F5E8774}" uniqueName="6449" name="Column6431" queryTableFieldId="6449"/>
    <tableColumn id="6450" xr3:uid="{7A343BD0-A09D-440B-8E67-5DDB8AD0F614}" uniqueName="6450" name="Column6432" queryTableFieldId="6450"/>
    <tableColumn id="6451" xr3:uid="{48537D05-872B-44FF-B4F2-5412B10105A2}" uniqueName="6451" name="Column6433" queryTableFieldId="6451"/>
    <tableColumn id="6452" xr3:uid="{1B8B1586-2B45-4762-A0DB-1F107568D72E}" uniqueName="6452" name="Column6434" queryTableFieldId="6452"/>
    <tableColumn id="6453" xr3:uid="{035CCCB8-25E8-4F65-AA8F-BD131B0BC629}" uniqueName="6453" name="Column6435" queryTableFieldId="6453"/>
    <tableColumn id="6454" xr3:uid="{808F0313-0352-4891-99B3-A18EB2FFC32E}" uniqueName="6454" name="Column6436" queryTableFieldId="6454"/>
    <tableColumn id="6455" xr3:uid="{9341A834-3C5F-4571-A27F-594CBE119DA9}" uniqueName="6455" name="Column6437" queryTableFieldId="6455"/>
    <tableColumn id="6456" xr3:uid="{26991610-D619-4927-B05E-5A773795EA66}" uniqueName="6456" name="Column6438" queryTableFieldId="6456"/>
    <tableColumn id="6457" xr3:uid="{B04143AC-0284-459C-A09E-0A2225442CD0}" uniqueName="6457" name="Column6439" queryTableFieldId="6457"/>
    <tableColumn id="6458" xr3:uid="{03BA3401-7FB6-4530-AE80-2AFAF269656E}" uniqueName="6458" name="Column6440" queryTableFieldId="6458"/>
    <tableColumn id="6459" xr3:uid="{8B6EF475-4294-490C-907C-D8698DE4EB3D}" uniqueName="6459" name="Column6441" queryTableFieldId="6459"/>
    <tableColumn id="6460" xr3:uid="{F8A9B301-001C-47F1-9503-6F596366EAF2}" uniqueName="6460" name="Column6442" queryTableFieldId="6460"/>
    <tableColumn id="6461" xr3:uid="{217EE8A1-774C-4B9B-B95D-46326DAD308B}" uniqueName="6461" name="Column6443" queryTableFieldId="6461"/>
    <tableColumn id="6462" xr3:uid="{9E04A665-98BB-4991-B8AB-C8AA7BB71C8F}" uniqueName="6462" name="Column6444" queryTableFieldId="6462"/>
    <tableColumn id="6463" xr3:uid="{3D6EDCDB-648C-4422-8E93-14D1B72FFF40}" uniqueName="6463" name="Column6445" queryTableFieldId="6463"/>
    <tableColumn id="6464" xr3:uid="{FBCA20E9-5B8B-45F0-B5C0-B46046E7E4A6}" uniqueName="6464" name="Column6446" queryTableFieldId="6464"/>
    <tableColumn id="6465" xr3:uid="{E5D19A3E-D51A-4D50-8082-6BEA460E548B}" uniqueName="6465" name="Column6447" queryTableFieldId="6465"/>
    <tableColumn id="6466" xr3:uid="{84AD6772-8C6D-4AC4-85AE-250E8B581D37}" uniqueName="6466" name="Column6448" queryTableFieldId="6466"/>
    <tableColumn id="6467" xr3:uid="{6754754B-4A7B-42BB-B618-80BD5484C287}" uniqueName="6467" name="Column6449" queryTableFieldId="6467"/>
    <tableColumn id="6468" xr3:uid="{B1C2147F-82AE-4F0A-851A-73DD474605D2}" uniqueName="6468" name="Column6450" queryTableFieldId="6468"/>
    <tableColumn id="6469" xr3:uid="{E405CC47-FCFB-4998-99D8-6F4C16436ABB}" uniqueName="6469" name="Column6451" queryTableFieldId="6469"/>
    <tableColumn id="6470" xr3:uid="{67EE12FC-5F87-40E4-AA4B-8FDEE5A33A4E}" uniqueName="6470" name="Column6452" queryTableFieldId="6470"/>
    <tableColumn id="6471" xr3:uid="{D2A37C97-5789-4F1D-A098-2B89C4C0C4A0}" uniqueName="6471" name="Column6453" queryTableFieldId="6471"/>
    <tableColumn id="6472" xr3:uid="{24DD8882-7938-4165-A981-68ED99C6F987}" uniqueName="6472" name="Column6454" queryTableFieldId="6472"/>
    <tableColumn id="6473" xr3:uid="{3FDB1BF5-2CD2-41CE-9D0C-754D76F637D7}" uniqueName="6473" name="Column6455" queryTableFieldId="6473"/>
    <tableColumn id="6474" xr3:uid="{023A71ED-138C-44F7-AA10-BF04493AE730}" uniqueName="6474" name="Column6456" queryTableFieldId="6474"/>
    <tableColumn id="6475" xr3:uid="{73074CD9-7F33-4E28-B04F-C908B06DF8EB}" uniqueName="6475" name="Column6457" queryTableFieldId="6475"/>
    <tableColumn id="6476" xr3:uid="{6CA21E6D-A943-4735-AE49-3579D19898CA}" uniqueName="6476" name="Column6458" queryTableFieldId="6476"/>
    <tableColumn id="6477" xr3:uid="{777963F4-1B96-43EE-8673-D8196D3B35DD}" uniqueName="6477" name="Column6459" queryTableFieldId="6477"/>
    <tableColumn id="6478" xr3:uid="{8555E642-7890-42E1-9A22-8389C4AD10D0}" uniqueName="6478" name="Column6460" queryTableFieldId="6478"/>
    <tableColumn id="6479" xr3:uid="{32EAF6AF-3A85-487D-AC67-67AB4EE091B4}" uniqueName="6479" name="Column6461" queryTableFieldId="6479"/>
    <tableColumn id="6480" xr3:uid="{B47C9E41-C08D-40A7-A514-6CA92FED3D83}" uniqueName="6480" name="Column6462" queryTableFieldId="6480"/>
    <tableColumn id="6481" xr3:uid="{254309B9-F9EE-4ED1-B4B8-4AB6C27E0DA2}" uniqueName="6481" name="Column6463" queryTableFieldId="6481"/>
    <tableColumn id="6482" xr3:uid="{BB252FED-8D3A-41DC-B667-9E99235DFADB}" uniqueName="6482" name="Column6464" queryTableFieldId="6482"/>
    <tableColumn id="6483" xr3:uid="{1FBBBB59-29EC-4475-AE91-0F8BF1B67738}" uniqueName="6483" name="Column6465" queryTableFieldId="6483"/>
    <tableColumn id="6484" xr3:uid="{20FBAB34-C1AB-42CC-8880-9BD2D5032253}" uniqueName="6484" name="Column6466" queryTableFieldId="6484"/>
    <tableColumn id="6485" xr3:uid="{E4BE094C-E46B-48EA-A96D-147C4D8F38F2}" uniqueName="6485" name="Column6467" queryTableFieldId="6485"/>
    <tableColumn id="6486" xr3:uid="{73748CF9-EAC7-432F-80FB-A9300A78F969}" uniqueName="6486" name="Column6468" queryTableFieldId="6486"/>
    <tableColumn id="6487" xr3:uid="{ADDE3D2E-D295-4D6E-AAD0-C28AD4E9E6A6}" uniqueName="6487" name="Column6469" queryTableFieldId="6487"/>
    <tableColumn id="6488" xr3:uid="{15AB4430-4505-4C11-AE32-B57C1F90307B}" uniqueName="6488" name="Column6470" queryTableFieldId="6488"/>
    <tableColumn id="6489" xr3:uid="{CF0564B4-68AF-4470-83CF-5397EE9F911D}" uniqueName="6489" name="Column6471" queryTableFieldId="6489"/>
    <tableColumn id="6490" xr3:uid="{D2F90FF5-5CCF-48B3-9275-88D593A2662D}" uniqueName="6490" name="Column6472" queryTableFieldId="6490"/>
    <tableColumn id="6491" xr3:uid="{BE198313-C59D-43AE-83F0-C5285C4FDB7D}" uniqueName="6491" name="Column6473" queryTableFieldId="6491"/>
    <tableColumn id="6492" xr3:uid="{2827AF27-989D-4E66-8FA8-BD4112416FFC}" uniqueName="6492" name="Column6474" queryTableFieldId="6492"/>
    <tableColumn id="6493" xr3:uid="{1431C663-F3A9-4696-B5E5-42D00DBBC86F}" uniqueName="6493" name="Column6475" queryTableFieldId="6493"/>
    <tableColumn id="6494" xr3:uid="{D82A2189-A5B8-4E0B-BC3E-FF0A9B4AD3AD}" uniqueName="6494" name="Column6476" queryTableFieldId="6494"/>
    <tableColumn id="6495" xr3:uid="{44C145C0-983C-4782-A344-A500EADAEB07}" uniqueName="6495" name="Column6477" queryTableFieldId="6495"/>
    <tableColumn id="6496" xr3:uid="{6F02F6C3-81FA-4FE3-86A6-6DA7383BE3F7}" uniqueName="6496" name="Column6478" queryTableFieldId="6496"/>
    <tableColumn id="6497" xr3:uid="{63573AB4-5474-48F9-B7D4-78EC75B2DE02}" uniqueName="6497" name="Column6479" queryTableFieldId="6497"/>
    <tableColumn id="6498" xr3:uid="{23134C93-5C4E-4FD6-B087-FF38B1F253C3}" uniqueName="6498" name="Column6480" queryTableFieldId="6498"/>
    <tableColumn id="6499" xr3:uid="{C8B97203-6A27-4F97-BE1B-1F93B532FBA3}" uniqueName="6499" name="Column6481" queryTableFieldId="6499"/>
    <tableColumn id="6500" xr3:uid="{A93B3A53-B3AB-4D53-8171-AF0B363AD199}" uniqueName="6500" name="Column6482" queryTableFieldId="6500"/>
    <tableColumn id="6501" xr3:uid="{1B2841ED-9FCD-49FA-BA90-6EC1C7A78C35}" uniqueName="6501" name="Column6483" queryTableFieldId="6501"/>
    <tableColumn id="6502" xr3:uid="{3403B696-2F4E-4B6C-987A-7D4CFDEB6168}" uniqueName="6502" name="Column6484" queryTableFieldId="6502"/>
    <tableColumn id="6503" xr3:uid="{FDC0F155-798A-4CD6-B89F-6532CE6D4D24}" uniqueName="6503" name="Column6485" queryTableFieldId="6503"/>
    <tableColumn id="6504" xr3:uid="{5D8607B8-0742-4DA9-A381-7970D0814483}" uniqueName="6504" name="Column6486" queryTableFieldId="6504"/>
    <tableColumn id="6505" xr3:uid="{4C6135EC-3DDA-4245-B059-FD0E9F935320}" uniqueName="6505" name="Column6487" queryTableFieldId="6505"/>
    <tableColumn id="6506" xr3:uid="{85E9C530-177C-42B2-9CC1-7C259FED0966}" uniqueName="6506" name="Column6488" queryTableFieldId="6506"/>
    <tableColumn id="6507" xr3:uid="{1B058CA7-7FA7-45C3-BCFF-AB0196ED85A4}" uniqueName="6507" name="Column6489" queryTableFieldId="6507"/>
    <tableColumn id="6508" xr3:uid="{F069450C-9CF5-42D1-AB5C-A67B17532BF1}" uniqueName="6508" name="Column6490" queryTableFieldId="6508"/>
    <tableColumn id="6509" xr3:uid="{FC6C2480-7C36-4450-97C8-5D112940F982}" uniqueName="6509" name="Column6491" queryTableFieldId="6509"/>
    <tableColumn id="6510" xr3:uid="{284E881E-8F7A-47E0-B479-8E4C96EBB694}" uniqueName="6510" name="Column6492" queryTableFieldId="6510"/>
    <tableColumn id="6511" xr3:uid="{F931C17C-CE8B-4815-BA80-3490C41324EC}" uniqueName="6511" name="Column6493" queryTableFieldId="6511"/>
    <tableColumn id="6512" xr3:uid="{0F503139-4B51-445F-B1E2-6BD6F7050A71}" uniqueName="6512" name="Column6494" queryTableFieldId="6512"/>
    <tableColumn id="6513" xr3:uid="{4C50C9AD-7D86-4646-8F51-315B890E44DF}" uniqueName="6513" name="Column6495" queryTableFieldId="6513"/>
    <tableColumn id="6514" xr3:uid="{875AD666-11A4-4439-8734-789FBFF66B16}" uniqueName="6514" name="Column6496" queryTableFieldId="6514"/>
    <tableColumn id="6515" xr3:uid="{E09D04A2-5FE2-42A8-BFEE-656AA98965AD}" uniqueName="6515" name="Column6497" queryTableFieldId="6515"/>
    <tableColumn id="6516" xr3:uid="{EFF713BC-4F13-4FE5-B565-6229A15975F1}" uniqueName="6516" name="Column6498" queryTableFieldId="6516"/>
    <tableColumn id="6517" xr3:uid="{0AF25F6E-BB70-4CE8-8803-AE67DEDB1F42}" uniqueName="6517" name="Column6499" queryTableFieldId="6517"/>
    <tableColumn id="6518" xr3:uid="{4ABBA5DB-504D-41D2-A17D-1AC4AB486B2E}" uniqueName="6518" name="Column6500" queryTableFieldId="6518"/>
    <tableColumn id="6519" xr3:uid="{964F0C2B-69FA-49A7-A42C-303CA05BCDAD}" uniqueName="6519" name="Column6501" queryTableFieldId="6519"/>
    <tableColumn id="6520" xr3:uid="{52EBE303-DFB0-4011-97E0-871C621F54EA}" uniqueName="6520" name="Column6502" queryTableFieldId="6520"/>
    <tableColumn id="6521" xr3:uid="{DC5A4A35-A138-473F-A2D0-F4BE3BF04E9E}" uniqueName="6521" name="Column6503" queryTableFieldId="6521"/>
    <tableColumn id="6522" xr3:uid="{F5229D9D-B09E-420A-B9E0-9B65F09842F6}" uniqueName="6522" name="Column6504" queryTableFieldId="6522"/>
    <tableColumn id="6523" xr3:uid="{CD3F3CEB-28E7-49E5-B060-38CB3D9AF292}" uniqueName="6523" name="Column6505" queryTableFieldId="6523"/>
    <tableColumn id="6524" xr3:uid="{D5A951FA-D134-44B8-AB0B-99BD41B3584D}" uniqueName="6524" name="Column6506" queryTableFieldId="6524"/>
    <tableColumn id="6525" xr3:uid="{B154447B-7A1E-47D9-BF06-99A7F706D467}" uniqueName="6525" name="Column6507" queryTableFieldId="6525"/>
    <tableColumn id="6526" xr3:uid="{F432DCD5-D4B9-4D45-BEB0-C74DF3D91976}" uniqueName="6526" name="Column6508" queryTableFieldId="6526"/>
    <tableColumn id="6527" xr3:uid="{918BC14C-F7F7-4DCF-9520-A1BA05A47FCA}" uniqueName="6527" name="Column6509" queryTableFieldId="6527"/>
    <tableColumn id="6528" xr3:uid="{CF979039-B168-4A25-AF58-14D383F52771}" uniqueName="6528" name="Column6510" queryTableFieldId="6528"/>
    <tableColumn id="6529" xr3:uid="{E8B87A98-88CD-4245-A7A3-B3240ECDAF7D}" uniqueName="6529" name="Column6511" queryTableFieldId="6529"/>
    <tableColumn id="6530" xr3:uid="{1EFCEF89-3562-4161-A1C4-865BC74869F7}" uniqueName="6530" name="Column6512" queryTableFieldId="6530"/>
    <tableColumn id="6531" xr3:uid="{FCA2F13C-21A2-468B-ABE7-ACDFAAA7F248}" uniqueName="6531" name="Column6513" queryTableFieldId="6531"/>
    <tableColumn id="6532" xr3:uid="{AC1D0CA5-3CD2-4435-9AE8-E1EF03F01C85}" uniqueName="6532" name="Column6514" queryTableFieldId="6532"/>
    <tableColumn id="6533" xr3:uid="{18EED06D-F883-4CED-867E-502007B8F3D6}" uniqueName="6533" name="Column6515" queryTableFieldId="6533"/>
    <tableColumn id="6534" xr3:uid="{CCBAC95C-7D18-4EE7-80D4-147464F32959}" uniqueName="6534" name="Column6516" queryTableFieldId="6534"/>
    <tableColumn id="6535" xr3:uid="{FCCF8BB5-43DD-42AB-A705-0C239DEF0103}" uniqueName="6535" name="Column6517" queryTableFieldId="6535"/>
    <tableColumn id="6536" xr3:uid="{E139B17C-469D-4B08-BAB9-46D59B4F7F25}" uniqueName="6536" name="Column6518" queryTableFieldId="6536"/>
    <tableColumn id="6537" xr3:uid="{14A5B1DE-E32F-42F6-87CB-091DF6AC1BC3}" uniqueName="6537" name="Column6519" queryTableFieldId="6537"/>
    <tableColumn id="6538" xr3:uid="{1F8D749B-55BC-456D-BC00-146AD0A9969C}" uniqueName="6538" name="Column6520" queryTableFieldId="6538"/>
    <tableColumn id="6539" xr3:uid="{58414F7D-E58A-4635-8F86-9F2A82901CC3}" uniqueName="6539" name="Column6521" queryTableFieldId="6539"/>
    <tableColumn id="6540" xr3:uid="{9A220FEE-150D-4FB6-A722-D908329C21F3}" uniqueName="6540" name="Column6522" queryTableFieldId="6540"/>
    <tableColumn id="6541" xr3:uid="{603B1EED-2C3A-4445-A0E9-056605508823}" uniqueName="6541" name="Column6523" queryTableFieldId="6541"/>
    <tableColumn id="6542" xr3:uid="{4B7114E6-1C49-4076-A539-DDC593F0712E}" uniqueName="6542" name="Column6524" queryTableFieldId="6542"/>
    <tableColumn id="6543" xr3:uid="{662138B9-3246-4651-AF0C-299ACA7854DD}" uniqueName="6543" name="Column6525" queryTableFieldId="6543"/>
    <tableColumn id="6544" xr3:uid="{76224E18-C1CB-4576-9B6D-5492C06B0635}" uniqueName="6544" name="Column6526" queryTableFieldId="6544"/>
    <tableColumn id="6545" xr3:uid="{F90F0413-15A6-4B89-8C62-B7CD20ED96F2}" uniqueName="6545" name="Column6527" queryTableFieldId="6545"/>
    <tableColumn id="6546" xr3:uid="{206AC85B-4F70-425A-A52E-90CE98276E87}" uniqueName="6546" name="Column6528" queryTableFieldId="6546"/>
    <tableColumn id="6547" xr3:uid="{72196790-A3B2-4CC2-AA2C-85D887DEAE1A}" uniqueName="6547" name="Column6529" queryTableFieldId="6547"/>
    <tableColumn id="6548" xr3:uid="{44A1B365-EDF7-451E-AE3A-77C43DDD96B5}" uniqueName="6548" name="Column6530" queryTableFieldId="6548"/>
    <tableColumn id="6549" xr3:uid="{E84B1ECD-19E2-4D8A-B80D-4502753AAF90}" uniqueName="6549" name="Column6531" queryTableFieldId="6549"/>
    <tableColumn id="6550" xr3:uid="{D06FA994-45B7-433F-A588-2E9C65BA3256}" uniqueName="6550" name="Column6532" queryTableFieldId="6550"/>
    <tableColumn id="6551" xr3:uid="{3DCA8470-F541-497B-A6FA-A6BC925F1BBD}" uniqueName="6551" name="Column6533" queryTableFieldId="6551"/>
    <tableColumn id="6552" xr3:uid="{3BB99CD7-9A0D-44B7-9F27-06B216548929}" uniqueName="6552" name="Column6534" queryTableFieldId="6552"/>
    <tableColumn id="6553" xr3:uid="{7036FED4-1861-4D33-B31F-9A841DCAE090}" uniqueName="6553" name="Column6535" queryTableFieldId="6553"/>
    <tableColumn id="6554" xr3:uid="{ACF5AA33-84BC-4541-AE2D-B630666EAB6C}" uniqueName="6554" name="Column6536" queryTableFieldId="6554"/>
    <tableColumn id="6555" xr3:uid="{7825DCD0-51DD-4CC3-AE12-77E4F8D8E133}" uniqueName="6555" name="Column6537" queryTableFieldId="6555"/>
    <tableColumn id="6556" xr3:uid="{2C169DF9-6F44-405D-BE23-B969B9E66B42}" uniqueName="6556" name="Column6538" queryTableFieldId="6556"/>
    <tableColumn id="6557" xr3:uid="{70C181F6-0A16-4DA1-8343-2BA6112CCB8D}" uniqueName="6557" name="Column6539" queryTableFieldId="6557"/>
    <tableColumn id="6558" xr3:uid="{26F036E3-D2D0-40E7-8D05-EAA37BD7D5C7}" uniqueName="6558" name="Column6540" queryTableFieldId="6558"/>
    <tableColumn id="6559" xr3:uid="{B999FE1B-D68D-46C3-9209-F15F7CCF262E}" uniqueName="6559" name="Column6541" queryTableFieldId="6559"/>
    <tableColumn id="6560" xr3:uid="{62418A36-8472-480A-A7D6-39A315A47E4F}" uniqueName="6560" name="Column6542" queryTableFieldId="6560"/>
    <tableColumn id="6561" xr3:uid="{9C4B69E2-EF0E-401C-83E4-5954D76B103D}" uniqueName="6561" name="Column6543" queryTableFieldId="6561"/>
    <tableColumn id="6562" xr3:uid="{74FDFC57-F223-4BEF-A50D-BF062A091B80}" uniqueName="6562" name="Column6544" queryTableFieldId="6562"/>
    <tableColumn id="6563" xr3:uid="{2E8B182E-D4DA-474A-985E-6CC7564AAD3B}" uniqueName="6563" name="Column6545" queryTableFieldId="6563"/>
    <tableColumn id="6564" xr3:uid="{3043835E-6629-4056-9E43-7ABB6E23FB80}" uniqueName="6564" name="Column6546" queryTableFieldId="6564"/>
    <tableColumn id="6565" xr3:uid="{DA10C781-0512-431C-B00F-F62306AD9E3B}" uniqueName="6565" name="Column6547" queryTableFieldId="6565"/>
    <tableColumn id="6566" xr3:uid="{1FE8D484-9CA9-4501-9D65-8FF9A814FC3D}" uniqueName="6566" name="Column6548" queryTableFieldId="6566"/>
    <tableColumn id="6567" xr3:uid="{814D46D2-777B-43B9-AB04-58A0B7AA6AA3}" uniqueName="6567" name="Column6549" queryTableFieldId="6567"/>
    <tableColumn id="6568" xr3:uid="{D5A262C8-0A7E-4399-9BBB-E6CF408323C7}" uniqueName="6568" name="Column6550" queryTableFieldId="6568"/>
    <tableColumn id="6569" xr3:uid="{23E2451B-3EF8-4C4B-8057-4650AD037380}" uniqueName="6569" name="Column6551" queryTableFieldId="6569"/>
    <tableColumn id="6570" xr3:uid="{3202E38D-009A-4937-A4C8-FCCD16DE02C9}" uniqueName="6570" name="Column6552" queryTableFieldId="6570"/>
    <tableColumn id="6571" xr3:uid="{292D8536-8C32-4D10-9A63-2706EDD948DB}" uniqueName="6571" name="Column6553" queryTableFieldId="6571"/>
    <tableColumn id="6572" xr3:uid="{BCD7A5D8-F27F-46EE-853C-A2CFC69E7B79}" uniqueName="6572" name="Column6554" queryTableFieldId="6572"/>
    <tableColumn id="6573" xr3:uid="{B35A7300-B267-4136-9949-D5423B61A1A4}" uniqueName="6573" name="Column6555" queryTableFieldId="6573"/>
    <tableColumn id="6574" xr3:uid="{E20401F0-DDE5-46A7-9020-DB65F238DDB1}" uniqueName="6574" name="Column6556" queryTableFieldId="6574"/>
    <tableColumn id="6575" xr3:uid="{33401AF3-2D00-40BA-AEBA-2C2E193FDEB6}" uniqueName="6575" name="Column6557" queryTableFieldId="6575"/>
    <tableColumn id="6576" xr3:uid="{5B2AC259-4663-4B5B-8772-59789E14E33B}" uniqueName="6576" name="Column6558" queryTableFieldId="6576"/>
    <tableColumn id="6577" xr3:uid="{D4EEC6A6-2D69-4622-B984-FA4A0BE10AB3}" uniqueName="6577" name="Column6559" queryTableFieldId="6577"/>
    <tableColumn id="6578" xr3:uid="{892ADF9A-42A9-4A2D-B1C4-23C6BBD36D59}" uniqueName="6578" name="Column6560" queryTableFieldId="6578"/>
    <tableColumn id="6579" xr3:uid="{B0B95D79-A898-4D09-B4A9-BB96DB2EC5AF}" uniqueName="6579" name="Column6561" queryTableFieldId="6579"/>
    <tableColumn id="6580" xr3:uid="{C854A942-D06E-4DD0-B9AF-AB2B1B1D373F}" uniqueName="6580" name="Column6562" queryTableFieldId="6580"/>
    <tableColumn id="6581" xr3:uid="{6CFEF4ED-4927-4255-BA9F-90212417EE32}" uniqueName="6581" name="Column6563" queryTableFieldId="6581"/>
    <tableColumn id="6582" xr3:uid="{77C6C28E-5286-4C6C-95D8-F36B35191025}" uniqueName="6582" name="Column6564" queryTableFieldId="6582"/>
    <tableColumn id="6583" xr3:uid="{281F24BB-21C4-44BC-8EFC-823756AF55EF}" uniqueName="6583" name="Column6565" queryTableFieldId="6583"/>
    <tableColumn id="6584" xr3:uid="{24129B45-89FC-4248-BE70-D38D772AEB25}" uniqueName="6584" name="Column6566" queryTableFieldId="6584"/>
    <tableColumn id="6585" xr3:uid="{B91BA4CB-5AD7-4A7D-B18F-4F7B5D71E54E}" uniqueName="6585" name="Column6567" queryTableFieldId="6585"/>
    <tableColumn id="6586" xr3:uid="{736B0CA9-11C9-469B-A130-BC6D2CB4C6F5}" uniqueName="6586" name="Column6568" queryTableFieldId="6586"/>
    <tableColumn id="6587" xr3:uid="{0191B8D0-CEC1-4D47-B0BC-06F5A25225EF}" uniqueName="6587" name="Column6569" queryTableFieldId="6587"/>
    <tableColumn id="6588" xr3:uid="{C56F4187-76E9-44DE-BDD0-9DF2691BE6D2}" uniqueName="6588" name="Column6570" queryTableFieldId="6588"/>
    <tableColumn id="6589" xr3:uid="{36FBFF1A-8C10-4BAB-BF48-C516884F7E45}" uniqueName="6589" name="Column6571" queryTableFieldId="6589"/>
    <tableColumn id="6590" xr3:uid="{26813BAC-397C-4917-8894-45845D1B2E10}" uniqueName="6590" name="Column6572" queryTableFieldId="6590"/>
    <tableColumn id="6591" xr3:uid="{5F1B71B4-81C1-497E-8660-E2F05C8990CD}" uniqueName="6591" name="Column6573" queryTableFieldId="6591"/>
    <tableColumn id="6592" xr3:uid="{87098E14-F1E9-4F98-B9BA-107F6452BE99}" uniqueName="6592" name="Column6574" queryTableFieldId="6592"/>
    <tableColumn id="6593" xr3:uid="{7E19CBD6-53FE-4499-9187-7A0D3AB6A183}" uniqueName="6593" name="Column6575" queryTableFieldId="6593"/>
    <tableColumn id="6594" xr3:uid="{8060212B-FBFD-42BF-9BA2-23EA1A1F3AA5}" uniqueName="6594" name="Column6576" queryTableFieldId="6594"/>
    <tableColumn id="6595" xr3:uid="{2F4B6CC0-FF7F-4A0C-8EBA-97D44F3245BD}" uniqueName="6595" name="Column6577" queryTableFieldId="6595"/>
    <tableColumn id="6596" xr3:uid="{F73337CA-EF57-4C02-B88A-0A28F33ED3F7}" uniqueName="6596" name="Column6578" queryTableFieldId="6596"/>
    <tableColumn id="6597" xr3:uid="{4AFC3BB0-85C4-4D55-B2B9-DB1E0127C7A8}" uniqueName="6597" name="Column6579" queryTableFieldId="6597"/>
    <tableColumn id="6598" xr3:uid="{A8C9974B-FAC0-4488-B87A-DD0E5AEF96A4}" uniqueName="6598" name="Column6580" queryTableFieldId="6598"/>
    <tableColumn id="6599" xr3:uid="{148BB047-2C8F-4AA1-B6AD-2A25DA3CB36A}" uniqueName="6599" name="Column6581" queryTableFieldId="6599"/>
    <tableColumn id="6600" xr3:uid="{84BCA3C6-EF99-4BD0-B7B3-8D426BF5E048}" uniqueName="6600" name="Column6582" queryTableFieldId="6600"/>
    <tableColumn id="6601" xr3:uid="{E17FBE95-1467-4599-982A-4BAE629E49CA}" uniqueName="6601" name="Column6583" queryTableFieldId="6601"/>
    <tableColumn id="6602" xr3:uid="{857CC117-DA3F-4383-A477-62FC9D5F26AE}" uniqueName="6602" name="Column6584" queryTableFieldId="6602"/>
    <tableColumn id="6603" xr3:uid="{D3CA2FDD-137A-4B38-B73A-D68C945130C5}" uniqueName="6603" name="Column6585" queryTableFieldId="6603"/>
    <tableColumn id="6604" xr3:uid="{20A60866-FE6C-4832-B35F-3D703E6929A4}" uniqueName="6604" name="Column6586" queryTableFieldId="6604"/>
    <tableColumn id="6605" xr3:uid="{B789D561-D6D9-483D-88ED-519BA770E023}" uniqueName="6605" name="Column6587" queryTableFieldId="6605"/>
    <tableColumn id="6606" xr3:uid="{7609A756-DB0E-4F08-AE35-C28CE862C77C}" uniqueName="6606" name="Column6588" queryTableFieldId="6606"/>
    <tableColumn id="6607" xr3:uid="{EF5A9E02-BBC1-4DBD-8850-34A42D59C6CE}" uniqueName="6607" name="Column6589" queryTableFieldId="6607"/>
    <tableColumn id="6608" xr3:uid="{6BFE80AC-E3E6-4AD2-B7FF-3C9F25397E38}" uniqueName="6608" name="Column6590" queryTableFieldId="6608"/>
    <tableColumn id="6609" xr3:uid="{457487A3-1A9C-4356-9998-0E6F792DA9B7}" uniqueName="6609" name="Column6591" queryTableFieldId="6609"/>
    <tableColumn id="6610" xr3:uid="{A5401477-D920-41C6-9DE5-A058F28B26BE}" uniqueName="6610" name="Column6592" queryTableFieldId="6610"/>
    <tableColumn id="6611" xr3:uid="{1CE55B90-3128-42D6-A216-BBAA2F2C1020}" uniqueName="6611" name="Column6593" queryTableFieldId="6611"/>
    <tableColumn id="6612" xr3:uid="{8AA49A76-3E56-4B51-A7A0-F40DB3D630FB}" uniqueName="6612" name="Column6594" queryTableFieldId="6612"/>
    <tableColumn id="6613" xr3:uid="{7E3C1857-84A7-4AA1-BC52-57DECE9859AF}" uniqueName="6613" name="Column6595" queryTableFieldId="6613"/>
    <tableColumn id="6614" xr3:uid="{FD9C3471-2C85-41D8-BECF-C58F652293FC}" uniqueName="6614" name="Column6596" queryTableFieldId="6614"/>
    <tableColumn id="6615" xr3:uid="{B48BBF42-7BE2-415B-8F87-314A423ADB6B}" uniqueName="6615" name="Column6597" queryTableFieldId="6615"/>
    <tableColumn id="6616" xr3:uid="{3493FB0C-F1BA-4553-AF58-6EE32B82A445}" uniqueName="6616" name="Column6598" queryTableFieldId="6616"/>
    <tableColumn id="6617" xr3:uid="{EDAA70D1-ED95-438C-B5F9-6D84BF6C820B}" uniqueName="6617" name="Column6599" queryTableFieldId="6617"/>
    <tableColumn id="6618" xr3:uid="{2ED89CFD-C5F4-445D-BCCE-616157A4E805}" uniqueName="6618" name="Column6600" queryTableFieldId="6618"/>
    <tableColumn id="6619" xr3:uid="{2935B33C-7C65-4759-9586-0D0DAB1DAB19}" uniqueName="6619" name="Column6601" queryTableFieldId="6619"/>
    <tableColumn id="6620" xr3:uid="{DA66D0DB-B66E-4092-ABE8-74FC9AF308E1}" uniqueName="6620" name="Column6602" queryTableFieldId="6620"/>
    <tableColumn id="6621" xr3:uid="{7BF764A9-F5D9-4FB5-ABA3-7EB21A124137}" uniqueName="6621" name="Column6603" queryTableFieldId="6621"/>
    <tableColumn id="6622" xr3:uid="{3495F424-B021-48C2-9358-A9D606E703BA}" uniqueName="6622" name="Column6604" queryTableFieldId="6622"/>
    <tableColumn id="6623" xr3:uid="{57F5DFCC-F299-4B3A-A11F-1E6AE7B20EE6}" uniqueName="6623" name="Column6605" queryTableFieldId="6623"/>
    <tableColumn id="6624" xr3:uid="{B8C3604C-EEF0-4CB0-A21E-A1E290B49ABC}" uniqueName="6624" name="Column6606" queryTableFieldId="6624"/>
    <tableColumn id="6625" xr3:uid="{2D33D7E9-FAD4-4852-A038-7597B8B43B24}" uniqueName="6625" name="Column6607" queryTableFieldId="6625"/>
    <tableColumn id="6626" xr3:uid="{8CE651A1-32F4-470C-B7A9-D72402216A69}" uniqueName="6626" name="Column6608" queryTableFieldId="6626"/>
    <tableColumn id="6627" xr3:uid="{15318AAB-A647-4FF3-97C9-35BC487462BC}" uniqueName="6627" name="Column6609" queryTableFieldId="6627"/>
    <tableColumn id="6628" xr3:uid="{85A12ED2-BD4F-45A7-B118-370743485EFB}" uniqueName="6628" name="Column6610" queryTableFieldId="6628"/>
    <tableColumn id="6629" xr3:uid="{1D7A6898-61AA-4D58-A927-6D8BC1E0A2A0}" uniqueName="6629" name="Column6611" queryTableFieldId="6629"/>
    <tableColumn id="6630" xr3:uid="{16DBF291-0169-48CD-ACF1-D959E322A0B5}" uniqueName="6630" name="Column6612" queryTableFieldId="6630"/>
    <tableColumn id="6631" xr3:uid="{474AEDEC-ABF3-4C6B-B1C3-1079ABFA782D}" uniqueName="6631" name="Column6613" queryTableFieldId="6631"/>
    <tableColumn id="6632" xr3:uid="{2B5CB33C-E7D2-4E5C-B25C-93D39B371277}" uniqueName="6632" name="Column6614" queryTableFieldId="6632"/>
    <tableColumn id="6633" xr3:uid="{75A39D48-91F7-4302-86B3-02FECE4D5634}" uniqueName="6633" name="Column6615" queryTableFieldId="6633"/>
    <tableColumn id="6634" xr3:uid="{49BB9501-B54A-4738-A31A-7C0934DCBAFB}" uniqueName="6634" name="Column6616" queryTableFieldId="6634"/>
    <tableColumn id="6635" xr3:uid="{4D7C1846-0795-4F8B-8A51-8544F2A70F84}" uniqueName="6635" name="Column6617" queryTableFieldId="6635"/>
    <tableColumn id="6636" xr3:uid="{3353B379-F58B-403B-98FC-20E3904FE634}" uniqueName="6636" name="Column6618" queryTableFieldId="6636"/>
    <tableColumn id="6637" xr3:uid="{662E896B-7B56-4A47-8856-C3BCCA2865C3}" uniqueName="6637" name="Column6619" queryTableFieldId="6637"/>
    <tableColumn id="6638" xr3:uid="{B4B637CB-F96D-439C-B3E9-5D412E94FC80}" uniqueName="6638" name="Column6620" queryTableFieldId="6638"/>
    <tableColumn id="6639" xr3:uid="{2214AE36-F2AE-47C5-BA06-6C6847D607B4}" uniqueName="6639" name="Column6621" queryTableFieldId="6639"/>
    <tableColumn id="6640" xr3:uid="{1515E8CB-E823-4174-AB12-E430BC89F548}" uniqueName="6640" name="Column6622" queryTableFieldId="6640"/>
    <tableColumn id="6641" xr3:uid="{0ADC0185-5D9E-4AD6-A4E1-741D079FD8AA}" uniqueName="6641" name="Column6623" queryTableFieldId="6641"/>
    <tableColumn id="6642" xr3:uid="{0976411F-02BD-4E9D-A160-362D4328F5B4}" uniqueName="6642" name="Column6624" queryTableFieldId="6642"/>
    <tableColumn id="6643" xr3:uid="{7804E909-A294-4864-871C-E2C4BCDF3A5C}" uniqueName="6643" name="Column6625" queryTableFieldId="6643"/>
    <tableColumn id="6644" xr3:uid="{99EE5E49-ED34-433C-BA51-A03DEA5BB515}" uniqueName="6644" name="Column6626" queryTableFieldId="6644"/>
    <tableColumn id="6645" xr3:uid="{0E04B881-3305-4415-B040-728E6B9B9630}" uniqueName="6645" name="Column6627" queryTableFieldId="6645"/>
    <tableColumn id="6646" xr3:uid="{7BB56E56-D8F3-4C05-BE5C-FAFE93ADBA73}" uniqueName="6646" name="Column6628" queryTableFieldId="6646"/>
    <tableColumn id="6647" xr3:uid="{4D50F2EF-EEB8-4090-B255-E65829A45A42}" uniqueName="6647" name="Column6629" queryTableFieldId="6647"/>
    <tableColumn id="6648" xr3:uid="{812A553F-B9B1-4990-A299-29F7B687007C}" uniqueName="6648" name="Column6630" queryTableFieldId="6648"/>
    <tableColumn id="6649" xr3:uid="{767ED5C5-D6C4-4837-BE89-B2B06ACC0445}" uniqueName="6649" name="Column6631" queryTableFieldId="6649"/>
    <tableColumn id="6650" xr3:uid="{9D391EEF-9E46-4F3D-B1FE-16F1E02558CA}" uniqueName="6650" name="Column6632" queryTableFieldId="6650"/>
    <tableColumn id="6651" xr3:uid="{1F6DED1B-5C18-4A55-A23D-8CC32A057B60}" uniqueName="6651" name="Column6633" queryTableFieldId="6651"/>
    <tableColumn id="6652" xr3:uid="{BE28DF48-818B-45D2-B759-D4BE5BCC4B80}" uniqueName="6652" name="Column6634" queryTableFieldId="6652"/>
    <tableColumn id="6653" xr3:uid="{3B119962-F821-4AB1-8C08-5D20867B035E}" uniqueName="6653" name="Column6635" queryTableFieldId="6653"/>
    <tableColumn id="6654" xr3:uid="{94CBB1B2-7BFF-490E-9FC7-14ECCB26670E}" uniqueName="6654" name="Column6636" queryTableFieldId="6654"/>
    <tableColumn id="6655" xr3:uid="{5490779B-F00E-45B8-92D1-7C5ADE2272AC}" uniqueName="6655" name="Column6637" queryTableFieldId="6655"/>
    <tableColumn id="6656" xr3:uid="{A8048C72-A165-47A3-9877-7725ED4E4DC9}" uniqueName="6656" name="Column6638" queryTableFieldId="6656"/>
    <tableColumn id="6657" xr3:uid="{1C0BDA17-9B70-41C8-8BA2-8C109F081176}" uniqueName="6657" name="Column6639" queryTableFieldId="6657"/>
    <tableColumn id="6658" xr3:uid="{ADC1B178-1ADD-45EC-9E75-AA73A78CEE24}" uniqueName="6658" name="Column6640" queryTableFieldId="6658"/>
    <tableColumn id="6659" xr3:uid="{61C27652-9833-45FA-9059-977BF99DD5F9}" uniqueName="6659" name="Column6641" queryTableFieldId="6659"/>
    <tableColumn id="6660" xr3:uid="{C601BE02-1BFD-44AA-AA76-58A8CEA261F0}" uniqueName="6660" name="Column6642" queryTableFieldId="6660"/>
    <tableColumn id="6661" xr3:uid="{133BCD12-274F-4D84-A12C-13ED2F15BD46}" uniqueName="6661" name="Column6643" queryTableFieldId="6661"/>
    <tableColumn id="6662" xr3:uid="{99C91F67-F69E-4479-8691-32E3349F744D}" uniqueName="6662" name="Column6644" queryTableFieldId="6662"/>
    <tableColumn id="6663" xr3:uid="{A4876055-A0DF-4F64-ACCF-1C0D320132D9}" uniqueName="6663" name="Column6645" queryTableFieldId="6663"/>
    <tableColumn id="6664" xr3:uid="{B7E8AB85-A0D1-4CE9-883D-4DE3F559E704}" uniqueName="6664" name="Column6646" queryTableFieldId="6664"/>
    <tableColumn id="6665" xr3:uid="{151D2787-64C7-4EBC-B9D6-160927612755}" uniqueName="6665" name="Column6647" queryTableFieldId="6665"/>
    <tableColumn id="6666" xr3:uid="{BF35846E-D451-4C94-A4C9-AFB456ABD2DA}" uniqueName="6666" name="Column6648" queryTableFieldId="6666"/>
    <tableColumn id="6667" xr3:uid="{BE5234CD-031F-4745-B8A1-C6A372F086B1}" uniqueName="6667" name="Column6649" queryTableFieldId="6667"/>
    <tableColumn id="6668" xr3:uid="{56D5C21E-A760-471E-B20C-A832811D83C4}" uniqueName="6668" name="Column6650" queryTableFieldId="6668"/>
    <tableColumn id="6669" xr3:uid="{ED0179E5-3E2D-45BE-9E25-7A28232754CB}" uniqueName="6669" name="Column6651" queryTableFieldId="6669"/>
    <tableColumn id="6670" xr3:uid="{AC6EF0D0-B846-4C07-A768-50C847F07871}" uniqueName="6670" name="Column6652" queryTableFieldId="6670"/>
    <tableColumn id="6671" xr3:uid="{F17A31AA-3DA4-43CB-B64E-0D49C444E3DD}" uniqueName="6671" name="Column6653" queryTableFieldId="6671"/>
    <tableColumn id="6672" xr3:uid="{D463C505-A460-49AC-88D0-C347C34B5E94}" uniqueName="6672" name="Column6654" queryTableFieldId="6672"/>
    <tableColumn id="6673" xr3:uid="{D23E5EC2-3895-46E0-BB55-00FDFABA3ED6}" uniqueName="6673" name="Column6655" queryTableFieldId="6673"/>
    <tableColumn id="6674" xr3:uid="{114ED303-0421-4C3C-BBA5-5D3298262F62}" uniqueName="6674" name="Column6656" queryTableFieldId="6674"/>
    <tableColumn id="6675" xr3:uid="{E14E5907-A24F-498F-8A39-281384F60F1A}" uniqueName="6675" name="Column6657" queryTableFieldId="6675"/>
    <tableColumn id="6676" xr3:uid="{8B4D22DB-6597-43B7-8BA7-53F3BD4B360B}" uniqueName="6676" name="Column6658" queryTableFieldId="6676"/>
    <tableColumn id="6677" xr3:uid="{4826BEA8-B680-4AB7-80D2-F1657DB42C1D}" uniqueName="6677" name="Column6659" queryTableFieldId="6677"/>
    <tableColumn id="6678" xr3:uid="{40CDA222-6D4B-4A1E-A2D1-E817FB29E4F8}" uniqueName="6678" name="Column6660" queryTableFieldId="6678"/>
    <tableColumn id="6679" xr3:uid="{17A6A5F6-8AD4-423B-A6B8-83C10D78CF1F}" uniqueName="6679" name="Column6661" queryTableFieldId="6679"/>
    <tableColumn id="6680" xr3:uid="{9C0A4DC6-D379-4CB7-9D74-A54303DE83C4}" uniqueName="6680" name="Column6662" queryTableFieldId="6680"/>
    <tableColumn id="6681" xr3:uid="{90612626-1442-41C2-903D-65612FB33AD2}" uniqueName="6681" name="Column6663" queryTableFieldId="6681"/>
    <tableColumn id="6682" xr3:uid="{83796870-DB3B-4F22-8756-CE534FE132FD}" uniqueName="6682" name="Column6664" queryTableFieldId="6682"/>
    <tableColumn id="6683" xr3:uid="{5DA4F0CA-606C-4749-B573-E46B68C1145E}" uniqueName="6683" name="Column6665" queryTableFieldId="6683"/>
    <tableColumn id="6684" xr3:uid="{3D06C28F-2272-4A93-8573-7F1067A8622E}" uniqueName="6684" name="Column6666" queryTableFieldId="6684"/>
    <tableColumn id="6685" xr3:uid="{32674FAF-681F-4B35-884D-AAB8007347EC}" uniqueName="6685" name="Column6667" queryTableFieldId="6685"/>
    <tableColumn id="6686" xr3:uid="{FAE3C9B7-161E-4E9E-8AEC-CEB160C82336}" uniqueName="6686" name="Column6668" queryTableFieldId="6686"/>
    <tableColumn id="6687" xr3:uid="{9EA264EA-9984-4850-A486-1A025AFC6984}" uniqueName="6687" name="Column6669" queryTableFieldId="6687"/>
    <tableColumn id="6688" xr3:uid="{374CCE59-E06E-4FA5-891D-61943DF586C8}" uniqueName="6688" name="Column6670" queryTableFieldId="6688"/>
    <tableColumn id="6689" xr3:uid="{8471A433-2F1F-4472-AA0C-68C9833958A1}" uniqueName="6689" name="Column6671" queryTableFieldId="6689"/>
    <tableColumn id="6690" xr3:uid="{EE3A972D-B189-463E-9D17-D1FF86D714E6}" uniqueName="6690" name="Column6672" queryTableFieldId="6690"/>
    <tableColumn id="6691" xr3:uid="{C943FF01-78B4-4AAD-92F4-CF8824EF1954}" uniqueName="6691" name="Column6673" queryTableFieldId="6691"/>
    <tableColumn id="6692" xr3:uid="{33E27093-EAF2-44DE-B002-813DF3196884}" uniqueName="6692" name="Column6674" queryTableFieldId="6692"/>
    <tableColumn id="6693" xr3:uid="{B4EDECC0-2E89-4CBC-BCE0-B55AF3F31A1B}" uniqueName="6693" name="Column6675" queryTableFieldId="6693"/>
    <tableColumn id="6694" xr3:uid="{E6BD8799-37D6-4A71-B415-7202F4D8C3EB}" uniqueName="6694" name="Column6676" queryTableFieldId="6694"/>
    <tableColumn id="6695" xr3:uid="{08FB0F41-83CC-4C72-8C87-988EEF1D8875}" uniqueName="6695" name="Column6677" queryTableFieldId="6695"/>
    <tableColumn id="6696" xr3:uid="{E834ADC3-C5FB-4FFD-B880-04A1C0ED2C0F}" uniqueName="6696" name="Column6678" queryTableFieldId="6696"/>
    <tableColumn id="6697" xr3:uid="{85285690-F518-4EDC-A9A8-098EFB9A28D4}" uniqueName="6697" name="Column6679" queryTableFieldId="6697"/>
    <tableColumn id="6698" xr3:uid="{C0C31BA7-492F-4BF0-AD1B-E107CF303B40}" uniqueName="6698" name="Column6680" queryTableFieldId="6698"/>
    <tableColumn id="6699" xr3:uid="{4FF91BB8-C905-404A-8AE4-40CA09DAA245}" uniqueName="6699" name="Column6681" queryTableFieldId="6699"/>
    <tableColumn id="6700" xr3:uid="{D50263A2-E91F-4ABB-A5B0-875E31A38708}" uniqueName="6700" name="Column6682" queryTableFieldId="6700"/>
    <tableColumn id="6701" xr3:uid="{8059E517-5EE0-4CF1-A6EA-9C2D4A62E861}" uniqueName="6701" name="Column6683" queryTableFieldId="6701"/>
    <tableColumn id="6702" xr3:uid="{4CC55C92-5D74-4D87-AA8B-01642E6308EB}" uniqueName="6702" name="Column6684" queryTableFieldId="6702"/>
    <tableColumn id="6703" xr3:uid="{941C19CE-B6BD-4777-9D6C-163C8B996FC6}" uniqueName="6703" name="Column6685" queryTableFieldId="6703"/>
    <tableColumn id="6704" xr3:uid="{062CEF1B-70E6-40EF-8FC3-D8B35849F5EF}" uniqueName="6704" name="Column6686" queryTableFieldId="6704"/>
    <tableColumn id="6705" xr3:uid="{AC2CD166-2382-4F53-9A3E-9E4449AE9423}" uniqueName="6705" name="Column6687" queryTableFieldId="6705"/>
    <tableColumn id="6706" xr3:uid="{7F85DB24-C36C-494B-8AB0-F1F02D56B44F}" uniqueName="6706" name="Column6688" queryTableFieldId="6706"/>
    <tableColumn id="6707" xr3:uid="{49A00D40-042A-4B15-9B90-E0AD15F6C8D9}" uniqueName="6707" name="Column6689" queryTableFieldId="6707"/>
    <tableColumn id="6708" xr3:uid="{EDDE404D-67E9-45E5-919C-2B41D16E788D}" uniqueName="6708" name="Column6690" queryTableFieldId="6708"/>
    <tableColumn id="6709" xr3:uid="{B349CFC7-5573-4452-8605-893D3775F33A}" uniqueName="6709" name="Column6691" queryTableFieldId="6709"/>
    <tableColumn id="6710" xr3:uid="{33509568-0FA0-460B-9F9C-3C4DD651BE2D}" uniqueName="6710" name="Column6692" queryTableFieldId="6710"/>
    <tableColumn id="6711" xr3:uid="{64951141-CFB0-4D71-B3DC-C404080962DA}" uniqueName="6711" name="Column6693" queryTableFieldId="6711"/>
    <tableColumn id="6712" xr3:uid="{11750174-8C3E-4869-A774-69826105CC7D}" uniqueName="6712" name="Column6694" queryTableFieldId="6712"/>
    <tableColumn id="6713" xr3:uid="{628DF611-BC4C-43A9-A2B2-7355EEF3F417}" uniqueName="6713" name="Column6695" queryTableFieldId="6713"/>
    <tableColumn id="6714" xr3:uid="{0F7C7A9B-E1C6-4E59-A14C-A541757DF3A3}" uniqueName="6714" name="Column6696" queryTableFieldId="6714"/>
    <tableColumn id="6715" xr3:uid="{46ADF74F-A711-477D-84F7-3B49F8103536}" uniqueName="6715" name="Column6697" queryTableFieldId="6715"/>
    <tableColumn id="6716" xr3:uid="{FCDA82B3-4ED3-447B-B06D-FF8171ACD4A2}" uniqueName="6716" name="Column6698" queryTableFieldId="6716"/>
    <tableColumn id="6717" xr3:uid="{D9E4E10A-9774-4D76-A699-75BEC28A1C64}" uniqueName="6717" name="Column6699" queryTableFieldId="6717"/>
    <tableColumn id="6718" xr3:uid="{A0DD0833-A61B-4819-99CC-0C98F4DF30B8}" uniqueName="6718" name="Column6700" queryTableFieldId="6718"/>
    <tableColumn id="6719" xr3:uid="{BCBFE8ED-6B63-412A-91FB-8641024CAD77}" uniqueName="6719" name="Column6701" queryTableFieldId="6719"/>
    <tableColumn id="6720" xr3:uid="{14166884-5AE7-4B95-8E18-B5CC5052A3E5}" uniqueName="6720" name="Column6702" queryTableFieldId="6720"/>
    <tableColumn id="6721" xr3:uid="{2DEB1F32-5D8E-494C-B47F-47292C2AD7EC}" uniqueName="6721" name="Column6703" queryTableFieldId="6721"/>
    <tableColumn id="6722" xr3:uid="{7A4C81D3-3703-4EEE-8A0F-CDFC4172DD73}" uniqueName="6722" name="Column6704" queryTableFieldId="6722"/>
    <tableColumn id="6723" xr3:uid="{C42502C1-A8C3-4401-A1D3-6D9269E8263F}" uniqueName="6723" name="Column6705" queryTableFieldId="6723"/>
    <tableColumn id="6724" xr3:uid="{72C361AF-E2CF-4524-AAC9-BD5E2B351F40}" uniqueName="6724" name="Column6706" queryTableFieldId="6724"/>
    <tableColumn id="6725" xr3:uid="{7A2C8A26-693A-48C6-8866-67E510D3331A}" uniqueName="6725" name="Column6707" queryTableFieldId="6725"/>
    <tableColumn id="6726" xr3:uid="{E60A83DA-7133-4814-A960-1E72D30E00A4}" uniqueName="6726" name="Column6708" queryTableFieldId="6726"/>
    <tableColumn id="6727" xr3:uid="{10F59349-A226-4FD1-AD99-5A5A40C84100}" uniqueName="6727" name="Column6709" queryTableFieldId="6727"/>
    <tableColumn id="6728" xr3:uid="{88F4FA89-13F0-4D02-8510-F614E2907194}" uniqueName="6728" name="Column6710" queryTableFieldId="6728"/>
    <tableColumn id="6729" xr3:uid="{47077ACC-A389-4F1C-BB80-025E29EA89E7}" uniqueName="6729" name="Column6711" queryTableFieldId="6729"/>
    <tableColumn id="6730" xr3:uid="{A4AF8EDB-52AB-444D-9CA6-C0F5E6BDE7CF}" uniqueName="6730" name="Column6712" queryTableFieldId="6730"/>
    <tableColumn id="6731" xr3:uid="{F9588872-04B7-40B5-B512-67E620958886}" uniqueName="6731" name="Column6713" queryTableFieldId="6731"/>
    <tableColumn id="6732" xr3:uid="{FDB8415D-CA80-435F-9A97-9E4BF46BDB58}" uniqueName="6732" name="Column6714" queryTableFieldId="6732"/>
    <tableColumn id="6733" xr3:uid="{ADB829A8-416E-4C55-A392-DADDED7BAB09}" uniqueName="6733" name="Column6715" queryTableFieldId="6733"/>
    <tableColumn id="6734" xr3:uid="{6E5C97B2-938D-444F-87E9-B0184DB95E06}" uniqueName="6734" name="Column6716" queryTableFieldId="6734"/>
    <tableColumn id="6735" xr3:uid="{8E88A44A-FD1F-400F-9521-7BE888CE41CC}" uniqueName="6735" name="Column6717" queryTableFieldId="6735"/>
    <tableColumn id="6736" xr3:uid="{45DBB7FD-89B4-4A60-A81B-F1184781152C}" uniqueName="6736" name="Column6718" queryTableFieldId="6736"/>
    <tableColumn id="6737" xr3:uid="{B3D907F4-2752-49BA-A4EC-52209F2C6987}" uniqueName="6737" name="Column6719" queryTableFieldId="6737"/>
    <tableColumn id="6738" xr3:uid="{08380621-219C-4192-8CDE-5F06BB6F1B92}" uniqueName="6738" name="Column6720" queryTableFieldId="6738"/>
    <tableColumn id="6739" xr3:uid="{FA0736CE-A4B2-48FC-BEA6-11051DAF9A3F}" uniqueName="6739" name="Column6721" queryTableFieldId="6739"/>
    <tableColumn id="6740" xr3:uid="{4C6E8B4D-535D-43CE-976E-5A4744CFE314}" uniqueName="6740" name="Column6722" queryTableFieldId="6740"/>
    <tableColumn id="6741" xr3:uid="{1C8415BF-917A-46FF-B7E8-3F9DE553154B}" uniqueName="6741" name="Column6723" queryTableFieldId="6741"/>
    <tableColumn id="6742" xr3:uid="{0AAD100D-FAEF-4FF1-9A23-20630E5DD2D8}" uniqueName="6742" name="Column6724" queryTableFieldId="6742"/>
    <tableColumn id="6743" xr3:uid="{52CC3BF3-4990-4915-9E12-68FF01274176}" uniqueName="6743" name="Column6725" queryTableFieldId="6743"/>
    <tableColumn id="6744" xr3:uid="{677CE512-B671-4AF1-9CCC-6A08F00259BD}" uniqueName="6744" name="Column6726" queryTableFieldId="6744"/>
    <tableColumn id="6745" xr3:uid="{3517E372-BC54-4D24-91F3-C5C7D7CE6676}" uniqueName="6745" name="Column6727" queryTableFieldId="6745"/>
    <tableColumn id="6746" xr3:uid="{25F97BDE-04D4-433F-AE45-D251E25DFDC6}" uniqueName="6746" name="Column6728" queryTableFieldId="6746"/>
    <tableColumn id="6747" xr3:uid="{55538083-C5E0-4559-B0E9-29AE82F82D0C}" uniqueName="6747" name="Column6729" queryTableFieldId="6747"/>
    <tableColumn id="6748" xr3:uid="{65834E75-2C37-415C-9F1F-D93C5ACE303E}" uniqueName="6748" name="Column6730" queryTableFieldId="6748"/>
    <tableColumn id="6749" xr3:uid="{94AA93C4-9725-4A4F-B137-90AE696AF58A}" uniqueName="6749" name="Column6731" queryTableFieldId="6749"/>
    <tableColumn id="6750" xr3:uid="{C2337907-6CAB-44F3-B52E-A307BD892530}" uniqueName="6750" name="Column6732" queryTableFieldId="6750"/>
    <tableColumn id="6751" xr3:uid="{CD9C79AB-DBAD-4D00-97C7-5FEA504A0F8A}" uniqueName="6751" name="Column6733" queryTableFieldId="6751"/>
    <tableColumn id="6752" xr3:uid="{BB14DF4F-1131-4EBC-97A1-ED814194860A}" uniqueName="6752" name="Column6734" queryTableFieldId="6752"/>
    <tableColumn id="6753" xr3:uid="{7D50F665-5D2D-460F-8980-E706657E133F}" uniqueName="6753" name="Column6735" queryTableFieldId="6753"/>
    <tableColumn id="6754" xr3:uid="{45F90A09-2433-4F0E-887D-6DC4CEC7F2D8}" uniqueName="6754" name="Column6736" queryTableFieldId="6754"/>
    <tableColumn id="6755" xr3:uid="{DCD0F4F9-637A-4CDB-BCB3-BF0C82DAC13A}" uniqueName="6755" name="Column6737" queryTableFieldId="6755"/>
    <tableColumn id="6756" xr3:uid="{D35561E0-ED4A-4B43-BD55-04759F901191}" uniqueName="6756" name="Column6738" queryTableFieldId="6756"/>
    <tableColumn id="6757" xr3:uid="{85B95BDA-A061-4989-AA89-9763166A4ED5}" uniqueName="6757" name="Column6739" queryTableFieldId="6757"/>
    <tableColumn id="6758" xr3:uid="{DA9E9DA6-3865-40FD-9017-6ED79C3218BA}" uniqueName="6758" name="Column6740" queryTableFieldId="6758"/>
    <tableColumn id="6759" xr3:uid="{3BAFC13E-1638-46E1-8AFE-BB0A2D4B3018}" uniqueName="6759" name="Column6741" queryTableFieldId="6759"/>
    <tableColumn id="6760" xr3:uid="{BB0ADD6F-8DD4-4B3F-B079-AFF130485B25}" uniqueName="6760" name="Column6742" queryTableFieldId="6760"/>
    <tableColumn id="6761" xr3:uid="{D071B0B9-D5E2-4F02-9D34-1AC1C37B9E83}" uniqueName="6761" name="Column6743" queryTableFieldId="6761"/>
    <tableColumn id="6762" xr3:uid="{780856F3-413C-45BD-8C51-3F71BFEBFF29}" uniqueName="6762" name="Column6744" queryTableFieldId="6762"/>
    <tableColumn id="6763" xr3:uid="{29401FC0-D120-4A0A-A944-9ED9286073E4}" uniqueName="6763" name="Column6745" queryTableFieldId="6763"/>
    <tableColumn id="6764" xr3:uid="{17AAFD5A-DFE8-47DF-9D7C-CEC470A9310D}" uniqueName="6764" name="Column6746" queryTableFieldId="6764"/>
    <tableColumn id="6765" xr3:uid="{7BF95C99-FC3D-4608-B668-16BE5D4F8D0B}" uniqueName="6765" name="Column6747" queryTableFieldId="6765"/>
    <tableColumn id="6766" xr3:uid="{5D2DA9E6-2C04-469F-AFC0-6DFAD1F1B324}" uniqueName="6766" name="Column6748" queryTableFieldId="6766"/>
    <tableColumn id="6767" xr3:uid="{CA628AC9-16C3-401D-9D7A-1972450CB24D}" uniqueName="6767" name="Column6749" queryTableFieldId="6767"/>
    <tableColumn id="6768" xr3:uid="{4C6E20A1-8FB5-4F6A-ABD1-D87B69A642B8}" uniqueName="6768" name="Column6750" queryTableFieldId="6768"/>
    <tableColumn id="6769" xr3:uid="{D91CDB1A-6CCD-46AF-B329-F6CB3C9D5B46}" uniqueName="6769" name="Column6751" queryTableFieldId="6769"/>
    <tableColumn id="6770" xr3:uid="{0D9B6621-F9EE-4697-AC38-64A49481947E}" uniqueName="6770" name="Column6752" queryTableFieldId="6770"/>
    <tableColumn id="6771" xr3:uid="{18860455-042B-421B-AAD1-2EEE25299F2C}" uniqueName="6771" name="Column6753" queryTableFieldId="6771"/>
    <tableColumn id="6772" xr3:uid="{C055F158-79DE-4872-97CF-75890666D8C5}" uniqueName="6772" name="Column6754" queryTableFieldId="6772"/>
    <tableColumn id="6773" xr3:uid="{3C82657B-4FA3-4EE7-A0F2-0D0384EFF1BF}" uniqueName="6773" name="Column6755" queryTableFieldId="6773"/>
    <tableColumn id="6774" xr3:uid="{F5DCE98C-380E-4CF2-B0E1-73485D813323}" uniqueName="6774" name="Column6756" queryTableFieldId="6774"/>
    <tableColumn id="6775" xr3:uid="{6995DC49-9111-4C0F-B81E-4D7ACA5042BE}" uniqueName="6775" name="Column6757" queryTableFieldId="6775"/>
    <tableColumn id="6776" xr3:uid="{3D465C61-2DE5-42DB-A1D0-58A9838AC2C3}" uniqueName="6776" name="Column6758" queryTableFieldId="6776"/>
    <tableColumn id="6777" xr3:uid="{17C99282-343D-4828-B7C0-89BFBE971331}" uniqueName="6777" name="Column6759" queryTableFieldId="6777"/>
    <tableColumn id="6778" xr3:uid="{E3513894-198B-4CA0-A33F-9AD83516CC78}" uniqueName="6778" name="Column6760" queryTableFieldId="6778"/>
    <tableColumn id="6779" xr3:uid="{89EBE2EC-3C07-440D-AA08-023B7BB290CA}" uniqueName="6779" name="Column6761" queryTableFieldId="6779"/>
    <tableColumn id="6780" xr3:uid="{13358C45-9A99-4604-A89E-23ACA1CB9B9E}" uniqueName="6780" name="Column6762" queryTableFieldId="6780"/>
    <tableColumn id="6781" xr3:uid="{C023422C-5DC6-4958-A63C-79455BEAF2B0}" uniqueName="6781" name="Column6763" queryTableFieldId="6781"/>
    <tableColumn id="6782" xr3:uid="{4E504843-025D-4AA2-A294-90485E93EDCF}" uniqueName="6782" name="Column6764" queryTableFieldId="6782"/>
    <tableColumn id="6783" xr3:uid="{094C8714-4241-48AD-8377-AD6F62678142}" uniqueName="6783" name="Column6765" queryTableFieldId="6783"/>
    <tableColumn id="6784" xr3:uid="{7CAAAFA0-5935-4963-8513-9A442F1E1374}" uniqueName="6784" name="Column6766" queryTableFieldId="6784"/>
    <tableColumn id="6785" xr3:uid="{0A2A851F-C211-4450-B09C-48C0FF69CA43}" uniqueName="6785" name="Column6767" queryTableFieldId="6785"/>
    <tableColumn id="6786" xr3:uid="{785E89A5-D259-4767-A86D-C983CA084C6A}" uniqueName="6786" name="Column6768" queryTableFieldId="6786"/>
    <tableColumn id="6787" xr3:uid="{0F92647B-DF66-4794-8459-13B6657A43ED}" uniqueName="6787" name="Column6769" queryTableFieldId="6787"/>
    <tableColumn id="6788" xr3:uid="{FDC35F4E-41E6-4A8A-96FB-EA6C3B439602}" uniqueName="6788" name="Column6770" queryTableFieldId="6788"/>
    <tableColumn id="6789" xr3:uid="{3507005E-9112-4E8B-8AAD-1C81FA3C9AFA}" uniqueName="6789" name="Column6771" queryTableFieldId="6789"/>
    <tableColumn id="6790" xr3:uid="{AB93C708-B1E5-4A60-878C-39F872B9F3AD}" uniqueName="6790" name="Column6772" queryTableFieldId="6790"/>
    <tableColumn id="6791" xr3:uid="{E5799C30-E119-4604-AA2B-6CAA4BECA3E0}" uniqueName="6791" name="Column6773" queryTableFieldId="6791"/>
    <tableColumn id="6792" xr3:uid="{2066A8C2-7957-4EEC-9F74-D69CFFCF6F65}" uniqueName="6792" name="Column6774" queryTableFieldId="6792"/>
    <tableColumn id="6793" xr3:uid="{1C85D880-BC89-41BD-AC39-A293CE7C36F9}" uniqueName="6793" name="Column6775" queryTableFieldId="6793"/>
    <tableColumn id="6794" xr3:uid="{43316F78-51EF-4DF6-9DCD-AD171E5B7CC8}" uniqueName="6794" name="Column6776" queryTableFieldId="6794"/>
    <tableColumn id="6795" xr3:uid="{7C25863E-4686-4B9A-A62E-F6DA8042AAB2}" uniqueName="6795" name="Column6777" queryTableFieldId="6795"/>
    <tableColumn id="6796" xr3:uid="{6A1CA510-8BE8-4002-9852-9F75C95B98D2}" uniqueName="6796" name="Column6778" queryTableFieldId="6796"/>
    <tableColumn id="6797" xr3:uid="{D98CB298-5048-47B4-A7EB-ABA57C6147D4}" uniqueName="6797" name="Column6779" queryTableFieldId="6797"/>
    <tableColumn id="6798" xr3:uid="{38E0C84F-DA20-432D-B8C8-4F2809D3585B}" uniqueName="6798" name="Column6780" queryTableFieldId="6798"/>
    <tableColumn id="6799" xr3:uid="{3869CE2D-B2FD-465E-9DE1-A26B35DC4039}" uniqueName="6799" name="Column6781" queryTableFieldId="6799"/>
    <tableColumn id="6800" xr3:uid="{4697ED6E-772B-4979-B820-3F6FFB8ABC8D}" uniqueName="6800" name="Column6782" queryTableFieldId="6800"/>
    <tableColumn id="6801" xr3:uid="{70292CE1-5BF9-4155-B5C8-A16168E8E796}" uniqueName="6801" name="Column6783" queryTableFieldId="6801"/>
    <tableColumn id="6802" xr3:uid="{A06AFC68-1D22-4250-BD64-459569845F4B}" uniqueName="6802" name="Column6784" queryTableFieldId="6802"/>
    <tableColumn id="6803" xr3:uid="{525CD6B0-99D0-4204-8FC0-3B0F86FD99D7}" uniqueName="6803" name="Column6785" queryTableFieldId="6803"/>
    <tableColumn id="6804" xr3:uid="{594ACD1A-A18C-4E71-979B-CC88ED584EA4}" uniqueName="6804" name="Column6786" queryTableFieldId="6804"/>
    <tableColumn id="6805" xr3:uid="{E18EDEA2-0148-40A7-8084-2AF7E2A65872}" uniqueName="6805" name="Column6787" queryTableFieldId="6805"/>
    <tableColumn id="6806" xr3:uid="{4BF5387B-622C-41D2-B57F-7AD617F4D6B9}" uniqueName="6806" name="Column6788" queryTableFieldId="6806"/>
    <tableColumn id="6807" xr3:uid="{58B7D03E-9369-4D13-A905-1375247961C8}" uniqueName="6807" name="Column6789" queryTableFieldId="6807"/>
    <tableColumn id="6808" xr3:uid="{1D930A83-069A-4CDE-AA99-697C884AE2DA}" uniqueName="6808" name="Column6790" queryTableFieldId="6808"/>
    <tableColumn id="6809" xr3:uid="{E0FC41BF-B833-4CEE-B0F8-7F53DDBF3802}" uniqueName="6809" name="Column6791" queryTableFieldId="6809"/>
    <tableColumn id="6810" xr3:uid="{31A961E6-8AF2-40B7-9694-30988D68EC6C}" uniqueName="6810" name="Column6792" queryTableFieldId="6810"/>
    <tableColumn id="6811" xr3:uid="{71A75B78-862D-4965-9531-B1C5FE8D658D}" uniqueName="6811" name="Column6793" queryTableFieldId="6811"/>
    <tableColumn id="6812" xr3:uid="{DA3A5E56-8951-4381-92E0-BE1CD65549A0}" uniqueName="6812" name="Column6794" queryTableFieldId="6812"/>
    <tableColumn id="6813" xr3:uid="{68EB59D1-BC63-4774-8E53-4934B26D7592}" uniqueName="6813" name="Column6795" queryTableFieldId="6813"/>
    <tableColumn id="6814" xr3:uid="{F3EEBE0D-D41C-49E3-80AC-02EF636AB2D6}" uniqueName="6814" name="Column6796" queryTableFieldId="6814"/>
    <tableColumn id="6815" xr3:uid="{D42F1F45-A380-4B90-8021-C5E7F3FA3CFF}" uniqueName="6815" name="Column6797" queryTableFieldId="6815"/>
    <tableColumn id="6816" xr3:uid="{D8CF80BF-1793-4722-8689-3AC2906963B4}" uniqueName="6816" name="Column6798" queryTableFieldId="6816"/>
    <tableColumn id="6817" xr3:uid="{A942D70E-14E8-4FD5-9020-A1A256C03A95}" uniqueName="6817" name="Column6799" queryTableFieldId="6817"/>
    <tableColumn id="6818" xr3:uid="{3F9CB881-0FB2-4E77-95EB-84AE397C3949}" uniqueName="6818" name="Column6800" queryTableFieldId="6818"/>
    <tableColumn id="6819" xr3:uid="{09F14040-9699-4DF8-A854-9BEF51DD2C54}" uniqueName="6819" name="Column6801" queryTableFieldId="6819"/>
    <tableColumn id="6820" xr3:uid="{5FE85912-4FB6-4C34-9CC1-FE98FB5222CE}" uniqueName="6820" name="Column6802" queryTableFieldId="6820"/>
    <tableColumn id="6821" xr3:uid="{B574C9C8-8334-4985-BE24-CEBE88889511}" uniqueName="6821" name="Column6803" queryTableFieldId="6821"/>
    <tableColumn id="6822" xr3:uid="{F8AB9C56-A56B-469C-A3C0-02B336165928}" uniqueName="6822" name="Column6804" queryTableFieldId="6822"/>
    <tableColumn id="6823" xr3:uid="{A963D0D4-5D46-4242-8AB3-9F72252737C6}" uniqueName="6823" name="Column6805" queryTableFieldId="6823"/>
    <tableColumn id="6824" xr3:uid="{4E266DAB-3137-4C47-85EF-FDC2D59A24B7}" uniqueName="6824" name="Column6806" queryTableFieldId="6824"/>
    <tableColumn id="6825" xr3:uid="{62F1DB1D-C828-4441-B396-0E14DFE54B51}" uniqueName="6825" name="Column6807" queryTableFieldId="6825"/>
    <tableColumn id="6826" xr3:uid="{469B746E-F653-4C3D-B2FA-342250168B52}" uniqueName="6826" name="Column6808" queryTableFieldId="6826"/>
    <tableColumn id="6827" xr3:uid="{7FCC29B1-0F79-4C0F-BC66-DFBF17967080}" uniqueName="6827" name="Column6809" queryTableFieldId="6827"/>
    <tableColumn id="6828" xr3:uid="{1BFF3168-E91B-43AB-80E6-752296176D28}" uniqueName="6828" name="Column6810" queryTableFieldId="6828"/>
    <tableColumn id="6829" xr3:uid="{68DEC65B-C1CB-4337-88BA-848772231161}" uniqueName="6829" name="Column6811" queryTableFieldId="6829"/>
    <tableColumn id="6830" xr3:uid="{1BC56A15-C8C2-4C9F-9379-A7345DB41419}" uniqueName="6830" name="Column6812" queryTableFieldId="6830"/>
    <tableColumn id="6831" xr3:uid="{9CD29ACB-1278-402D-91B0-B8BD9BE74910}" uniqueName="6831" name="Column6813" queryTableFieldId="6831"/>
    <tableColumn id="6832" xr3:uid="{27370CA1-9BD9-4196-9BAD-50DF5B2C5A03}" uniqueName="6832" name="Column6814" queryTableFieldId="6832"/>
    <tableColumn id="6833" xr3:uid="{9A77E271-4609-4326-BE33-9E1DAD501EBD}" uniqueName="6833" name="Column6815" queryTableFieldId="6833"/>
    <tableColumn id="6834" xr3:uid="{00616E80-6413-4DA0-A6C3-A179F644AA71}" uniqueName="6834" name="Column6816" queryTableFieldId="6834"/>
    <tableColumn id="6835" xr3:uid="{0C13B774-76DB-4384-9A25-A1D2D8CEB986}" uniqueName="6835" name="Column6817" queryTableFieldId="6835"/>
    <tableColumn id="6836" xr3:uid="{7B9762FF-E1BC-41B4-9053-E64A6D75F06F}" uniqueName="6836" name="Column6818" queryTableFieldId="6836"/>
    <tableColumn id="6837" xr3:uid="{F066084A-FE0B-4A18-854C-0B13312BC286}" uniqueName="6837" name="Column6819" queryTableFieldId="6837"/>
    <tableColumn id="6838" xr3:uid="{BD051FF8-D743-4765-8139-6608950812FB}" uniqueName="6838" name="Column6820" queryTableFieldId="6838"/>
    <tableColumn id="6839" xr3:uid="{C220943A-1410-41DE-9540-EB10FA14D8BE}" uniqueName="6839" name="Column6821" queryTableFieldId="6839"/>
    <tableColumn id="6840" xr3:uid="{F7292740-E306-40CF-92DF-6CFAAC5595B3}" uniqueName="6840" name="Column6822" queryTableFieldId="6840"/>
    <tableColumn id="6841" xr3:uid="{28C64A24-1CE7-409E-9601-1CF82314E6B1}" uniqueName="6841" name="Column6823" queryTableFieldId="6841"/>
    <tableColumn id="6842" xr3:uid="{D35782BB-D433-497E-9086-843DE6037691}" uniqueName="6842" name="Column6824" queryTableFieldId="6842"/>
    <tableColumn id="6843" xr3:uid="{FC8A0025-EA5F-4603-BED3-16CD6B201205}" uniqueName="6843" name="Column6825" queryTableFieldId="6843"/>
    <tableColumn id="6844" xr3:uid="{2A7D80E9-C7B1-437B-8574-789C13ADB5D7}" uniqueName="6844" name="Column6826" queryTableFieldId="6844"/>
    <tableColumn id="6845" xr3:uid="{505A3457-A384-4066-AA26-75DD09DFEC2C}" uniqueName="6845" name="Column6827" queryTableFieldId="6845"/>
    <tableColumn id="6846" xr3:uid="{6C923FA6-A6D4-4370-B2B6-B1B161BDBFD1}" uniqueName="6846" name="Column6828" queryTableFieldId="6846"/>
    <tableColumn id="6847" xr3:uid="{6DF71659-FE51-43E7-B48C-2F4C7143FB30}" uniqueName="6847" name="Column6829" queryTableFieldId="6847"/>
    <tableColumn id="6848" xr3:uid="{E9039C2D-8236-4580-AE50-C3281E38DBC9}" uniqueName="6848" name="Column6830" queryTableFieldId="6848"/>
    <tableColumn id="6849" xr3:uid="{D26A33B1-D63C-4034-91D6-FF76C1C2B130}" uniqueName="6849" name="Column6831" queryTableFieldId="6849"/>
    <tableColumn id="6850" xr3:uid="{4C7A6540-1D3C-4420-8599-D61220207EC2}" uniqueName="6850" name="Column6832" queryTableFieldId="6850"/>
    <tableColumn id="6851" xr3:uid="{D483D7F6-C8B4-4FFE-9F42-6B274678BF27}" uniqueName="6851" name="Column6833" queryTableFieldId="6851"/>
    <tableColumn id="6852" xr3:uid="{33B039E8-60AE-4E41-A602-836B0ECC4267}" uniqueName="6852" name="Column6834" queryTableFieldId="6852"/>
    <tableColumn id="6853" xr3:uid="{FE88FA8E-56CA-4770-BB55-3E977CF209E6}" uniqueName="6853" name="Column6835" queryTableFieldId="6853"/>
    <tableColumn id="6854" xr3:uid="{E6FA1AB0-D656-4963-8069-0B76929A0E2A}" uniqueName="6854" name="Column6836" queryTableFieldId="6854"/>
    <tableColumn id="6855" xr3:uid="{925C4236-D07F-4773-9F2E-C1BCE373425A}" uniqueName="6855" name="Column6837" queryTableFieldId="6855"/>
    <tableColumn id="6856" xr3:uid="{2476788E-FF13-4D0D-B878-35857A647C56}" uniqueName="6856" name="Column6838" queryTableFieldId="6856"/>
    <tableColumn id="6857" xr3:uid="{7AEAD48F-9F1C-41F0-8EC9-D0F2ABD7517F}" uniqueName="6857" name="Column6839" queryTableFieldId="6857"/>
    <tableColumn id="6858" xr3:uid="{709A6BC8-55C8-4A35-B0ED-AE69A1F718FE}" uniqueName="6858" name="Column6840" queryTableFieldId="6858"/>
    <tableColumn id="6859" xr3:uid="{2FC2853C-50CA-458B-BE2B-E5EE1E5ED5B8}" uniqueName="6859" name="Column6841" queryTableFieldId="6859"/>
    <tableColumn id="6860" xr3:uid="{8513AB06-9962-49C7-8DF4-ACDEEB1009D7}" uniqueName="6860" name="Column6842" queryTableFieldId="6860"/>
    <tableColumn id="6861" xr3:uid="{979B418E-BBCA-4829-B221-43C46B7721B3}" uniqueName="6861" name="Column6843" queryTableFieldId="6861"/>
    <tableColumn id="6862" xr3:uid="{FD8C20D4-7B43-41EA-A7FB-21A5243C49C5}" uniqueName="6862" name="Column6844" queryTableFieldId="6862"/>
    <tableColumn id="6863" xr3:uid="{F89A6A82-7629-4FB0-90BA-F815B1442B45}" uniqueName="6863" name="Column6845" queryTableFieldId="6863"/>
    <tableColumn id="6864" xr3:uid="{088A17C0-A33D-4637-A521-9C0654EF3E53}" uniqueName="6864" name="Column6846" queryTableFieldId="6864"/>
    <tableColumn id="6865" xr3:uid="{58811C9F-5D28-4D03-AC25-3FEB84F864C8}" uniqueName="6865" name="Column6847" queryTableFieldId="6865"/>
    <tableColumn id="6866" xr3:uid="{8036CB02-C581-4A63-8376-BAD9C93583C3}" uniqueName="6866" name="Column6848" queryTableFieldId="6866"/>
    <tableColumn id="6867" xr3:uid="{64F34BF9-B908-4551-8E34-42B0416F3E90}" uniqueName="6867" name="Column6849" queryTableFieldId="6867"/>
    <tableColumn id="6868" xr3:uid="{36BBAB4A-E9D0-400E-B352-C740636F3C89}" uniqueName="6868" name="Column6850" queryTableFieldId="6868"/>
    <tableColumn id="6869" xr3:uid="{C7EF17BC-949A-4290-9751-A3B011421ED3}" uniqueName="6869" name="Column6851" queryTableFieldId="6869"/>
    <tableColumn id="6870" xr3:uid="{CEF2424E-D35F-4310-B58D-C34150F7D579}" uniqueName="6870" name="Column6852" queryTableFieldId="6870"/>
    <tableColumn id="6871" xr3:uid="{78B2AC9B-9F42-459D-9BEF-653FE98E20E1}" uniqueName="6871" name="Column6853" queryTableFieldId="6871"/>
    <tableColumn id="6872" xr3:uid="{541F9B83-4F75-4EFE-A077-CAEC3145E87D}" uniqueName="6872" name="Column6854" queryTableFieldId="6872"/>
    <tableColumn id="6873" xr3:uid="{569B828F-2C99-4A41-A04A-CB56ACE79F34}" uniqueName="6873" name="Column6855" queryTableFieldId="6873"/>
    <tableColumn id="6874" xr3:uid="{256B7034-E592-46F8-855E-FB365FB60A29}" uniqueName="6874" name="Column6856" queryTableFieldId="6874"/>
    <tableColumn id="6875" xr3:uid="{DC8AD4F7-7B39-4A26-8F31-A41B33401439}" uniqueName="6875" name="Column6857" queryTableFieldId="6875"/>
    <tableColumn id="6876" xr3:uid="{1E00826B-3920-49B4-A570-B5821A19B442}" uniqueName="6876" name="Column6858" queryTableFieldId="6876"/>
    <tableColumn id="6877" xr3:uid="{D9B59F09-55C4-4F14-AADA-ECE90588C2E6}" uniqueName="6877" name="Column6859" queryTableFieldId="6877"/>
    <tableColumn id="6878" xr3:uid="{B7B51034-74AD-4C16-90F2-440807DF23A0}" uniqueName="6878" name="Column6860" queryTableFieldId="6878"/>
    <tableColumn id="6879" xr3:uid="{89AF37ED-5413-48EB-B486-80C6A7D00AC4}" uniqueName="6879" name="Column6861" queryTableFieldId="6879"/>
    <tableColumn id="6880" xr3:uid="{FEAC0C63-D70C-47B5-8908-47351F62DD8A}" uniqueName="6880" name="Column6862" queryTableFieldId="6880"/>
    <tableColumn id="6881" xr3:uid="{18F6543A-F9C6-416E-887D-E3538FEA4F42}" uniqueName="6881" name="Column6863" queryTableFieldId="6881"/>
    <tableColumn id="6882" xr3:uid="{4B23ED5F-D364-470A-A017-A34A26040781}" uniqueName="6882" name="Column6864" queryTableFieldId="6882"/>
    <tableColumn id="6883" xr3:uid="{6AD0FD35-5572-4CD0-9D4E-018C67B46A98}" uniqueName="6883" name="Column6865" queryTableFieldId="6883"/>
    <tableColumn id="6884" xr3:uid="{22981D71-26EA-4B93-8B89-2A8975A17A04}" uniqueName="6884" name="Column6866" queryTableFieldId="6884"/>
    <tableColumn id="6885" xr3:uid="{2F1B6307-0DA6-4B07-ADEA-15A73E18B0D0}" uniqueName="6885" name="Column6867" queryTableFieldId="6885"/>
    <tableColumn id="6886" xr3:uid="{16F6A6B7-CDA8-4426-8963-BD8642F37CDC}" uniqueName="6886" name="Column6868" queryTableFieldId="6886"/>
    <tableColumn id="6887" xr3:uid="{DE5DB187-CC88-4853-A4D6-DEEAB8DAD4CD}" uniqueName="6887" name="Column6869" queryTableFieldId="6887"/>
    <tableColumn id="6888" xr3:uid="{9B67D7CE-EFC2-49B7-AB92-90A4E3BEE4AF}" uniqueName="6888" name="Column6870" queryTableFieldId="6888"/>
    <tableColumn id="6889" xr3:uid="{36759C66-9C40-471E-9E14-E8E3426441EE}" uniqueName="6889" name="Column6871" queryTableFieldId="6889"/>
    <tableColumn id="6890" xr3:uid="{862E4105-37C0-4CD2-8EDD-732ED1104DEE}" uniqueName="6890" name="Column6872" queryTableFieldId="6890"/>
    <tableColumn id="6891" xr3:uid="{144F4338-FCDE-4C25-89E3-8DF9DC4629E2}" uniqueName="6891" name="Column6873" queryTableFieldId="6891"/>
    <tableColumn id="6892" xr3:uid="{9FF6FADC-FCCA-4E99-A89D-1020FD01CE6A}" uniqueName="6892" name="Column6874" queryTableFieldId="6892"/>
    <tableColumn id="6893" xr3:uid="{098C3C41-8396-4838-BAE1-1B1FD7ABCB61}" uniqueName="6893" name="Column6875" queryTableFieldId="6893"/>
    <tableColumn id="6894" xr3:uid="{231B7861-E29A-4108-9B7E-7EA78676B893}" uniqueName="6894" name="Column6876" queryTableFieldId="6894"/>
    <tableColumn id="6895" xr3:uid="{8017EAD6-6FEF-47C0-B6B7-D99FBDE79F32}" uniqueName="6895" name="Column6877" queryTableFieldId="6895"/>
    <tableColumn id="6896" xr3:uid="{FE1C7BDB-79AD-4E0D-826B-D10822D96C2F}" uniqueName="6896" name="Column6878" queryTableFieldId="6896"/>
    <tableColumn id="6897" xr3:uid="{F4FD0BDA-3C3A-4198-9478-134EA20F16F2}" uniqueName="6897" name="Column6879" queryTableFieldId="6897"/>
    <tableColumn id="6898" xr3:uid="{2EE02D3F-3A3A-4334-9123-84BA456C6CCF}" uniqueName="6898" name="Column6880" queryTableFieldId="6898"/>
    <tableColumn id="6899" xr3:uid="{65980BE8-E973-4E01-BB7F-3EAD70B91DA1}" uniqueName="6899" name="Column6881" queryTableFieldId="6899"/>
    <tableColumn id="6900" xr3:uid="{35F7CC1D-621F-4E12-AE30-A7F90472133A}" uniqueName="6900" name="Column6882" queryTableFieldId="6900"/>
    <tableColumn id="6901" xr3:uid="{BBBF5838-FB83-4F0C-B37B-86B27903BD88}" uniqueName="6901" name="Column6883" queryTableFieldId="6901"/>
    <tableColumn id="6902" xr3:uid="{D9C221C8-EB0F-4CD8-AD8D-8AFC55539EAE}" uniqueName="6902" name="Column6884" queryTableFieldId="6902"/>
    <tableColumn id="6903" xr3:uid="{4ECE5B21-B922-4C94-8389-A09F1AEF4EBA}" uniqueName="6903" name="Column6885" queryTableFieldId="6903"/>
    <tableColumn id="6904" xr3:uid="{64E0D2F0-C903-49CB-942E-CD30D5F75727}" uniqueName="6904" name="Column6886" queryTableFieldId="6904"/>
    <tableColumn id="6905" xr3:uid="{9ECF0595-891F-43AC-99CD-AB0FB185C25B}" uniqueName="6905" name="Column6887" queryTableFieldId="6905"/>
    <tableColumn id="6906" xr3:uid="{9A8C6DE5-EA7F-4398-81D0-5052086D4023}" uniqueName="6906" name="Column6888" queryTableFieldId="6906"/>
    <tableColumn id="6907" xr3:uid="{B03CD7DF-3DB3-47DB-AB2E-21F85EA588D3}" uniqueName="6907" name="Column6889" queryTableFieldId="6907"/>
    <tableColumn id="6908" xr3:uid="{8A1FE714-64D8-497B-B5AD-C62F8CBAD25B}" uniqueName="6908" name="Column6890" queryTableFieldId="6908"/>
    <tableColumn id="6909" xr3:uid="{5C4A4A58-CBB1-4704-B07E-DD6A2131EA3B}" uniqueName="6909" name="Column6891" queryTableFieldId="6909"/>
    <tableColumn id="6910" xr3:uid="{E7056449-38DB-4F5F-B5F3-25370756B480}" uniqueName="6910" name="Column6892" queryTableFieldId="6910"/>
    <tableColumn id="6911" xr3:uid="{DD2635BA-D2F2-4894-87F7-251CB481072C}" uniqueName="6911" name="Column6893" queryTableFieldId="6911"/>
    <tableColumn id="6912" xr3:uid="{ECB6C76F-7D0C-467E-9379-A6291DF37092}" uniqueName="6912" name="Column6894" queryTableFieldId="6912"/>
    <tableColumn id="6913" xr3:uid="{EDB19D54-B6C1-4F3E-8D86-C79281C46798}" uniqueName="6913" name="Column6895" queryTableFieldId="6913"/>
    <tableColumn id="6914" xr3:uid="{5794C183-4833-4E9D-9725-481B54305FF2}" uniqueName="6914" name="Column6896" queryTableFieldId="6914"/>
    <tableColumn id="6915" xr3:uid="{CC1F4EFF-20A2-4F05-9B8F-93909B034FF0}" uniqueName="6915" name="Column6897" queryTableFieldId="6915"/>
    <tableColumn id="6916" xr3:uid="{3DB23BC2-8E9B-4AA0-B6D4-766C2FF2B60A}" uniqueName="6916" name="Column6898" queryTableFieldId="6916"/>
    <tableColumn id="6917" xr3:uid="{DB44C030-13B0-48E0-9B90-B950297432B9}" uniqueName="6917" name="Column6899" queryTableFieldId="6917"/>
    <tableColumn id="6918" xr3:uid="{409ECF91-77F6-4028-8E45-0032A2A3E263}" uniqueName="6918" name="Column6900" queryTableFieldId="6918"/>
    <tableColumn id="6919" xr3:uid="{E7C5DB18-4509-4A38-99B9-5E70CD7E6C05}" uniqueName="6919" name="Column6901" queryTableFieldId="6919"/>
    <tableColumn id="6920" xr3:uid="{9C283DA5-D33E-4CBA-819C-BB55FBD0CA33}" uniqueName="6920" name="Column6902" queryTableFieldId="6920"/>
    <tableColumn id="6921" xr3:uid="{626EAA4D-8F90-4A4F-9111-24DDD2CA97E9}" uniqueName="6921" name="Column6903" queryTableFieldId="6921"/>
    <tableColumn id="6922" xr3:uid="{83CE0F29-28B3-482D-8851-0DB19B085F7A}" uniqueName="6922" name="Column6904" queryTableFieldId="6922"/>
    <tableColumn id="6923" xr3:uid="{0EAEB290-21EB-4DE0-A185-895A9D78E42D}" uniqueName="6923" name="Column6905" queryTableFieldId="6923"/>
    <tableColumn id="6924" xr3:uid="{1F5C9E57-6B59-4E44-B8C5-53785ECFD4E8}" uniqueName="6924" name="Column6906" queryTableFieldId="6924"/>
    <tableColumn id="6925" xr3:uid="{1E4BD28E-3CC4-4935-BC2E-4C36F9E1E20C}" uniqueName="6925" name="Column6907" queryTableFieldId="6925"/>
    <tableColumn id="6926" xr3:uid="{C915FB49-FB22-4ACB-A3C9-9285167A64B1}" uniqueName="6926" name="Column6908" queryTableFieldId="6926"/>
    <tableColumn id="6927" xr3:uid="{3180B809-969E-4665-ACE0-120E778ED0E7}" uniqueName="6927" name="Column6909" queryTableFieldId="6927"/>
    <tableColumn id="6928" xr3:uid="{A9FBA8A4-94CE-431C-BB1A-A8694AEA6DE9}" uniqueName="6928" name="Column6910" queryTableFieldId="6928"/>
    <tableColumn id="6929" xr3:uid="{316A48E1-E1B9-40E7-9D5A-2DFBB568CC16}" uniqueName="6929" name="Column6911" queryTableFieldId="6929"/>
    <tableColumn id="6930" xr3:uid="{7D5077FC-6C0A-4944-9E0B-BF4973FA233E}" uniqueName="6930" name="Column6912" queryTableFieldId="6930"/>
    <tableColumn id="6931" xr3:uid="{6FF5B805-DC36-4A80-961E-1260E898042A}" uniqueName="6931" name="Column6913" queryTableFieldId="6931"/>
    <tableColumn id="6932" xr3:uid="{B4E6F496-7963-42AF-A64A-E3A2372C390E}" uniqueName="6932" name="Column6914" queryTableFieldId="6932"/>
    <tableColumn id="6933" xr3:uid="{C37D44D5-C453-4ADF-A30C-FA817F89EE63}" uniqueName="6933" name="Column6915" queryTableFieldId="6933"/>
    <tableColumn id="6934" xr3:uid="{C54C0685-4217-4BA6-B324-A180E9175340}" uniqueName="6934" name="Column6916" queryTableFieldId="6934"/>
    <tableColumn id="6935" xr3:uid="{735EA892-95CD-4D4D-938D-D4AC71CC55DD}" uniqueName="6935" name="Column6917" queryTableFieldId="6935"/>
    <tableColumn id="6936" xr3:uid="{B5D5AB4C-F0F2-404B-80E0-D6100D567946}" uniqueName="6936" name="Column6918" queryTableFieldId="6936"/>
    <tableColumn id="6937" xr3:uid="{6D859572-6A00-4256-9C71-66D1F996F186}" uniqueName="6937" name="Column6919" queryTableFieldId="6937"/>
    <tableColumn id="6938" xr3:uid="{4DECF85F-1ED4-4334-9477-699766C84195}" uniqueName="6938" name="Column6920" queryTableFieldId="6938"/>
    <tableColumn id="6939" xr3:uid="{0FB72EA8-1610-41D8-8DD6-5FA072FDE950}" uniqueName="6939" name="Column6921" queryTableFieldId="6939"/>
    <tableColumn id="6940" xr3:uid="{69FD3057-56F2-4C20-A793-91988A8FC815}" uniqueName="6940" name="Column6922" queryTableFieldId="6940"/>
    <tableColumn id="6941" xr3:uid="{E605C55D-B8D5-4775-A4FA-1140ADC4DBCF}" uniqueName="6941" name="Column6923" queryTableFieldId="6941"/>
    <tableColumn id="6942" xr3:uid="{5654C6B7-16EC-44A0-B6F2-BA26E5F180F2}" uniqueName="6942" name="Column6924" queryTableFieldId="6942"/>
    <tableColumn id="6943" xr3:uid="{2C2871CA-B190-40D0-BC20-CABE20D49D78}" uniqueName="6943" name="Column6925" queryTableFieldId="6943"/>
    <tableColumn id="6944" xr3:uid="{B603C6ED-0E46-4C8A-A4DA-D8412783351A}" uniqueName="6944" name="Column6926" queryTableFieldId="6944"/>
    <tableColumn id="6945" xr3:uid="{B25E9ADA-0B34-4ACA-B7B0-4F2AC3E72C9B}" uniqueName="6945" name="Column6927" queryTableFieldId="6945"/>
    <tableColumn id="6946" xr3:uid="{DC476FD6-61BD-4DB5-99A9-E86A21FF9A82}" uniqueName="6946" name="Column6928" queryTableFieldId="6946"/>
    <tableColumn id="6947" xr3:uid="{1DC46DB9-135F-4AA5-9B9F-B8699730DF3E}" uniqueName="6947" name="Column6929" queryTableFieldId="6947"/>
    <tableColumn id="6948" xr3:uid="{B949B371-27F4-4E45-A123-B11BD85EE6FB}" uniqueName="6948" name="Column6930" queryTableFieldId="6948"/>
    <tableColumn id="6949" xr3:uid="{A6DBD23C-EFEC-47F2-8873-7DEB9D40778E}" uniqueName="6949" name="Column6931" queryTableFieldId="6949"/>
    <tableColumn id="6950" xr3:uid="{7E42D45E-783F-45C3-90A1-41C2CD3C4845}" uniqueName="6950" name="Column6932" queryTableFieldId="6950"/>
    <tableColumn id="6951" xr3:uid="{6E6586B9-1180-43A1-A8B5-224975CA4F7D}" uniqueName="6951" name="Column6933" queryTableFieldId="6951"/>
    <tableColumn id="6952" xr3:uid="{66476906-BF7B-4BCD-8E58-85C260B30203}" uniqueName="6952" name="Column6934" queryTableFieldId="6952"/>
    <tableColumn id="6953" xr3:uid="{C98268E0-F6A7-4ABE-8CF8-6F619050EC48}" uniqueName="6953" name="Column6935" queryTableFieldId="6953"/>
    <tableColumn id="6954" xr3:uid="{503AC997-9275-4A37-872E-06BAF08024AD}" uniqueName="6954" name="Column6936" queryTableFieldId="6954"/>
    <tableColumn id="6955" xr3:uid="{2CFA8489-CD11-40BE-A9F2-C2962436B15A}" uniqueName="6955" name="Column6937" queryTableFieldId="6955"/>
    <tableColumn id="6956" xr3:uid="{4E2D3684-7801-457D-B006-E4056B997F49}" uniqueName="6956" name="Column6938" queryTableFieldId="6956"/>
    <tableColumn id="6957" xr3:uid="{7EFA5706-288F-48F3-897C-53DCA7152724}" uniqueName="6957" name="Column6939" queryTableFieldId="6957"/>
    <tableColumn id="6958" xr3:uid="{A13DA8F4-CD74-4855-BFE4-D32AD43A4878}" uniqueName="6958" name="Column6940" queryTableFieldId="6958"/>
    <tableColumn id="6959" xr3:uid="{CED3836F-34EB-42A8-A79F-7AB64BA8E0F9}" uniqueName="6959" name="Column6941" queryTableFieldId="6959"/>
    <tableColumn id="6960" xr3:uid="{BFAFAF74-4AB8-4CFA-AE74-331041AAC49C}" uniqueName="6960" name="Column6942" queryTableFieldId="6960"/>
    <tableColumn id="6961" xr3:uid="{76B3BD17-C08F-48C0-BA4B-D6B5EEC3BC26}" uniqueName="6961" name="Column6943" queryTableFieldId="6961"/>
    <tableColumn id="6962" xr3:uid="{47C4FB03-A27C-4E3E-801F-94E411803378}" uniqueName="6962" name="Column6944" queryTableFieldId="6962"/>
    <tableColumn id="6963" xr3:uid="{8E581FC8-019A-4D9A-8FBF-854C33C30EBA}" uniqueName="6963" name="Column6945" queryTableFieldId="6963"/>
    <tableColumn id="6964" xr3:uid="{0C19012F-9AD2-415F-86CF-64A78AA838C4}" uniqueName="6964" name="Column6946" queryTableFieldId="6964"/>
    <tableColumn id="6965" xr3:uid="{50A5D97F-2F75-41B6-966B-4D6562B00DAF}" uniqueName="6965" name="Column6947" queryTableFieldId="6965"/>
    <tableColumn id="6966" xr3:uid="{F687176F-638A-4298-825E-669935FC1245}" uniqueName="6966" name="Column6948" queryTableFieldId="6966"/>
    <tableColumn id="6967" xr3:uid="{10D6E374-9939-4288-85E0-35CE65114BDC}" uniqueName="6967" name="Column6949" queryTableFieldId="6967"/>
    <tableColumn id="6968" xr3:uid="{22E2F0EF-B5D4-4BFC-B4B3-AD6AB6C2E8FE}" uniqueName="6968" name="Column6950" queryTableFieldId="6968"/>
    <tableColumn id="6969" xr3:uid="{35E20D5D-BB65-461E-AD16-93B2D9DCA673}" uniqueName="6969" name="Column6951" queryTableFieldId="6969"/>
    <tableColumn id="6970" xr3:uid="{66EF0A2D-5754-45F8-819D-A3D76C2AE7D5}" uniqueName="6970" name="Column6952" queryTableFieldId="6970"/>
    <tableColumn id="6971" xr3:uid="{F17EB054-D5B2-4804-A6DA-15C85631698B}" uniqueName="6971" name="Column6953" queryTableFieldId="6971"/>
    <tableColumn id="6972" xr3:uid="{4FF946DA-702A-45E7-828C-E2D2483D6687}" uniqueName="6972" name="Column6954" queryTableFieldId="6972"/>
    <tableColumn id="6973" xr3:uid="{8030C0F7-8ECC-4A62-94AE-873D5650991D}" uniqueName="6973" name="Column6955" queryTableFieldId="6973"/>
    <tableColumn id="6974" xr3:uid="{350827EA-CA16-4E99-936F-186223DB1413}" uniqueName="6974" name="Column6956" queryTableFieldId="6974"/>
    <tableColumn id="6975" xr3:uid="{0ED03B0E-DF15-4467-B7ED-7F08F5A69559}" uniqueName="6975" name="Column6957" queryTableFieldId="6975"/>
    <tableColumn id="6976" xr3:uid="{7E0C3B56-2BA5-4F9D-8317-0829ED6EC63C}" uniqueName="6976" name="Column6958" queryTableFieldId="6976"/>
    <tableColumn id="6977" xr3:uid="{F54329C3-B6AF-41B7-8560-2DBDB9D72750}" uniqueName="6977" name="Column6959" queryTableFieldId="6977"/>
    <tableColumn id="6978" xr3:uid="{FEEE65BF-8D97-482B-BBB9-63E92E11EA31}" uniqueName="6978" name="Column6960" queryTableFieldId="6978"/>
    <tableColumn id="6979" xr3:uid="{7C3F55F1-A15C-444A-AF66-82345B94FBAB}" uniqueName="6979" name="Column6961" queryTableFieldId="6979"/>
    <tableColumn id="6980" xr3:uid="{1E7206FF-084B-4519-968D-4858311FFDFC}" uniqueName="6980" name="Column6962" queryTableFieldId="6980"/>
    <tableColumn id="6981" xr3:uid="{BD957E5A-E63C-44A3-BE12-249C956CC42C}" uniqueName="6981" name="Column6963" queryTableFieldId="6981"/>
    <tableColumn id="6982" xr3:uid="{4840EA37-B7B9-4746-B638-C0ED08FD8A1A}" uniqueName="6982" name="Column6964" queryTableFieldId="6982"/>
    <tableColumn id="6983" xr3:uid="{88525488-E7A6-4E77-B819-68F9DA8D3A87}" uniqueName="6983" name="Column6965" queryTableFieldId="6983"/>
    <tableColumn id="6984" xr3:uid="{550369ED-831A-40CB-948A-545660170EA1}" uniqueName="6984" name="Column6966" queryTableFieldId="6984"/>
    <tableColumn id="6985" xr3:uid="{74BBA322-4FE0-4846-AC57-22F7327B0879}" uniqueName="6985" name="Column6967" queryTableFieldId="6985"/>
    <tableColumn id="6986" xr3:uid="{B0854721-F96F-4339-BB52-5E96A8278FCE}" uniqueName="6986" name="Column6968" queryTableFieldId="6986"/>
    <tableColumn id="6987" xr3:uid="{D57C5C13-0F8F-448B-8FD6-1B9165B006A8}" uniqueName="6987" name="Column6969" queryTableFieldId="6987"/>
    <tableColumn id="6988" xr3:uid="{DBA83C6A-AD5D-4E1D-A25D-5C7482AB1EAB}" uniqueName="6988" name="Column6970" queryTableFieldId="6988"/>
    <tableColumn id="6989" xr3:uid="{34476154-A5B0-443A-9BF0-9951F4F5664E}" uniqueName="6989" name="Column6971" queryTableFieldId="6989"/>
    <tableColumn id="6990" xr3:uid="{9C146CF8-C72A-4C2A-8867-90D46E700D6E}" uniqueName="6990" name="Column6972" queryTableFieldId="6990"/>
    <tableColumn id="6991" xr3:uid="{1388467A-3C9D-4C0D-A91D-128C705205C7}" uniqueName="6991" name="Column6973" queryTableFieldId="6991"/>
    <tableColumn id="6992" xr3:uid="{54A54279-B881-462F-9DC0-1EC153475DCA}" uniqueName="6992" name="Column6974" queryTableFieldId="6992"/>
    <tableColumn id="6993" xr3:uid="{ADF96A5A-E739-4A56-9EC2-FC43C7B21ED1}" uniqueName="6993" name="Column6975" queryTableFieldId="6993"/>
    <tableColumn id="6994" xr3:uid="{8FF2B2D0-4FCE-46BC-BA39-BAEC2BEE5CB2}" uniqueName="6994" name="Column6976" queryTableFieldId="6994"/>
    <tableColumn id="6995" xr3:uid="{013A0B82-3DC7-4B2E-98E0-FC28E7D2E1D9}" uniqueName="6995" name="Column6977" queryTableFieldId="6995"/>
    <tableColumn id="6996" xr3:uid="{D97C2416-0C7E-4311-B071-5564DDAC1224}" uniqueName="6996" name="Column6978" queryTableFieldId="6996"/>
    <tableColumn id="6997" xr3:uid="{FED55400-56B4-4A9A-9DEE-52304657F6BA}" uniqueName="6997" name="Column6979" queryTableFieldId="6997"/>
    <tableColumn id="6998" xr3:uid="{23D9B7F0-4D6D-4C14-A8A7-8A962B8246A9}" uniqueName="6998" name="Column6980" queryTableFieldId="6998"/>
    <tableColumn id="6999" xr3:uid="{F249DE6E-FBC0-4E58-A1D4-80E7E7B2BE7A}" uniqueName="6999" name="Column6981" queryTableFieldId="6999"/>
    <tableColumn id="7000" xr3:uid="{E542F0B5-433E-4AC7-BBFE-9F53E7F1F175}" uniqueName="7000" name="Column6982" queryTableFieldId="7000"/>
    <tableColumn id="7001" xr3:uid="{2EA62935-E13E-42BD-807C-0C138B2F2E40}" uniqueName="7001" name="Column6983" queryTableFieldId="7001"/>
    <tableColumn id="7002" xr3:uid="{D9D325E9-A343-4243-A527-3CC947779126}" uniqueName="7002" name="Column6984" queryTableFieldId="7002"/>
    <tableColumn id="7003" xr3:uid="{015A7026-C77E-43B9-8FC4-E4140E25423C}" uniqueName="7003" name="Column6985" queryTableFieldId="7003"/>
    <tableColumn id="7004" xr3:uid="{65BF7B29-5EBF-4085-A41E-7C7AB7F2865C}" uniqueName="7004" name="Column6986" queryTableFieldId="7004"/>
    <tableColumn id="7005" xr3:uid="{CD2CB3DF-FB68-4D57-BA7C-BDED2C4D0285}" uniqueName="7005" name="Column6987" queryTableFieldId="7005"/>
    <tableColumn id="7006" xr3:uid="{38928D50-44E0-4B6A-AABB-EA851BEA8C5F}" uniqueName="7006" name="Column6988" queryTableFieldId="7006"/>
    <tableColumn id="7007" xr3:uid="{7D4F8F39-24A6-454D-95CB-AD4140D00E62}" uniqueName="7007" name="Column6989" queryTableFieldId="7007"/>
    <tableColumn id="7008" xr3:uid="{3FB86412-C6B6-4C83-AF2A-CFA6EE696A09}" uniqueName="7008" name="Column6990" queryTableFieldId="7008"/>
    <tableColumn id="7009" xr3:uid="{F290F298-2223-4203-A8AA-D95103845F85}" uniqueName="7009" name="Column6991" queryTableFieldId="7009"/>
    <tableColumn id="7010" xr3:uid="{6E03BBDA-D551-44A6-A4F7-9EB446699CB0}" uniqueName="7010" name="Column6992" queryTableFieldId="7010"/>
    <tableColumn id="7011" xr3:uid="{BD5A60EB-8DE7-40E9-B5E8-10A2E6FC3ACE}" uniqueName="7011" name="Column6993" queryTableFieldId="7011"/>
    <tableColumn id="7012" xr3:uid="{00B42464-245E-42A7-A8B9-9160A8E33E75}" uniqueName="7012" name="Column6994" queryTableFieldId="7012"/>
    <tableColumn id="7013" xr3:uid="{E9128191-8B0C-4555-9097-CCD8A1898C17}" uniqueName="7013" name="Column6995" queryTableFieldId="7013"/>
    <tableColumn id="7014" xr3:uid="{4F6768D4-45DC-4874-B51A-8E7E8CD15663}" uniqueName="7014" name="Column6996" queryTableFieldId="7014"/>
    <tableColumn id="7015" xr3:uid="{4884C54F-2429-4094-AD3D-89C867DE5D41}" uniqueName="7015" name="Column6997" queryTableFieldId="7015"/>
    <tableColumn id="7016" xr3:uid="{D0D07CF6-8A78-4310-9D8B-A4392A1E0B24}" uniqueName="7016" name="Column6998" queryTableFieldId="7016"/>
    <tableColumn id="7017" xr3:uid="{FCC57710-AE5D-4174-9FAD-53D2D34F15DB}" uniqueName="7017" name="Column6999" queryTableFieldId="7017"/>
    <tableColumn id="7018" xr3:uid="{4A6FB23D-7186-4B61-B79B-150A48D57EAB}" uniqueName="7018" name="Column7000" queryTableFieldId="7018"/>
    <tableColumn id="7019" xr3:uid="{66822537-9943-40BF-80ED-EE4BDD977184}" uniqueName="7019" name="Column7001" queryTableFieldId="7019"/>
    <tableColumn id="7020" xr3:uid="{82104473-29D1-4839-9B50-5BA678ACD860}" uniqueName="7020" name="Column7002" queryTableFieldId="7020"/>
    <tableColumn id="7021" xr3:uid="{DE59EF13-7105-4E5B-AA28-28BEB5CA5D95}" uniqueName="7021" name="Column7003" queryTableFieldId="7021"/>
    <tableColumn id="7022" xr3:uid="{1BA823EE-1DD9-4BA4-8C23-97D5194AC438}" uniqueName="7022" name="Column7004" queryTableFieldId="7022"/>
    <tableColumn id="7023" xr3:uid="{2A0FC3FF-A690-4DFC-A156-4E7EF86ABF2F}" uniqueName="7023" name="Column7005" queryTableFieldId="7023"/>
    <tableColumn id="7024" xr3:uid="{ECD29467-EC66-4AE1-8CA4-D2D427057965}" uniqueName="7024" name="Column7006" queryTableFieldId="7024"/>
    <tableColumn id="7025" xr3:uid="{272D8175-F2C8-446C-9730-9B81EFDBFB77}" uniqueName="7025" name="Column7007" queryTableFieldId="7025"/>
    <tableColumn id="7026" xr3:uid="{BB1FA5F2-A994-4778-867E-71553C035728}" uniqueName="7026" name="Column7008" queryTableFieldId="7026"/>
    <tableColumn id="7027" xr3:uid="{F578250E-E1BF-49B8-99ED-DA59D50FF7F8}" uniqueName="7027" name="Column7009" queryTableFieldId="7027"/>
    <tableColumn id="7028" xr3:uid="{313DDC20-D94C-41F7-8576-066E71220CBD}" uniqueName="7028" name="Column7010" queryTableFieldId="7028"/>
    <tableColumn id="7029" xr3:uid="{B43FC9DC-3250-4FDD-9756-A5B06322216F}" uniqueName="7029" name="Column7011" queryTableFieldId="7029"/>
    <tableColumn id="7030" xr3:uid="{A67A118F-008B-43DE-9AE6-FCB411943683}" uniqueName="7030" name="Column7012" queryTableFieldId="7030"/>
    <tableColumn id="7031" xr3:uid="{686D18DD-16CC-4FB4-B095-AAA9ADF346BE}" uniqueName="7031" name="Column7013" queryTableFieldId="7031"/>
    <tableColumn id="7032" xr3:uid="{BADCB5DD-253C-49AB-A69A-F967B9915B55}" uniqueName="7032" name="Column7014" queryTableFieldId="7032"/>
    <tableColumn id="7033" xr3:uid="{B494D516-0813-4938-9A34-F43BE023F92A}" uniqueName="7033" name="Column7015" queryTableFieldId="7033"/>
    <tableColumn id="7034" xr3:uid="{8E59C764-D228-40B1-97BC-6EBE8DF41269}" uniqueName="7034" name="Column7016" queryTableFieldId="7034"/>
    <tableColumn id="7035" xr3:uid="{B8A18AAD-A5D5-43E2-9D68-C218959B0844}" uniqueName="7035" name="Column7017" queryTableFieldId="7035"/>
    <tableColumn id="7036" xr3:uid="{458B4AE7-106F-47AE-BEF5-E2C579C46AB9}" uniqueName="7036" name="Column7018" queryTableFieldId="7036"/>
    <tableColumn id="7037" xr3:uid="{B4FEEF49-CC68-43CD-B355-00F40799B73D}" uniqueName="7037" name="Column7019" queryTableFieldId="7037"/>
    <tableColumn id="7038" xr3:uid="{100FF4FD-828B-4764-BEEA-5B530DA8FCEA}" uniqueName="7038" name="Column7020" queryTableFieldId="7038"/>
    <tableColumn id="7039" xr3:uid="{A1174519-8372-4F29-A5A9-F376352E6FD6}" uniqueName="7039" name="Column7021" queryTableFieldId="7039"/>
    <tableColumn id="7040" xr3:uid="{5B0A1A2B-BE60-4E7C-B2F0-F4364BC30806}" uniqueName="7040" name="Column7022" queryTableFieldId="7040"/>
    <tableColumn id="7041" xr3:uid="{FBD7F7F5-7C1E-402A-AA10-4CEEA1F1D3E7}" uniqueName="7041" name="Column7023" queryTableFieldId="7041"/>
    <tableColumn id="7042" xr3:uid="{CBE02B2D-77D1-448D-B8ED-5AF0B4F74442}" uniqueName="7042" name="Column7024" queryTableFieldId="7042"/>
    <tableColumn id="7043" xr3:uid="{A46D2D14-01F1-4D85-A89A-5C3DD80D65B3}" uniqueName="7043" name="Column7025" queryTableFieldId="7043"/>
    <tableColumn id="7044" xr3:uid="{FCAD5A94-7752-4EF0-93CE-D635DF05E770}" uniqueName="7044" name="Column7026" queryTableFieldId="7044"/>
    <tableColumn id="7045" xr3:uid="{F50D3C0B-B920-4F9D-985B-EBD8EE160ABC}" uniqueName="7045" name="Column7027" queryTableFieldId="7045"/>
    <tableColumn id="7046" xr3:uid="{0F7A833C-9BEA-4198-8324-79E1652B63F8}" uniqueName="7046" name="Column7028" queryTableFieldId="7046"/>
    <tableColumn id="7047" xr3:uid="{0267C754-413F-4085-9189-1151D0E8EF87}" uniqueName="7047" name="Column7029" queryTableFieldId="7047"/>
    <tableColumn id="7048" xr3:uid="{871D346D-43D9-4410-8587-D86000103F8E}" uniqueName="7048" name="Column7030" queryTableFieldId="7048"/>
    <tableColumn id="7049" xr3:uid="{3CBB84E3-2648-4150-8CC1-A3AC216F41DE}" uniqueName="7049" name="Column7031" queryTableFieldId="7049"/>
    <tableColumn id="7050" xr3:uid="{054A1292-9D57-42CE-A751-5AFE472789A7}" uniqueName="7050" name="Column7032" queryTableFieldId="7050"/>
    <tableColumn id="7051" xr3:uid="{2BE4092D-2C78-4839-BC5B-AFE2CC57D2D9}" uniqueName="7051" name="Column7033" queryTableFieldId="7051"/>
    <tableColumn id="7052" xr3:uid="{DC48B345-15FF-403B-A42C-B6DA999E4F6C}" uniqueName="7052" name="Column7034" queryTableFieldId="7052"/>
    <tableColumn id="7053" xr3:uid="{52A34055-FA56-43DA-8FB0-70C3AA250464}" uniqueName="7053" name="Column7035" queryTableFieldId="7053"/>
    <tableColumn id="7054" xr3:uid="{A7EFA6B3-DDC2-4E19-9791-A3728388582F}" uniqueName="7054" name="Column7036" queryTableFieldId="7054"/>
    <tableColumn id="7055" xr3:uid="{376B6CBB-B6AE-47E7-AE4B-EA6784C2D840}" uniqueName="7055" name="Column7037" queryTableFieldId="7055"/>
    <tableColumn id="7056" xr3:uid="{FE1F1D17-B1DC-4DC5-884B-8542C54925F1}" uniqueName="7056" name="Column7038" queryTableFieldId="7056"/>
    <tableColumn id="7057" xr3:uid="{2650324C-18C1-4FAA-90C6-AF2BA822D81F}" uniqueName="7057" name="Column7039" queryTableFieldId="7057"/>
    <tableColumn id="7058" xr3:uid="{16AE689B-39A6-4CCE-97EC-F0D4B542F2C5}" uniqueName="7058" name="Column7040" queryTableFieldId="7058"/>
    <tableColumn id="7059" xr3:uid="{F70ACA5F-F234-4F91-9929-D6A91FB47D66}" uniqueName="7059" name="Column7041" queryTableFieldId="7059"/>
    <tableColumn id="7060" xr3:uid="{8F41CB80-750F-45EC-811C-7D86AC58FB9B}" uniqueName="7060" name="Column7042" queryTableFieldId="7060"/>
    <tableColumn id="7061" xr3:uid="{0C9C2812-A62B-48E4-A4AA-8E599323341B}" uniqueName="7061" name="Column7043" queryTableFieldId="7061"/>
    <tableColumn id="7062" xr3:uid="{286E05E3-403A-4847-B618-76B5A35FFA44}" uniqueName="7062" name="Column7044" queryTableFieldId="7062"/>
    <tableColumn id="7063" xr3:uid="{73E8EC26-1431-4559-846F-115037903914}" uniqueName="7063" name="Column7045" queryTableFieldId="7063"/>
    <tableColumn id="7064" xr3:uid="{A1EBA365-DF53-4284-B3BC-2066F2FACF66}" uniqueName="7064" name="Column7046" queryTableFieldId="7064"/>
    <tableColumn id="7065" xr3:uid="{0624B807-3E4A-4CBC-8C53-F0989DDBC210}" uniqueName="7065" name="Column7047" queryTableFieldId="7065"/>
    <tableColumn id="7066" xr3:uid="{76398340-A461-4990-A48F-CF5AB33043A1}" uniqueName="7066" name="Column7048" queryTableFieldId="7066"/>
    <tableColumn id="7067" xr3:uid="{DE043D7B-75C1-47D0-ADC3-80EB087C9724}" uniqueName="7067" name="Column7049" queryTableFieldId="7067"/>
    <tableColumn id="7068" xr3:uid="{2201828D-34B2-4461-BFA9-3D5344A951EB}" uniqueName="7068" name="Column7050" queryTableFieldId="7068"/>
    <tableColumn id="7069" xr3:uid="{AFE3001B-5508-499B-9386-8FB1C6D10E63}" uniqueName="7069" name="Column7051" queryTableFieldId="7069"/>
    <tableColumn id="7070" xr3:uid="{53AB620E-A34C-499C-9936-AD14315DB162}" uniqueName="7070" name="Column7052" queryTableFieldId="7070"/>
    <tableColumn id="7071" xr3:uid="{F12B89C8-F80A-4DC3-BC4E-65E26387426E}" uniqueName="7071" name="Column7053" queryTableFieldId="7071"/>
    <tableColumn id="7072" xr3:uid="{422B8408-A8B7-491C-B2FD-08AEA0AAFD45}" uniqueName="7072" name="Column7054" queryTableFieldId="7072"/>
    <tableColumn id="7073" xr3:uid="{42A89911-C573-40D8-9B81-AFEA7CFE55D2}" uniqueName="7073" name="Column7055" queryTableFieldId="7073"/>
    <tableColumn id="7074" xr3:uid="{35FE3869-3D25-49AB-BC65-99E03312AB0B}" uniqueName="7074" name="Column7056" queryTableFieldId="7074"/>
    <tableColumn id="7075" xr3:uid="{4B00C1BF-15FA-4017-BD78-64D860EEC262}" uniqueName="7075" name="Column7057" queryTableFieldId="7075"/>
    <tableColumn id="7076" xr3:uid="{1DFBF707-A790-4192-A2D3-FFF3CE08B7B7}" uniqueName="7076" name="Column7058" queryTableFieldId="7076"/>
    <tableColumn id="7077" xr3:uid="{3EF0B72B-51AF-4780-BAA5-64FCF39C25D4}" uniqueName="7077" name="Column7059" queryTableFieldId="7077"/>
    <tableColumn id="7078" xr3:uid="{0E4F5537-A921-4C82-A61D-CC78125B72EF}" uniqueName="7078" name="Column7060" queryTableFieldId="7078"/>
    <tableColumn id="7079" xr3:uid="{80B467A6-18AC-4C61-A060-922FDC415560}" uniqueName="7079" name="Column7061" queryTableFieldId="7079"/>
    <tableColumn id="7080" xr3:uid="{52E88E2E-086B-4692-8F0A-6B1A6B9B12D6}" uniqueName="7080" name="Column7062" queryTableFieldId="7080"/>
    <tableColumn id="7081" xr3:uid="{476CEB13-90BF-465B-A7A4-A0CC1B98CBD9}" uniqueName="7081" name="Column7063" queryTableFieldId="7081"/>
    <tableColumn id="7082" xr3:uid="{3CEB87CC-9479-4BC4-B6ED-20C6676DDEDA}" uniqueName="7082" name="Column7064" queryTableFieldId="7082"/>
    <tableColumn id="7083" xr3:uid="{E76B88C1-1576-4E88-86B9-71F08422ACDA}" uniqueName="7083" name="Column7065" queryTableFieldId="7083"/>
    <tableColumn id="7084" xr3:uid="{D0A81B97-9274-4FE9-B26E-CA9E25DCB3D7}" uniqueName="7084" name="Column7066" queryTableFieldId="7084"/>
    <tableColumn id="7085" xr3:uid="{A5D14D62-3045-410D-BCF0-F7DCB9780FB5}" uniqueName="7085" name="Column7067" queryTableFieldId="7085"/>
    <tableColumn id="7086" xr3:uid="{A3B7EFF2-C5DC-43D5-B41E-D7281CFA3CB1}" uniqueName="7086" name="Column7068" queryTableFieldId="7086"/>
    <tableColumn id="7087" xr3:uid="{88BBDFD9-D83A-4267-9A28-E2ACA3CDD4A1}" uniqueName="7087" name="Column7069" queryTableFieldId="7087"/>
    <tableColumn id="7088" xr3:uid="{F0169D8B-31E2-4066-BD1C-1041AD8A7A2B}" uniqueName="7088" name="Column7070" queryTableFieldId="7088"/>
    <tableColumn id="7089" xr3:uid="{86688DFB-265E-444A-B496-C3976D570B7D}" uniqueName="7089" name="Column7071" queryTableFieldId="7089"/>
    <tableColumn id="7090" xr3:uid="{3011842C-0BBD-4762-B93E-4BC858541C89}" uniqueName="7090" name="Column7072" queryTableFieldId="7090"/>
    <tableColumn id="7091" xr3:uid="{018D7341-E263-45E6-987C-A81E5CBF4C98}" uniqueName="7091" name="Column7073" queryTableFieldId="7091"/>
    <tableColumn id="7092" xr3:uid="{268A0986-6EA9-40DC-86AC-B03A66B6C1D2}" uniqueName="7092" name="Column7074" queryTableFieldId="7092"/>
    <tableColumn id="7093" xr3:uid="{7E28E987-C6B1-418E-9660-6F7CA43AFB5E}" uniqueName="7093" name="Column7075" queryTableFieldId="7093"/>
    <tableColumn id="7094" xr3:uid="{7AAA3516-4B42-4D50-9E91-68DA16B4A6DD}" uniqueName="7094" name="Column7076" queryTableFieldId="7094"/>
    <tableColumn id="7095" xr3:uid="{699C81E4-02CF-4D83-8A7D-C3A2C4CEAC0D}" uniqueName="7095" name="Column7077" queryTableFieldId="7095"/>
    <tableColumn id="7096" xr3:uid="{311FB7BD-E86F-48F9-9DAC-CC9B5471D067}" uniqueName="7096" name="Column7078" queryTableFieldId="7096"/>
    <tableColumn id="7097" xr3:uid="{329A1AC7-8B0C-4528-8C46-A5A3BC5EF1A1}" uniqueName="7097" name="Column7079" queryTableFieldId="7097"/>
    <tableColumn id="7098" xr3:uid="{52C5403D-C49A-46FE-9A8D-1842245E056A}" uniqueName="7098" name="Column7080" queryTableFieldId="7098"/>
    <tableColumn id="7099" xr3:uid="{AB868E82-45CB-43B1-AAC6-CA3A847C0F7B}" uniqueName="7099" name="Column7081" queryTableFieldId="7099"/>
    <tableColumn id="7100" xr3:uid="{814AE97E-CADC-4EE1-9591-733A47EDAD8B}" uniqueName="7100" name="Column7082" queryTableFieldId="7100"/>
    <tableColumn id="7101" xr3:uid="{60E87507-D036-44E3-BFF3-EC5053CED11A}" uniqueName="7101" name="Column7083" queryTableFieldId="7101"/>
    <tableColumn id="7102" xr3:uid="{73158FFC-CC18-4926-83A9-1357007AC21A}" uniqueName="7102" name="Column7084" queryTableFieldId="7102"/>
    <tableColumn id="7103" xr3:uid="{A5B27341-2E78-4444-B099-8D41BD3D78FA}" uniqueName="7103" name="Column7085" queryTableFieldId="7103"/>
    <tableColumn id="7104" xr3:uid="{EC8723CD-E343-442F-9F5B-7C443C44D50F}" uniqueName="7104" name="Column7086" queryTableFieldId="7104"/>
    <tableColumn id="7105" xr3:uid="{2D4EC1A2-E23D-49B1-A9BC-722E3385A623}" uniqueName="7105" name="Column7087" queryTableFieldId="7105"/>
    <tableColumn id="7106" xr3:uid="{270134AD-D1A8-4560-B31A-E019EB7FCD40}" uniqueName="7106" name="Column7088" queryTableFieldId="7106"/>
    <tableColumn id="7107" xr3:uid="{D3049F8A-44E0-45BD-B9CB-73B51A659CE7}" uniqueName="7107" name="Column7089" queryTableFieldId="7107"/>
    <tableColumn id="7108" xr3:uid="{37F702A2-232B-438B-98F4-740A6DD9B66C}" uniqueName="7108" name="Column7090" queryTableFieldId="7108"/>
    <tableColumn id="7109" xr3:uid="{0A8682D5-6D5D-4107-A4EE-4C7FB6928927}" uniqueName="7109" name="Column7091" queryTableFieldId="7109"/>
    <tableColumn id="7110" xr3:uid="{258D0432-756D-4DA5-B7E2-6F181F4A765A}" uniqueName="7110" name="Column7092" queryTableFieldId="7110"/>
    <tableColumn id="7111" xr3:uid="{BF7F4FFB-AF67-4517-872A-85AA8F2CB750}" uniqueName="7111" name="Column7093" queryTableFieldId="7111"/>
    <tableColumn id="7112" xr3:uid="{F72780B2-F288-4F3E-BC1B-F04BEDC45120}" uniqueName="7112" name="Column7094" queryTableFieldId="7112"/>
    <tableColumn id="7113" xr3:uid="{06D71E4B-F070-41E4-8B69-D7DC838BD25E}" uniqueName="7113" name="Column7095" queryTableFieldId="7113"/>
    <tableColumn id="7114" xr3:uid="{6865934A-544B-4A14-9312-3CB69B4B59AF}" uniqueName="7114" name="Column7096" queryTableFieldId="7114"/>
    <tableColumn id="7115" xr3:uid="{3F13E9F7-902D-4F0E-9D53-3262432E517A}" uniqueName="7115" name="Column7097" queryTableFieldId="7115"/>
    <tableColumn id="7116" xr3:uid="{6F2BCCFA-FEE5-4F60-9006-5A5454D93D75}" uniqueName="7116" name="Column7098" queryTableFieldId="7116"/>
    <tableColumn id="7117" xr3:uid="{AFFA679B-93AE-4B9A-BD81-A866D76C0B20}" uniqueName="7117" name="Column7099" queryTableFieldId="7117"/>
    <tableColumn id="7118" xr3:uid="{1045BD2B-5ED2-4680-993E-87A6476374FC}" uniqueName="7118" name="Column7100" queryTableFieldId="7118"/>
    <tableColumn id="7119" xr3:uid="{A5FF743E-196D-4FB0-B38B-D94D5ECB1DE6}" uniqueName="7119" name="Column7101" queryTableFieldId="7119"/>
    <tableColumn id="7120" xr3:uid="{794A835D-1E38-436C-A293-9106AEAD0D93}" uniqueName="7120" name="Column7102" queryTableFieldId="7120"/>
    <tableColumn id="7121" xr3:uid="{70F0A64E-FAD9-466E-A6FB-5D3E3F9A0367}" uniqueName="7121" name="Column7103" queryTableFieldId="7121"/>
    <tableColumn id="7122" xr3:uid="{CAF6FE33-95FE-4FF5-813E-899971C44049}" uniqueName="7122" name="Column7104" queryTableFieldId="7122"/>
    <tableColumn id="7123" xr3:uid="{73661C99-EA55-40C6-A1E5-CD314CAFECDA}" uniqueName="7123" name="Column7105" queryTableFieldId="7123"/>
    <tableColumn id="7124" xr3:uid="{E172933C-7F74-442E-B841-6F8D3556D26B}" uniqueName="7124" name="Column7106" queryTableFieldId="7124"/>
    <tableColumn id="7125" xr3:uid="{26A7C7BC-10DA-4226-BFD0-6CBFAE30ECD4}" uniqueName="7125" name="Column7107" queryTableFieldId="7125"/>
    <tableColumn id="7126" xr3:uid="{207CBF14-F462-4EEC-9A53-28CED8B44AD8}" uniqueName="7126" name="Column7108" queryTableFieldId="7126"/>
    <tableColumn id="7127" xr3:uid="{08ED040D-723F-439A-8097-87297EFD3535}" uniqueName="7127" name="Column7109" queryTableFieldId="7127"/>
    <tableColumn id="7128" xr3:uid="{859CA05B-8466-4E66-8DC4-FAF8B0D532D7}" uniqueName="7128" name="Column7110" queryTableFieldId="7128"/>
    <tableColumn id="7129" xr3:uid="{1F3426FE-34D2-4D69-A069-C18FC6710354}" uniqueName="7129" name="Column7111" queryTableFieldId="7129"/>
    <tableColumn id="7130" xr3:uid="{89B17123-F26B-48ED-985B-1F9209EC084E}" uniqueName="7130" name="Column7112" queryTableFieldId="7130"/>
    <tableColumn id="7131" xr3:uid="{36027AD6-1248-4B41-8D8E-AF8BFF2CDB87}" uniqueName="7131" name="Column7113" queryTableFieldId="7131"/>
    <tableColumn id="7132" xr3:uid="{DDB03AA5-D07B-4831-A461-E7FD01AD7B06}" uniqueName="7132" name="Column7114" queryTableFieldId="7132"/>
    <tableColumn id="7133" xr3:uid="{7C1F4BBD-8D2E-4B82-B168-68C72E88E358}" uniqueName="7133" name="Column7115" queryTableFieldId="7133"/>
    <tableColumn id="7134" xr3:uid="{8B3143F8-F45F-48D9-AA30-1E264C701C01}" uniqueName="7134" name="Column7116" queryTableFieldId="7134"/>
    <tableColumn id="7135" xr3:uid="{C90696A4-91A8-4688-9D0E-A9DC9108B264}" uniqueName="7135" name="Column7117" queryTableFieldId="7135"/>
    <tableColumn id="7136" xr3:uid="{09E3D3B4-EDE8-4E8D-8F87-9751583D8A4D}" uniqueName="7136" name="Column7118" queryTableFieldId="7136"/>
    <tableColumn id="7137" xr3:uid="{AC4F635C-6BEB-4205-958F-43621FD3610A}" uniqueName="7137" name="Column7119" queryTableFieldId="7137"/>
    <tableColumn id="7138" xr3:uid="{E1488F87-C571-4F4E-B0AB-EA495A624DAF}" uniqueName="7138" name="Column7120" queryTableFieldId="7138"/>
    <tableColumn id="7139" xr3:uid="{F0C77630-1C3E-42C7-9886-ACA1AC5DBF2A}" uniqueName="7139" name="Column7121" queryTableFieldId="7139"/>
    <tableColumn id="7140" xr3:uid="{F97A357D-2B05-44CA-B5D6-A69E76F32B0D}" uniqueName="7140" name="Column7122" queryTableFieldId="7140"/>
    <tableColumn id="7141" xr3:uid="{D81E9836-5481-4B8B-A54A-46A402E02230}" uniqueName="7141" name="Column7123" queryTableFieldId="7141"/>
    <tableColumn id="7142" xr3:uid="{C4B4B95D-C82C-40FC-8331-16FAE1286240}" uniqueName="7142" name="Column7124" queryTableFieldId="7142"/>
    <tableColumn id="7143" xr3:uid="{91438947-6809-4C81-8AA7-75DDC864318D}" uniqueName="7143" name="Column7125" queryTableFieldId="7143"/>
    <tableColumn id="7144" xr3:uid="{6628B208-F920-4F45-8E51-2561111DC5FD}" uniqueName="7144" name="Column7126" queryTableFieldId="7144"/>
    <tableColumn id="7145" xr3:uid="{340B717F-FF31-46CA-B434-48FD37CA5886}" uniqueName="7145" name="Column7127" queryTableFieldId="7145"/>
    <tableColumn id="7146" xr3:uid="{238CCCE9-5A00-47D6-A676-2120D4BF6DB4}" uniqueName="7146" name="Column7128" queryTableFieldId="7146"/>
    <tableColumn id="7147" xr3:uid="{A5CFC99C-0BF7-4D3B-8AD7-CB825D05BBE0}" uniqueName="7147" name="Column7129" queryTableFieldId="7147"/>
    <tableColumn id="7148" xr3:uid="{B31905C2-EBE5-4B75-8E12-A6429A21792A}" uniqueName="7148" name="Column7130" queryTableFieldId="7148"/>
    <tableColumn id="7149" xr3:uid="{4A327077-45C4-4AA3-9215-28169832EE27}" uniqueName="7149" name="Column7131" queryTableFieldId="7149"/>
    <tableColumn id="7150" xr3:uid="{FFE7CB93-CFCF-4089-8836-CDF293D9B6CB}" uniqueName="7150" name="Column7132" queryTableFieldId="7150"/>
    <tableColumn id="7151" xr3:uid="{AA2CF5AE-BB3A-47E5-866B-16B025932D88}" uniqueName="7151" name="Column7133" queryTableFieldId="7151"/>
    <tableColumn id="7152" xr3:uid="{0140EC48-057C-41FB-A167-C2CB3B48A492}" uniqueName="7152" name="Column7134" queryTableFieldId="7152"/>
    <tableColumn id="7153" xr3:uid="{39563D68-2CB8-43EF-8249-E926CA82617A}" uniqueName="7153" name="Column7135" queryTableFieldId="7153"/>
    <tableColumn id="7154" xr3:uid="{7A9D1C45-6ED5-4BF6-8C62-B5087CA59912}" uniqueName="7154" name="Column7136" queryTableFieldId="7154"/>
    <tableColumn id="7155" xr3:uid="{7134D3E6-9EC8-4902-B07B-228B408D4EDC}" uniqueName="7155" name="Column7137" queryTableFieldId="7155"/>
    <tableColumn id="7156" xr3:uid="{1FC12355-A294-4402-8F4D-F193151B71FF}" uniqueName="7156" name="Column7138" queryTableFieldId="7156"/>
    <tableColumn id="7157" xr3:uid="{116A1A52-51F0-4D43-B1E4-5171D9ED3858}" uniqueName="7157" name="Column7139" queryTableFieldId="7157"/>
    <tableColumn id="7158" xr3:uid="{39F1C791-20ED-4071-AB23-593AC5A59CFB}" uniqueName="7158" name="Column7140" queryTableFieldId="7158"/>
    <tableColumn id="7159" xr3:uid="{D3E68AB6-DDC1-4CE0-88EB-0FC64CC4001D}" uniqueName="7159" name="Column7141" queryTableFieldId="7159"/>
    <tableColumn id="7160" xr3:uid="{A48A27C6-F349-4843-880D-B4303896CB7F}" uniqueName="7160" name="Column7142" queryTableFieldId="7160"/>
    <tableColumn id="7161" xr3:uid="{1C3D2FEE-B951-433E-8380-3A28F81EFCEE}" uniqueName="7161" name="Column7143" queryTableFieldId="7161"/>
    <tableColumn id="7162" xr3:uid="{3C4DB61D-AEAC-4BC0-9AAC-E09E23E30164}" uniqueName="7162" name="Column7144" queryTableFieldId="7162"/>
    <tableColumn id="7163" xr3:uid="{5493D18C-61F8-49DD-9D10-AFB2DEA7E00A}" uniqueName="7163" name="Column7145" queryTableFieldId="7163"/>
    <tableColumn id="7164" xr3:uid="{4F9242E8-0B1A-49C7-B039-B6AD0549A00C}" uniqueName="7164" name="Column7146" queryTableFieldId="7164"/>
    <tableColumn id="7165" xr3:uid="{E98226A5-EC6D-4D90-B0FC-CBA760DE1D91}" uniqueName="7165" name="Column7147" queryTableFieldId="7165"/>
    <tableColumn id="7166" xr3:uid="{814A4210-C9D1-4380-BBE1-67D365F4B1C4}" uniqueName="7166" name="Column7148" queryTableFieldId="7166"/>
    <tableColumn id="7167" xr3:uid="{3EBFFD0A-6108-4147-B333-85FD8B820512}" uniqueName="7167" name="Column7149" queryTableFieldId="7167"/>
    <tableColumn id="7168" xr3:uid="{DB5F1E32-0006-4E6B-A1FC-2F084DC1542F}" uniqueName="7168" name="Column7150" queryTableFieldId="7168"/>
    <tableColumn id="7169" xr3:uid="{427BFDBC-A079-446A-8F93-45DBE0B24B01}" uniqueName="7169" name="Column7151" queryTableFieldId="7169"/>
    <tableColumn id="7170" xr3:uid="{D1871020-911F-4501-81D7-ECFDD8EBB54F}" uniqueName="7170" name="Column7152" queryTableFieldId="7170"/>
    <tableColumn id="7171" xr3:uid="{92B74A18-B25B-4A02-827A-B0AA3D42E012}" uniqueName="7171" name="Column7153" queryTableFieldId="7171"/>
    <tableColumn id="7172" xr3:uid="{125E2FC2-EA72-47F4-84BE-4D248E1403DA}" uniqueName="7172" name="Column7154" queryTableFieldId="7172"/>
    <tableColumn id="7173" xr3:uid="{A5C8A9AA-320C-4424-9AB6-5A7FA39F6837}" uniqueName="7173" name="Column7155" queryTableFieldId="7173"/>
    <tableColumn id="7174" xr3:uid="{941583A2-5BB2-4212-94E2-FA38A8D4980E}" uniqueName="7174" name="Column7156" queryTableFieldId="7174"/>
    <tableColumn id="7175" xr3:uid="{3ED0E5AA-3E54-4B20-8610-F55CE4842EF1}" uniqueName="7175" name="Column7157" queryTableFieldId="7175"/>
    <tableColumn id="7176" xr3:uid="{E233F241-CE4B-4875-BE75-E5557D555905}" uniqueName="7176" name="Column7158" queryTableFieldId="7176"/>
    <tableColumn id="7177" xr3:uid="{BA01296F-A3B0-408F-8D91-A8429ABA54A8}" uniqueName="7177" name="Column7159" queryTableFieldId="7177"/>
    <tableColumn id="7178" xr3:uid="{20454149-822E-467C-A1FC-6BC350FA29C0}" uniqueName="7178" name="Column7160" queryTableFieldId="7178"/>
    <tableColumn id="7179" xr3:uid="{C394F273-A751-442B-912C-708D0C859428}" uniqueName="7179" name="Column7161" queryTableFieldId="7179"/>
    <tableColumn id="7180" xr3:uid="{1225D3CA-4A76-4866-8977-0C6112D468C0}" uniqueName="7180" name="Column7162" queryTableFieldId="7180"/>
    <tableColumn id="7181" xr3:uid="{99A90C7E-49AB-43C1-B8AD-67E7C6E0D9CF}" uniqueName="7181" name="Column7163" queryTableFieldId="7181"/>
    <tableColumn id="7182" xr3:uid="{A2275BD5-33BC-4355-97BF-A1979FCD574C}" uniqueName="7182" name="Column7164" queryTableFieldId="7182"/>
    <tableColumn id="7183" xr3:uid="{9BD97201-0B26-4FD4-BE67-D4308DEECA55}" uniqueName="7183" name="Column7165" queryTableFieldId="7183"/>
    <tableColumn id="7184" xr3:uid="{C2A832BB-6AC6-4109-A427-24E6B9E221EF}" uniqueName="7184" name="Column7166" queryTableFieldId="7184"/>
    <tableColumn id="7185" xr3:uid="{CC87FB89-16F4-42D1-8F84-E63EA52C271F}" uniqueName="7185" name="Column7167" queryTableFieldId="7185"/>
    <tableColumn id="7186" xr3:uid="{98BCF870-3BAE-4028-8B6B-74E2320AB705}" uniqueName="7186" name="Column7168" queryTableFieldId="7186"/>
    <tableColumn id="7187" xr3:uid="{835E94B7-29C6-43AB-838C-46C8A3B91596}" uniqueName="7187" name="Column7169" queryTableFieldId="7187"/>
    <tableColumn id="7188" xr3:uid="{26679492-ED03-43B7-86A6-F55A2EB72DFB}" uniqueName="7188" name="Column7170" queryTableFieldId="7188"/>
    <tableColumn id="7189" xr3:uid="{9B054A0D-BF19-44DB-A59C-A6CE02CF25B6}" uniqueName="7189" name="Column7171" queryTableFieldId="7189"/>
    <tableColumn id="7190" xr3:uid="{FC620DD1-07E2-44E9-B205-6DC1FDB85D7A}" uniqueName="7190" name="Column7172" queryTableFieldId="7190"/>
    <tableColumn id="7191" xr3:uid="{AE26D0B8-B299-46B7-8FF8-0F4E55E798B3}" uniqueName="7191" name="Column7173" queryTableFieldId="7191"/>
    <tableColumn id="7192" xr3:uid="{F895B423-8AF3-42E9-8C28-904793C49CB2}" uniqueName="7192" name="Column7174" queryTableFieldId="7192"/>
    <tableColumn id="7193" xr3:uid="{B5037207-D656-4126-AD14-0DB541E0D589}" uniqueName="7193" name="Column7175" queryTableFieldId="7193"/>
    <tableColumn id="7194" xr3:uid="{C5169803-D77F-4758-9BCB-39F404717C60}" uniqueName="7194" name="Column7176" queryTableFieldId="7194"/>
    <tableColumn id="7195" xr3:uid="{CB20B39A-4458-4CFF-B2BF-65C135BAD2A5}" uniqueName="7195" name="Column7177" queryTableFieldId="7195"/>
    <tableColumn id="7196" xr3:uid="{7AB8F606-0EBE-4E91-B4CD-D940B4F7B22B}" uniqueName="7196" name="Column7178" queryTableFieldId="7196"/>
    <tableColumn id="7197" xr3:uid="{7924B62A-689E-4C6A-A127-F4DF4EB51B04}" uniqueName="7197" name="Column7179" queryTableFieldId="7197"/>
    <tableColumn id="7198" xr3:uid="{ADE35E0B-572D-4FB9-9216-B5E1664CA37E}" uniqueName="7198" name="Column7180" queryTableFieldId="7198"/>
    <tableColumn id="7199" xr3:uid="{17241C93-9C32-4E74-967D-93DB63001B10}" uniqueName="7199" name="Column7181" queryTableFieldId="7199"/>
    <tableColumn id="7200" xr3:uid="{3260BA0A-14B0-4A0F-A4F5-8E995A9F2815}" uniqueName="7200" name="Column7182" queryTableFieldId="7200"/>
    <tableColumn id="7201" xr3:uid="{59CA708C-E9D6-497D-839E-7859AA5173EE}" uniqueName="7201" name="Column7183" queryTableFieldId="7201"/>
    <tableColumn id="7202" xr3:uid="{8B813C12-A141-4F03-99D2-8D6240D2E5BF}" uniqueName="7202" name="Column7184" queryTableFieldId="7202"/>
    <tableColumn id="7203" xr3:uid="{89F4FDF7-CF91-4318-BD28-9D3AA00EB712}" uniqueName="7203" name="Column7185" queryTableFieldId="7203"/>
    <tableColumn id="7204" xr3:uid="{D603C6BA-9500-465A-9BCE-D1DF8CAEFAF7}" uniqueName="7204" name="Column7186" queryTableFieldId="7204"/>
    <tableColumn id="7205" xr3:uid="{80185286-937D-44CB-9B9B-8155698ACAF7}" uniqueName="7205" name="Column7187" queryTableFieldId="7205"/>
    <tableColumn id="7206" xr3:uid="{C2885819-0DED-488B-87C6-9750B3DF014F}" uniqueName="7206" name="Column7188" queryTableFieldId="7206"/>
    <tableColumn id="7207" xr3:uid="{F5CA50F0-CD20-48EF-BA6F-31A0FACC8093}" uniqueName="7207" name="Column7189" queryTableFieldId="7207"/>
    <tableColumn id="7208" xr3:uid="{6671C3CE-F679-496C-BF2D-0F87ACF6A6C9}" uniqueName="7208" name="Column7190" queryTableFieldId="7208"/>
    <tableColumn id="7209" xr3:uid="{E1A05337-863F-41FE-B2E5-0974F1D14014}" uniqueName="7209" name="Column7191" queryTableFieldId="7209"/>
    <tableColumn id="7210" xr3:uid="{DB43C4DA-B162-471B-8512-47C133ADFB6A}" uniqueName="7210" name="Column7192" queryTableFieldId="7210"/>
    <tableColumn id="7211" xr3:uid="{137ACF7C-7A58-4A6C-85B5-CEB5DAAAA7AC}" uniqueName="7211" name="Column7193" queryTableFieldId="7211"/>
    <tableColumn id="7212" xr3:uid="{5A9350C2-2DFB-4729-A4F1-F238CC16D45B}" uniqueName="7212" name="Column7194" queryTableFieldId="7212"/>
    <tableColumn id="7213" xr3:uid="{96BF3517-ACD8-4693-A034-E132F7833841}" uniqueName="7213" name="Column7195" queryTableFieldId="7213"/>
    <tableColumn id="7214" xr3:uid="{6F3D2FDA-26AF-4F49-BFBD-53B76CCE580A}" uniqueName="7214" name="Column7196" queryTableFieldId="7214"/>
    <tableColumn id="7215" xr3:uid="{8AF7257C-8E5D-42CF-B952-A8A1DFF7AAEA}" uniqueName="7215" name="Column7197" queryTableFieldId="7215"/>
    <tableColumn id="7216" xr3:uid="{6D172893-1708-4CF2-82D2-53E7804E396D}" uniqueName="7216" name="Column7198" queryTableFieldId="7216"/>
    <tableColumn id="7217" xr3:uid="{A89B44CC-2DA7-4DD5-B83B-144B342549D9}" uniqueName="7217" name="Column7199" queryTableFieldId="7217"/>
    <tableColumn id="7218" xr3:uid="{C4DFBE8C-5EE1-416E-B982-921104A311E8}" uniqueName="7218" name="Column7200" queryTableFieldId="7218"/>
    <tableColumn id="7219" xr3:uid="{93BE7691-1AEA-4605-9604-CD8604EB3AB9}" uniqueName="7219" name="Column7201" queryTableFieldId="7219"/>
    <tableColumn id="7220" xr3:uid="{56DE77D1-FCE3-48ED-BD06-087517463916}" uniqueName="7220" name="Column7202" queryTableFieldId="7220"/>
    <tableColumn id="7221" xr3:uid="{3D3D79DB-F8BB-4295-A1D1-E8C788A2CACD}" uniqueName="7221" name="Column7203" queryTableFieldId="7221"/>
    <tableColumn id="7222" xr3:uid="{B041C1D5-9A8E-4530-A277-286CB3DC9796}" uniqueName="7222" name="Column7204" queryTableFieldId="7222"/>
    <tableColumn id="7223" xr3:uid="{2E8E69B3-7DD6-4BB3-89E6-8AEA618D28BF}" uniqueName="7223" name="Column7205" queryTableFieldId="7223"/>
    <tableColumn id="7224" xr3:uid="{4A0D30F0-D0A0-48AA-BE1F-904D0A024621}" uniqueName="7224" name="Column7206" queryTableFieldId="7224"/>
    <tableColumn id="7225" xr3:uid="{36ED8292-6505-4953-AED4-3C4E855A525A}" uniqueName="7225" name="Column7207" queryTableFieldId="7225"/>
    <tableColumn id="7226" xr3:uid="{7FB8D582-8960-43D6-886A-E536494BB06F}" uniqueName="7226" name="Column7208" queryTableFieldId="7226"/>
    <tableColumn id="7227" xr3:uid="{130B5D10-71AC-4331-A869-3619417E8841}" uniqueName="7227" name="Column7209" queryTableFieldId="7227"/>
    <tableColumn id="7228" xr3:uid="{B9A3EC75-5316-41DB-86B9-5CA3D3FD0E25}" uniqueName="7228" name="Column7210" queryTableFieldId="7228"/>
    <tableColumn id="7229" xr3:uid="{9072104D-6745-4710-B5C8-081A3089577D}" uniqueName="7229" name="Column7211" queryTableFieldId="7229"/>
    <tableColumn id="7230" xr3:uid="{D8CB147B-6027-415F-86FB-F0A560196147}" uniqueName="7230" name="Column7212" queryTableFieldId="7230"/>
    <tableColumn id="7231" xr3:uid="{52F0C4BE-9AF7-4EA6-ABF1-17CFFE7C9CEB}" uniqueName="7231" name="Column7213" queryTableFieldId="7231"/>
    <tableColumn id="7232" xr3:uid="{840F2158-E4B6-462F-A843-B63F361F86E8}" uniqueName="7232" name="Column7214" queryTableFieldId="7232"/>
    <tableColumn id="7233" xr3:uid="{93224A27-7D72-4039-95D4-56BB1804D8A3}" uniqueName="7233" name="Column7215" queryTableFieldId="7233"/>
    <tableColumn id="7234" xr3:uid="{B1790028-7BBC-4E2D-983C-CD71C9D08745}" uniqueName="7234" name="Column7216" queryTableFieldId="7234"/>
    <tableColumn id="7235" xr3:uid="{77F2D955-16EA-4261-BC65-7C1D99537679}" uniqueName="7235" name="Column7217" queryTableFieldId="7235"/>
    <tableColumn id="7236" xr3:uid="{DFFCB672-AE7E-449F-983E-59572AD9A559}" uniqueName="7236" name="Column7218" queryTableFieldId="7236"/>
    <tableColumn id="7237" xr3:uid="{7FA584AA-E026-4D81-9D79-A5BD2011EE85}" uniqueName="7237" name="Column7219" queryTableFieldId="7237"/>
    <tableColumn id="7238" xr3:uid="{CFCF681C-C4B7-446C-92FE-2306A7CC3094}" uniqueName="7238" name="Column7220" queryTableFieldId="7238"/>
    <tableColumn id="7239" xr3:uid="{6F8CB3C1-FBA5-489D-A1C8-81380BB60D5E}" uniqueName="7239" name="Column7221" queryTableFieldId="7239"/>
    <tableColumn id="7240" xr3:uid="{B429627F-8644-438E-A477-7DF359BDA2DE}" uniqueName="7240" name="Column7222" queryTableFieldId="7240"/>
    <tableColumn id="7241" xr3:uid="{A01502E9-FEB1-4A43-9490-6D856FD459DC}" uniqueName="7241" name="Column7223" queryTableFieldId="7241"/>
    <tableColumn id="7242" xr3:uid="{2D734B6E-03DB-457F-919C-5CDE1026492C}" uniqueName="7242" name="Column7224" queryTableFieldId="7242"/>
    <tableColumn id="7243" xr3:uid="{8AD4FB9C-1867-4039-876D-5C4B222188CA}" uniqueName="7243" name="Column7225" queryTableFieldId="7243"/>
    <tableColumn id="7244" xr3:uid="{DCD1E7D3-40FC-4011-B2D9-42C29076A00B}" uniqueName="7244" name="Column7226" queryTableFieldId="7244"/>
    <tableColumn id="7245" xr3:uid="{F6EBF031-84D3-4BC8-AD5D-8029F45BC403}" uniqueName="7245" name="Column7227" queryTableFieldId="7245"/>
    <tableColumn id="7246" xr3:uid="{2E3B180B-1BD0-4040-BF95-1A8EDC5BC560}" uniqueName="7246" name="Column7228" queryTableFieldId="7246"/>
    <tableColumn id="7247" xr3:uid="{9B75A013-B257-473D-89D3-D3FCF4A6221E}" uniqueName="7247" name="Column7229" queryTableFieldId="7247"/>
    <tableColumn id="7248" xr3:uid="{4485A430-3BA6-4FE2-8B50-E4E5E0A28259}" uniqueName="7248" name="Column7230" queryTableFieldId="7248"/>
    <tableColumn id="7249" xr3:uid="{50DEDD2F-3FFE-4192-AE4F-75496E5CFB36}" uniqueName="7249" name="Column7231" queryTableFieldId="7249"/>
    <tableColumn id="7250" xr3:uid="{95325F97-ADDB-4449-86D7-30C7B5355A43}" uniqueName="7250" name="Column7232" queryTableFieldId="7250"/>
    <tableColumn id="7251" xr3:uid="{4205862F-A481-4DDB-B923-69C12B8DCC64}" uniqueName="7251" name="Column7233" queryTableFieldId="7251"/>
    <tableColumn id="7252" xr3:uid="{1AB72711-6F5A-4B99-9A6A-83B970498342}" uniqueName="7252" name="Column7234" queryTableFieldId="7252"/>
    <tableColumn id="7253" xr3:uid="{16FB3792-5A33-4574-8B20-8B9774B94BCC}" uniqueName="7253" name="Column7235" queryTableFieldId="7253"/>
    <tableColumn id="7254" xr3:uid="{62E7501E-0ABE-4310-9C79-B1BCA8A079CA}" uniqueName="7254" name="Column7236" queryTableFieldId="7254"/>
    <tableColumn id="7255" xr3:uid="{AC65A0BF-5232-499B-A162-104E23C06240}" uniqueName="7255" name="Column7237" queryTableFieldId="7255"/>
    <tableColumn id="7256" xr3:uid="{4ED83A4C-FD48-47FD-94D8-1487C236682C}" uniqueName="7256" name="Column7238" queryTableFieldId="7256"/>
    <tableColumn id="7257" xr3:uid="{B930898D-C150-4859-AFFF-AFB458488459}" uniqueName="7257" name="Column7239" queryTableFieldId="7257"/>
    <tableColumn id="7258" xr3:uid="{F839B985-88CA-4436-9403-4EDBE4CAFD37}" uniqueName="7258" name="Column7240" queryTableFieldId="7258"/>
    <tableColumn id="7259" xr3:uid="{A58E366D-7D28-47F0-AFFC-BD87265420DE}" uniqueName="7259" name="Column7241" queryTableFieldId="7259"/>
    <tableColumn id="7260" xr3:uid="{334F6C4B-6C7F-4A02-85D2-0F23F3C2928A}" uniqueName="7260" name="Column7242" queryTableFieldId="7260"/>
    <tableColumn id="7261" xr3:uid="{B82F474A-4D64-4868-89D0-0CEB5A93199A}" uniqueName="7261" name="Column7243" queryTableFieldId="7261"/>
    <tableColumn id="7262" xr3:uid="{1DA029DC-B2C7-4731-A0EA-A5C111392066}" uniqueName="7262" name="Column7244" queryTableFieldId="7262"/>
    <tableColumn id="7263" xr3:uid="{5B8A2A96-2A63-455D-A508-3F7339D812B1}" uniqueName="7263" name="Column7245" queryTableFieldId="7263"/>
    <tableColumn id="7264" xr3:uid="{E465431E-BAA4-4146-A000-A3F197EA991B}" uniqueName="7264" name="Column7246" queryTableFieldId="7264"/>
    <tableColumn id="7265" xr3:uid="{67ADD58B-5C99-41F2-AA9A-D2BA4A08C27D}" uniqueName="7265" name="Column7247" queryTableFieldId="7265"/>
    <tableColumn id="7266" xr3:uid="{971C7997-97C4-45EF-B5C2-DC1CD3392A14}" uniqueName="7266" name="Column7248" queryTableFieldId="7266"/>
    <tableColumn id="7267" xr3:uid="{BC40FAE6-9267-4220-BF47-04781D2E560F}" uniqueName="7267" name="Column7249" queryTableFieldId="7267"/>
    <tableColumn id="7268" xr3:uid="{3705BAAA-3A02-4128-9A78-4523C1842670}" uniqueName="7268" name="Column7250" queryTableFieldId="7268"/>
    <tableColumn id="7269" xr3:uid="{FF3AAFAC-3681-405A-808D-DD50C790407D}" uniqueName="7269" name="Column7251" queryTableFieldId="7269"/>
    <tableColumn id="7270" xr3:uid="{18068E1B-FB6D-421F-8131-0DBC5739244E}" uniqueName="7270" name="Column7252" queryTableFieldId="7270"/>
    <tableColumn id="7271" xr3:uid="{146CBEBD-0D61-453C-AE71-5122C9FF3732}" uniqueName="7271" name="Column7253" queryTableFieldId="7271"/>
    <tableColumn id="7272" xr3:uid="{5D72E447-CCE8-461E-97ED-CA9D6C08D2FE}" uniqueName="7272" name="Column7254" queryTableFieldId="7272"/>
    <tableColumn id="7273" xr3:uid="{FF3FD741-D196-4A49-A845-057097BEC964}" uniqueName="7273" name="Column7255" queryTableFieldId="7273"/>
    <tableColumn id="7274" xr3:uid="{A09F01E5-25C2-43A8-A551-A942A418E4F8}" uniqueName="7274" name="Column7256" queryTableFieldId="7274"/>
    <tableColumn id="7275" xr3:uid="{320937FF-98CA-49B0-83C9-DFFEFA4F0127}" uniqueName="7275" name="Column7257" queryTableFieldId="7275"/>
    <tableColumn id="7276" xr3:uid="{3157DE31-8723-41E8-B767-CBB96332F924}" uniqueName="7276" name="Column7258" queryTableFieldId="7276"/>
    <tableColumn id="7277" xr3:uid="{188330E8-8732-4081-B1EB-C15D172A3BEE}" uniqueName="7277" name="Column7259" queryTableFieldId="7277"/>
    <tableColumn id="7278" xr3:uid="{DAD5D10B-3976-40C9-9357-C4EEFF2A15CB}" uniqueName="7278" name="Column7260" queryTableFieldId="7278"/>
    <tableColumn id="7279" xr3:uid="{09EA2E8C-0D1C-4226-BFEB-99F504FC17BA}" uniqueName="7279" name="Column7261" queryTableFieldId="7279"/>
    <tableColumn id="7280" xr3:uid="{3074D9E3-A5BC-4BEE-8ED8-42799632A33B}" uniqueName="7280" name="Column7262" queryTableFieldId="7280"/>
    <tableColumn id="7281" xr3:uid="{300A7E5B-457F-4775-83E3-E07E973D7AFF}" uniqueName="7281" name="Column7263" queryTableFieldId="7281"/>
    <tableColumn id="7282" xr3:uid="{3732C35A-AE7F-4EA6-B4BF-8D3EC6DD006D}" uniqueName="7282" name="Column7264" queryTableFieldId="7282"/>
    <tableColumn id="7283" xr3:uid="{804B0C94-C065-437D-85A4-CB405941B803}" uniqueName="7283" name="Column7265" queryTableFieldId="7283"/>
    <tableColumn id="7284" xr3:uid="{7D8C7A7D-B60A-46A8-8150-898D4A6AEFF3}" uniqueName="7284" name="Column7266" queryTableFieldId="7284"/>
    <tableColumn id="7285" xr3:uid="{35169D78-0182-4723-B34A-F3E407A673E1}" uniqueName="7285" name="Column7267" queryTableFieldId="7285"/>
    <tableColumn id="7286" xr3:uid="{AC3A2CFF-60F8-4785-B91C-9443A2DA2799}" uniqueName="7286" name="Column7268" queryTableFieldId="7286"/>
    <tableColumn id="7287" xr3:uid="{A3E37961-145F-4AC1-A8CD-880F6F0A8D24}" uniqueName="7287" name="Column7269" queryTableFieldId="7287"/>
    <tableColumn id="7288" xr3:uid="{1E60EACA-CC40-4885-812A-1E70F4BB556B}" uniqueName="7288" name="Column7270" queryTableFieldId="7288"/>
    <tableColumn id="7289" xr3:uid="{A62A74C5-4D1F-49D9-91D4-E588977DECBB}" uniqueName="7289" name="Column7271" queryTableFieldId="7289"/>
    <tableColumn id="7290" xr3:uid="{9D2B9486-9B40-4A93-A1B7-E61EE3A50291}" uniqueName="7290" name="Column7272" queryTableFieldId="7290"/>
    <tableColumn id="7291" xr3:uid="{942866DB-785A-48F3-8974-A6F420EE8937}" uniqueName="7291" name="Column7273" queryTableFieldId="7291"/>
    <tableColumn id="7292" xr3:uid="{6D6CA2A8-C474-4A3A-B419-3929BCAE6578}" uniqueName="7292" name="Column7274" queryTableFieldId="7292"/>
    <tableColumn id="7293" xr3:uid="{C00552E2-6064-4997-9CE0-C4E52C16C52D}" uniqueName="7293" name="Column7275" queryTableFieldId="7293"/>
    <tableColumn id="7294" xr3:uid="{3D2C5A09-5338-4C1D-864C-8C02EF0BCDCF}" uniqueName="7294" name="Column7276" queryTableFieldId="7294"/>
    <tableColumn id="7295" xr3:uid="{E9F0399C-7456-4207-A1EB-0EF9AF13E124}" uniqueName="7295" name="Column7277" queryTableFieldId="7295"/>
    <tableColumn id="7296" xr3:uid="{8E894B31-1370-4BF0-923C-D92B2B9D1ADD}" uniqueName="7296" name="Column7278" queryTableFieldId="7296"/>
    <tableColumn id="7297" xr3:uid="{1097E50F-5413-4B8D-82DF-DC3C021B5329}" uniqueName="7297" name="Column7279" queryTableFieldId="7297"/>
    <tableColumn id="7298" xr3:uid="{B73F2F60-231C-4490-BE2F-C16E94169121}" uniqueName="7298" name="Column7280" queryTableFieldId="7298"/>
    <tableColumn id="7299" xr3:uid="{17FAC490-B026-4E35-B974-267F9292AEE6}" uniqueName="7299" name="Column7281" queryTableFieldId="7299"/>
    <tableColumn id="7300" xr3:uid="{7550E42A-DDD5-481E-A9F7-71C9ECE61383}" uniqueName="7300" name="Column7282" queryTableFieldId="7300"/>
    <tableColumn id="7301" xr3:uid="{2D27FD62-3980-42A3-84DA-A3FBBEEE73ED}" uniqueName="7301" name="Column7283" queryTableFieldId="7301"/>
    <tableColumn id="7302" xr3:uid="{305527F9-1D35-4C04-8E9D-CD692E25C3C7}" uniqueName="7302" name="Column7284" queryTableFieldId="7302"/>
    <tableColumn id="7303" xr3:uid="{5582E5C6-B1D1-4265-8F7E-258D45F20627}" uniqueName="7303" name="Column7285" queryTableFieldId="7303"/>
    <tableColumn id="7304" xr3:uid="{1A8E62A6-CE63-4464-9981-1ADA3EDA2F22}" uniqueName="7304" name="Column7286" queryTableFieldId="7304"/>
    <tableColumn id="7305" xr3:uid="{4CD489E0-80F2-4F4F-9402-F1BA3B31AC9C}" uniqueName="7305" name="Column7287" queryTableFieldId="7305"/>
    <tableColumn id="7306" xr3:uid="{35B0E6E6-4927-4BB6-BE37-84A6ACA9EDE1}" uniqueName="7306" name="Column7288" queryTableFieldId="7306"/>
    <tableColumn id="7307" xr3:uid="{EEDA6BB1-ACE8-41FB-8C9D-DA723424F2AA}" uniqueName="7307" name="Column7289" queryTableFieldId="7307"/>
    <tableColumn id="7308" xr3:uid="{14C155B6-82EC-41A2-AFB1-FE593704ED3B}" uniqueName="7308" name="Column7290" queryTableFieldId="7308"/>
    <tableColumn id="7309" xr3:uid="{017B21D0-7BEE-4613-850C-981F2B7A6CFF}" uniqueName="7309" name="Column7291" queryTableFieldId="7309"/>
    <tableColumn id="7310" xr3:uid="{AACF97A0-576B-47D5-AF2A-736CEC5E5365}" uniqueName="7310" name="Column7292" queryTableFieldId="7310"/>
    <tableColumn id="7311" xr3:uid="{9F3E9E2F-5CE4-4142-A1AF-A6315289FEBA}" uniqueName="7311" name="Column7293" queryTableFieldId="7311"/>
    <tableColumn id="7312" xr3:uid="{D8F7C384-E365-4EB5-99B2-8675E0120390}" uniqueName="7312" name="Column7294" queryTableFieldId="7312"/>
    <tableColumn id="7313" xr3:uid="{1AE357EE-9127-4749-B091-1690F0D23AE7}" uniqueName="7313" name="Column7295" queryTableFieldId="7313"/>
    <tableColumn id="7314" xr3:uid="{5C16CAA9-F963-45E4-A993-CB7F986AF985}" uniqueName="7314" name="Column7296" queryTableFieldId="7314"/>
    <tableColumn id="7315" xr3:uid="{D65E25E4-32EE-4610-9CC3-E478112801DE}" uniqueName="7315" name="Column7297" queryTableFieldId="7315"/>
    <tableColumn id="7316" xr3:uid="{13116BB2-FC5E-457B-B29E-3CA1FAE2D982}" uniqueName="7316" name="Column7298" queryTableFieldId="7316"/>
    <tableColumn id="7317" xr3:uid="{6B107B7B-71A5-4549-A4BB-5D44701CF35C}" uniqueName="7317" name="Column7299" queryTableFieldId="7317"/>
    <tableColumn id="7318" xr3:uid="{1FB21B98-D9D9-4BB1-AE9A-0620B162EBD5}" uniqueName="7318" name="Column7300" queryTableFieldId="7318"/>
    <tableColumn id="7319" xr3:uid="{D6CDA307-A319-4228-866D-ACC4E589AA9B}" uniqueName="7319" name="Column7301" queryTableFieldId="7319"/>
    <tableColumn id="7320" xr3:uid="{FB62E7C3-094F-4287-A6C2-B6A96FA5D81C}" uniqueName="7320" name="Column7302" queryTableFieldId="7320"/>
    <tableColumn id="7321" xr3:uid="{3F6F65A1-30EA-4B30-9F5A-41B6322E84E4}" uniqueName="7321" name="Column7303" queryTableFieldId="7321"/>
    <tableColumn id="7322" xr3:uid="{1C455D5B-F46D-414C-B540-9A7EFFC0687B}" uniqueName="7322" name="Column7304" queryTableFieldId="7322"/>
    <tableColumn id="7323" xr3:uid="{88FB7F01-4FCD-4602-85A2-5666967E5DAC}" uniqueName="7323" name="Column7305" queryTableFieldId="7323"/>
    <tableColumn id="7324" xr3:uid="{7331FD9B-4695-402E-8D3F-29D3C2B738AE}" uniqueName="7324" name="Column7306" queryTableFieldId="7324"/>
    <tableColumn id="7325" xr3:uid="{FE5DAD3B-EA3C-417A-9B8A-7A255C11CA7A}" uniqueName="7325" name="Column7307" queryTableFieldId="7325"/>
    <tableColumn id="7326" xr3:uid="{8885567B-D1FC-414F-A5F6-627DBC305B42}" uniqueName="7326" name="Column7308" queryTableFieldId="7326"/>
    <tableColumn id="7327" xr3:uid="{0AC6B89A-FEDD-4237-9EDA-D11426A83EF1}" uniqueName="7327" name="Column7309" queryTableFieldId="7327"/>
    <tableColumn id="7328" xr3:uid="{2B2D18AA-0ADD-4FA1-B7B3-5DFDE0AF4E0B}" uniqueName="7328" name="Column7310" queryTableFieldId="7328"/>
    <tableColumn id="7329" xr3:uid="{5C4AC63E-B307-44A7-90C0-4AC5DC25DDC3}" uniqueName="7329" name="Column7311" queryTableFieldId="7329"/>
    <tableColumn id="7330" xr3:uid="{70DC48DC-19B9-4764-9F6E-95D1D78AC6AB}" uniqueName="7330" name="Column7312" queryTableFieldId="7330"/>
    <tableColumn id="7331" xr3:uid="{8AD8DA57-0DCB-4521-B2FE-6F3906DF6FFA}" uniqueName="7331" name="Column7313" queryTableFieldId="7331"/>
    <tableColumn id="7332" xr3:uid="{FCDC85D6-1EDB-4ED3-9C43-D5E43B63810D}" uniqueName="7332" name="Column7314" queryTableFieldId="7332"/>
    <tableColumn id="7333" xr3:uid="{1BE7FE43-23BF-4557-B238-A0D2AAA09310}" uniqueName="7333" name="Column7315" queryTableFieldId="7333"/>
    <tableColumn id="7334" xr3:uid="{FA1B9B35-571F-4300-8EF6-FD4409F30538}" uniqueName="7334" name="Column7316" queryTableFieldId="7334"/>
    <tableColumn id="7335" xr3:uid="{616EED87-14C6-4BE8-AB40-EA84C68EB486}" uniqueName="7335" name="Column7317" queryTableFieldId="7335"/>
    <tableColumn id="7336" xr3:uid="{A9A19573-6055-487D-BD52-489774ACA02E}" uniqueName="7336" name="Column7318" queryTableFieldId="7336"/>
    <tableColumn id="7337" xr3:uid="{3825907C-6D73-4872-8A04-E2DD29AC989B}" uniqueName="7337" name="Column7319" queryTableFieldId="7337"/>
    <tableColumn id="7338" xr3:uid="{4AC9B9FB-836A-4B00-A662-5D8691320121}" uniqueName="7338" name="Column7320" queryTableFieldId="7338"/>
    <tableColumn id="7339" xr3:uid="{547CCBE0-88B5-4D12-94D7-EF0019DCA217}" uniqueName="7339" name="Column7321" queryTableFieldId="7339"/>
    <tableColumn id="7340" xr3:uid="{CC122485-9291-420B-871E-49589FE3EF55}" uniqueName="7340" name="Column7322" queryTableFieldId="7340"/>
    <tableColumn id="7341" xr3:uid="{12E4C8A5-ADC3-466A-B7C0-329EC677C07A}" uniqueName="7341" name="Column7323" queryTableFieldId="7341"/>
    <tableColumn id="7342" xr3:uid="{30E28BAC-3707-4022-B0E6-F656571301F2}" uniqueName="7342" name="Column7324" queryTableFieldId="7342"/>
    <tableColumn id="7343" xr3:uid="{F8B13CE4-1442-4841-92F3-2CADAB20C8F3}" uniqueName="7343" name="Column7325" queryTableFieldId="7343"/>
    <tableColumn id="7344" xr3:uid="{DAAFEF04-5592-4A05-BFFA-D0C2B8E182C6}" uniqueName="7344" name="Column7326" queryTableFieldId="7344"/>
    <tableColumn id="7345" xr3:uid="{51368921-DD4E-4593-A198-F5C2C6C18679}" uniqueName="7345" name="Column7327" queryTableFieldId="7345"/>
    <tableColumn id="7346" xr3:uid="{0128FA64-C08B-459F-94EC-91D74C58D028}" uniqueName="7346" name="Column7328" queryTableFieldId="7346"/>
    <tableColumn id="7347" xr3:uid="{B6C29C49-7CD9-4C57-A1B4-DB63C3A333DD}" uniqueName="7347" name="Column7329" queryTableFieldId="7347"/>
    <tableColumn id="7348" xr3:uid="{A164CC14-F013-4190-926D-F82C01C1A91B}" uniqueName="7348" name="Column7330" queryTableFieldId="7348"/>
    <tableColumn id="7349" xr3:uid="{90051B07-1FCA-4510-AB47-A382EC30EA35}" uniqueName="7349" name="Column7331" queryTableFieldId="7349"/>
    <tableColumn id="7350" xr3:uid="{C09CEC8E-89E9-497B-8BC3-0CC725957BD7}" uniqueName="7350" name="Column7332" queryTableFieldId="7350"/>
    <tableColumn id="7351" xr3:uid="{5B224194-9A42-42BC-BA7A-EE6CC955AC93}" uniqueName="7351" name="Column7333" queryTableFieldId="7351"/>
    <tableColumn id="7352" xr3:uid="{9672269C-0921-4DBC-9662-824606D298FB}" uniqueName="7352" name="Column7334" queryTableFieldId="7352"/>
    <tableColumn id="7353" xr3:uid="{CD35330C-945E-4DAC-A359-D177A180EFB0}" uniqueName="7353" name="Column7335" queryTableFieldId="7353"/>
    <tableColumn id="7354" xr3:uid="{231C593F-F0B4-43C2-97C2-35F47F325825}" uniqueName="7354" name="Column7336" queryTableFieldId="7354"/>
    <tableColumn id="7355" xr3:uid="{59A5C74C-D4B9-4019-96DF-DB58E2233B7E}" uniqueName="7355" name="Column7337" queryTableFieldId="7355"/>
    <tableColumn id="7356" xr3:uid="{D809FAED-77B7-4084-BC48-D828EA029392}" uniqueName="7356" name="Column7338" queryTableFieldId="7356"/>
    <tableColumn id="7357" xr3:uid="{AE2FEAF7-CDA4-458C-8359-1664B5E562ED}" uniqueName="7357" name="Column7339" queryTableFieldId="7357"/>
    <tableColumn id="7358" xr3:uid="{958ECC2D-119B-4E71-9006-555D67F2B8D9}" uniqueName="7358" name="Column7340" queryTableFieldId="7358"/>
    <tableColumn id="7359" xr3:uid="{DB1986A6-D0FD-421A-9753-D151AF62AF2D}" uniqueName="7359" name="Column7341" queryTableFieldId="7359"/>
    <tableColumn id="7360" xr3:uid="{DD0D52D3-A0AA-4416-9135-5D80010DAD12}" uniqueName="7360" name="Column7342" queryTableFieldId="7360"/>
    <tableColumn id="7361" xr3:uid="{C576B6A9-909B-4613-9CB2-1353FAE95C3F}" uniqueName="7361" name="Column7343" queryTableFieldId="7361"/>
    <tableColumn id="7362" xr3:uid="{770F4FF2-9986-4686-ACE5-AE093EC1B657}" uniqueName="7362" name="Column7344" queryTableFieldId="7362"/>
    <tableColumn id="7363" xr3:uid="{7002F575-586A-4A63-A49C-72BA7DCF2F32}" uniqueName="7363" name="Column7345" queryTableFieldId="7363"/>
    <tableColumn id="7364" xr3:uid="{54A0C0FD-B895-4390-9360-10C81BABB4F6}" uniqueName="7364" name="Column7346" queryTableFieldId="7364"/>
    <tableColumn id="7365" xr3:uid="{3776B5CB-2441-40E1-8829-9F9B7C2925F6}" uniqueName="7365" name="Column7347" queryTableFieldId="7365"/>
    <tableColumn id="7366" xr3:uid="{144DD62B-1B00-41EF-BEB7-59B8750F077D}" uniqueName="7366" name="Column7348" queryTableFieldId="7366"/>
    <tableColumn id="7367" xr3:uid="{1815C31B-768D-4EA7-8024-D3D68C0125C0}" uniqueName="7367" name="Column7349" queryTableFieldId="7367"/>
    <tableColumn id="7368" xr3:uid="{312DFD37-E557-4201-9C0F-DEED3722BCEE}" uniqueName="7368" name="Column7350" queryTableFieldId="7368"/>
    <tableColumn id="7369" xr3:uid="{386BE676-6EE5-4B5D-96AE-AB1D157A5FDA}" uniqueName="7369" name="Column7351" queryTableFieldId="7369"/>
    <tableColumn id="7370" xr3:uid="{A4FA57FA-017E-4F89-9FD7-DC6D2B07B7A9}" uniqueName="7370" name="Column7352" queryTableFieldId="7370"/>
    <tableColumn id="7371" xr3:uid="{C56A2CC6-7C25-44BF-909E-6F5A86D17F20}" uniqueName="7371" name="Column7353" queryTableFieldId="7371"/>
    <tableColumn id="7372" xr3:uid="{19FB41DD-8CB5-4E56-9620-3F368BE0E425}" uniqueName="7372" name="Column7354" queryTableFieldId="7372"/>
    <tableColumn id="7373" xr3:uid="{8A5EFC55-88D6-4440-A596-AB10494038D7}" uniqueName="7373" name="Column7355" queryTableFieldId="7373"/>
    <tableColumn id="7374" xr3:uid="{2C142114-E869-4710-9ECF-5A828C7F1278}" uniqueName="7374" name="Column7356" queryTableFieldId="7374"/>
    <tableColumn id="7375" xr3:uid="{FEA696E1-37BC-45B7-B34E-E0823F5DC215}" uniqueName="7375" name="Column7357" queryTableFieldId="7375"/>
    <tableColumn id="7376" xr3:uid="{A940284F-A1A9-4249-871A-46EEB48CF394}" uniqueName="7376" name="Column7358" queryTableFieldId="7376"/>
    <tableColumn id="7377" xr3:uid="{4A5B7515-C68C-4152-B515-D637460C2C24}" uniqueName="7377" name="Column7359" queryTableFieldId="7377"/>
    <tableColumn id="7378" xr3:uid="{662EBD2B-CF17-4F32-9593-BE093C3F6090}" uniqueName="7378" name="Column7360" queryTableFieldId="7378"/>
    <tableColumn id="7379" xr3:uid="{F058768F-A0A2-4397-90A7-1AEAAF9D0518}" uniqueName="7379" name="Column7361" queryTableFieldId="7379"/>
    <tableColumn id="7380" xr3:uid="{26E003F6-ADED-41EF-A16C-4F4C50B38315}" uniqueName="7380" name="Column7362" queryTableFieldId="7380"/>
    <tableColumn id="7381" xr3:uid="{04E518DD-83B7-473A-B63D-C1248D37B392}" uniqueName="7381" name="Column7363" queryTableFieldId="7381"/>
    <tableColumn id="7382" xr3:uid="{D4ED2B27-C09D-4E1D-827F-10C166C6C7DC}" uniqueName="7382" name="Column7364" queryTableFieldId="7382"/>
    <tableColumn id="7383" xr3:uid="{1F3E4352-A877-4971-A9C2-61D1F68D3676}" uniqueName="7383" name="Column7365" queryTableFieldId="7383"/>
    <tableColumn id="7384" xr3:uid="{54816C36-E1AE-4D05-8B87-1AC66A5ECE7F}" uniqueName="7384" name="Column7366" queryTableFieldId="7384"/>
    <tableColumn id="7385" xr3:uid="{8B185C6D-5776-43A5-985B-7616B0EB8864}" uniqueName="7385" name="Column7367" queryTableFieldId="7385"/>
    <tableColumn id="7386" xr3:uid="{C9903430-E859-44D1-913F-6C14B31F7CF9}" uniqueName="7386" name="Column7368" queryTableFieldId="7386"/>
    <tableColumn id="7387" xr3:uid="{59F50ABD-E796-49E9-8DE1-F575DFA81A53}" uniqueName="7387" name="Column7369" queryTableFieldId="7387"/>
    <tableColumn id="7388" xr3:uid="{F82B0609-4758-486E-80C1-47F1592981BD}" uniqueName="7388" name="Column7370" queryTableFieldId="7388"/>
    <tableColumn id="7389" xr3:uid="{A048E903-6A7B-4FF2-A58D-D5FE3A2388A8}" uniqueName="7389" name="Column7371" queryTableFieldId="7389"/>
    <tableColumn id="7390" xr3:uid="{A761D540-F9FF-49F3-A5BA-2F9C093A2894}" uniqueName="7390" name="Column7372" queryTableFieldId="7390"/>
    <tableColumn id="7391" xr3:uid="{4EE8870E-A7A4-4A0A-A9E4-310FDEFE1E61}" uniqueName="7391" name="Column7373" queryTableFieldId="7391"/>
    <tableColumn id="7392" xr3:uid="{83FC43C2-95E5-43F7-922F-4D6A3BF27DC3}" uniqueName="7392" name="Column7374" queryTableFieldId="7392"/>
    <tableColumn id="7393" xr3:uid="{4D5E669B-2ABE-447B-BA42-E04FDB45A208}" uniqueName="7393" name="Column7375" queryTableFieldId="7393"/>
    <tableColumn id="7394" xr3:uid="{BA745F0C-2CB9-4895-99CC-FD9A121DDE1D}" uniqueName="7394" name="Column7376" queryTableFieldId="7394"/>
    <tableColumn id="7395" xr3:uid="{8C5916BB-9E02-4063-B6D8-96AB5C947104}" uniqueName="7395" name="Column7377" queryTableFieldId="7395"/>
    <tableColumn id="7396" xr3:uid="{5BF8E1AB-E86F-4A8F-ADDE-6558E70D5E0F}" uniqueName="7396" name="Column7378" queryTableFieldId="7396"/>
    <tableColumn id="7397" xr3:uid="{750C48EB-2BFF-43B4-A670-F5C8D0924027}" uniqueName="7397" name="Column7379" queryTableFieldId="7397"/>
    <tableColumn id="7398" xr3:uid="{9FEB0FD4-505A-48E5-A66B-43E46B5DCFC3}" uniqueName="7398" name="Column7380" queryTableFieldId="7398"/>
    <tableColumn id="7399" xr3:uid="{93DD361E-0C95-4D75-AF83-C37704A15AB4}" uniqueName="7399" name="Column7381" queryTableFieldId="7399"/>
    <tableColumn id="7400" xr3:uid="{A4F1E3E5-5640-4E16-880E-E6E1688E45A0}" uniqueName="7400" name="Column7382" queryTableFieldId="7400"/>
    <tableColumn id="7401" xr3:uid="{5B08A313-BEE3-4E84-9A0F-01EC5F79FD63}" uniqueName="7401" name="Column7383" queryTableFieldId="7401"/>
    <tableColumn id="7402" xr3:uid="{6CCD4430-191B-49E5-8D60-C2DDAEA78989}" uniqueName="7402" name="Column7384" queryTableFieldId="7402"/>
    <tableColumn id="7403" xr3:uid="{55EAECBD-AFDC-494D-8EA5-1063C17B8ABA}" uniqueName="7403" name="Column7385" queryTableFieldId="7403"/>
    <tableColumn id="7404" xr3:uid="{2A0651CB-E568-4AC9-B9BA-337A5D59660E}" uniqueName="7404" name="Column7386" queryTableFieldId="7404"/>
    <tableColumn id="7405" xr3:uid="{57FF32E2-4FA6-4065-BC7A-B0D0BCEE0346}" uniqueName="7405" name="Column7387" queryTableFieldId="7405"/>
    <tableColumn id="7406" xr3:uid="{9243EF2D-50A2-46F9-A6A0-C215605D9A54}" uniqueName="7406" name="Column7388" queryTableFieldId="7406"/>
    <tableColumn id="7407" xr3:uid="{B8E1D384-1E97-4E27-9726-ACB95365C33F}" uniqueName="7407" name="Column7389" queryTableFieldId="7407"/>
    <tableColumn id="7408" xr3:uid="{4D583AF3-237F-4AC1-B518-E8DEA47BD936}" uniqueName="7408" name="Column7390" queryTableFieldId="7408"/>
    <tableColumn id="7409" xr3:uid="{CEA05684-A03D-4687-8C43-22686F7BD499}" uniqueName="7409" name="Column7391" queryTableFieldId="7409"/>
    <tableColumn id="7410" xr3:uid="{F46467F0-0839-4357-8D01-83FD0B8C757B}" uniqueName="7410" name="Column7392" queryTableFieldId="7410"/>
    <tableColumn id="7411" xr3:uid="{8953DCFB-CEA5-4206-BAA6-01FF2CEA7083}" uniqueName="7411" name="Column7393" queryTableFieldId="7411"/>
    <tableColumn id="7412" xr3:uid="{F8FD8763-C9A1-4C5F-877A-5407EA64F04F}" uniqueName="7412" name="Column7394" queryTableFieldId="7412"/>
    <tableColumn id="7413" xr3:uid="{F2D6B813-6B46-45EF-8AA2-9BFE4BB0C758}" uniqueName="7413" name="Column7395" queryTableFieldId="7413"/>
    <tableColumn id="7414" xr3:uid="{A9460A97-687B-4974-85E3-D5E182ADF967}" uniqueName="7414" name="Column7396" queryTableFieldId="7414"/>
    <tableColumn id="7415" xr3:uid="{E401621E-276E-466E-AD97-71CF2EBB93AA}" uniqueName="7415" name="Column7397" queryTableFieldId="7415"/>
    <tableColumn id="7416" xr3:uid="{B8CC2883-3E79-447C-A313-DC0073378131}" uniqueName="7416" name="Column7398" queryTableFieldId="7416"/>
    <tableColumn id="7417" xr3:uid="{F3F67DC4-1760-42B2-8F68-5EFCFE6CD51F}" uniqueName="7417" name="Column7399" queryTableFieldId="7417"/>
    <tableColumn id="7418" xr3:uid="{90736F4F-BAEC-4F1A-8C02-1890D34BE5E9}" uniqueName="7418" name="Column7400" queryTableFieldId="7418"/>
    <tableColumn id="7419" xr3:uid="{4BA4A8A6-5C3D-44B1-8732-A6A408BAD600}" uniqueName="7419" name="Column7401" queryTableFieldId="7419"/>
    <tableColumn id="7420" xr3:uid="{F9520992-0828-4B3A-A09F-37F1C8B66210}" uniqueName="7420" name="Column7402" queryTableFieldId="7420"/>
    <tableColumn id="7421" xr3:uid="{23C203BC-CF30-4831-A1F0-927BBDA977FD}" uniqueName="7421" name="Column7403" queryTableFieldId="7421"/>
    <tableColumn id="7422" xr3:uid="{6321BCF9-14CA-4BD0-B27E-A014B2EB8F3D}" uniqueName="7422" name="Column7404" queryTableFieldId="7422"/>
    <tableColumn id="7423" xr3:uid="{A1DF565E-8D1E-4756-95AC-CC3C6B95D8BB}" uniqueName="7423" name="Column7405" queryTableFieldId="7423"/>
    <tableColumn id="7424" xr3:uid="{DCAB7C24-DB60-46DE-91A9-72C255538C1A}" uniqueName="7424" name="Column7406" queryTableFieldId="7424"/>
    <tableColumn id="7425" xr3:uid="{FC1F0FBD-0AE4-44E8-9D71-607F6EB8D64D}" uniqueName="7425" name="Column7407" queryTableFieldId="7425"/>
    <tableColumn id="7426" xr3:uid="{0F649059-735D-495D-8AE1-FA698E94E96D}" uniqueName="7426" name="Column7408" queryTableFieldId="7426"/>
    <tableColumn id="7427" xr3:uid="{A2F516F1-8C5B-45D7-A443-84D7EBCCF3DB}" uniqueName="7427" name="Column7409" queryTableFieldId="7427"/>
    <tableColumn id="7428" xr3:uid="{83C4C087-C5A5-4C5E-AC5B-99546EE2B4C8}" uniqueName="7428" name="Column7410" queryTableFieldId="7428"/>
    <tableColumn id="7429" xr3:uid="{DF6569F3-98A4-4BCB-9462-B56D679E576F}" uniqueName="7429" name="Column7411" queryTableFieldId="7429"/>
    <tableColumn id="7430" xr3:uid="{B7764348-43A6-48F8-936E-21C3B3BD587E}" uniqueName="7430" name="Column7412" queryTableFieldId="7430"/>
    <tableColumn id="7431" xr3:uid="{B24E24FD-2589-459E-86A8-E47C8CD354A2}" uniqueName="7431" name="Column7413" queryTableFieldId="7431"/>
    <tableColumn id="7432" xr3:uid="{EFDDBFC6-2539-4250-ADF4-8813F3AF2D52}" uniqueName="7432" name="Column7414" queryTableFieldId="7432"/>
    <tableColumn id="7433" xr3:uid="{6070BCF1-32A3-4F31-9816-E80701DFAB84}" uniqueName="7433" name="Column7415" queryTableFieldId="7433"/>
    <tableColumn id="7434" xr3:uid="{006D4430-B353-4526-B299-547E2A066AF4}" uniqueName="7434" name="Column7416" queryTableFieldId="7434"/>
    <tableColumn id="7435" xr3:uid="{680A610A-EFA5-4D8D-9481-C952C9954792}" uniqueName="7435" name="Column7417" queryTableFieldId="7435"/>
    <tableColumn id="7436" xr3:uid="{C37279A4-E287-4587-B376-5C50479DD032}" uniqueName="7436" name="Column7418" queryTableFieldId="7436"/>
    <tableColumn id="7437" xr3:uid="{53BE1361-0F80-4639-A866-2D4AC7B11E96}" uniqueName="7437" name="Column7419" queryTableFieldId="7437"/>
    <tableColumn id="7438" xr3:uid="{57D4D599-C598-4437-8806-F8880A62686F}" uniqueName="7438" name="Column7420" queryTableFieldId="7438"/>
    <tableColumn id="7439" xr3:uid="{5C9DF17D-44AE-4ACE-B6AE-D53D69958140}" uniqueName="7439" name="Column7421" queryTableFieldId="7439"/>
    <tableColumn id="7440" xr3:uid="{9039C263-8ED8-4E2B-9F04-0973F9B8E0C6}" uniqueName="7440" name="Column7422" queryTableFieldId="7440"/>
    <tableColumn id="7441" xr3:uid="{F5E52A7C-20B5-4501-BA29-F84DCDC6DFC0}" uniqueName="7441" name="Column7423" queryTableFieldId="7441"/>
    <tableColumn id="7442" xr3:uid="{625CD751-5A4C-4A27-A0D7-72FCC7D12AFB}" uniqueName="7442" name="Column7424" queryTableFieldId="7442"/>
    <tableColumn id="7443" xr3:uid="{21AF10BB-67EF-4606-878A-84FE4D4C385B}" uniqueName="7443" name="Column7425" queryTableFieldId="7443"/>
    <tableColumn id="7444" xr3:uid="{B19387FA-320C-497D-9F05-E7A060026F52}" uniqueName="7444" name="Column7426" queryTableFieldId="7444"/>
    <tableColumn id="7445" xr3:uid="{D737FDFF-C53C-44E7-843F-20AA258BD79E}" uniqueName="7445" name="Column7427" queryTableFieldId="7445"/>
    <tableColumn id="7446" xr3:uid="{19B55D74-96F3-4C7B-9BEB-CC385CD54E1A}" uniqueName="7446" name="Column7428" queryTableFieldId="7446"/>
    <tableColumn id="7447" xr3:uid="{7F05BCE2-8F4D-45F3-897B-B63A46F7C797}" uniqueName="7447" name="Column7429" queryTableFieldId="7447"/>
    <tableColumn id="7448" xr3:uid="{C6BC366E-E4AD-4AB5-9F1A-FD48E592028A}" uniqueName="7448" name="Column7430" queryTableFieldId="7448"/>
    <tableColumn id="7449" xr3:uid="{7473AE3F-8A63-4296-B782-42F95CB0D8BF}" uniqueName="7449" name="Column7431" queryTableFieldId="7449"/>
    <tableColumn id="7450" xr3:uid="{48005613-5CEA-4662-960C-01C46AB36678}" uniqueName="7450" name="Column7432" queryTableFieldId="7450"/>
    <tableColumn id="7451" xr3:uid="{59B2BDF1-AD4B-48C3-B0CD-9F716ED4D49A}" uniqueName="7451" name="Column7433" queryTableFieldId="7451"/>
    <tableColumn id="7452" xr3:uid="{DE515ACB-8C1C-42BA-96CA-935B78A5C8C5}" uniqueName="7452" name="Column7434" queryTableFieldId="7452"/>
    <tableColumn id="7453" xr3:uid="{98B71601-CA51-4831-9F1A-3DDE0BFAD3AF}" uniqueName="7453" name="Column7435" queryTableFieldId="7453"/>
    <tableColumn id="7454" xr3:uid="{3BD07D6D-21E8-4164-82D1-A146138ACBDD}" uniqueName="7454" name="Column7436" queryTableFieldId="7454"/>
    <tableColumn id="7455" xr3:uid="{979008CE-BC7F-4D56-8FFE-C8434B495263}" uniqueName="7455" name="Column7437" queryTableFieldId="7455"/>
    <tableColumn id="7456" xr3:uid="{69BC35EE-A41D-4C9D-9524-B89D5F6337A9}" uniqueName="7456" name="Column7438" queryTableFieldId="7456"/>
    <tableColumn id="7457" xr3:uid="{EF739D65-CB9A-4B97-8169-709D6A13A09E}" uniqueName="7457" name="Column7439" queryTableFieldId="7457"/>
    <tableColumn id="7458" xr3:uid="{2FAA21B8-108F-40E2-9289-E336B7560DC7}" uniqueName="7458" name="Column7440" queryTableFieldId="7458"/>
    <tableColumn id="7459" xr3:uid="{8E34F79F-5F15-4348-88DB-1A459E414229}" uniqueName="7459" name="Column7441" queryTableFieldId="7459"/>
    <tableColumn id="7460" xr3:uid="{85861378-7BB8-42D6-9688-9ADC46027526}" uniqueName="7460" name="Column7442" queryTableFieldId="7460"/>
    <tableColumn id="7461" xr3:uid="{59EA420B-939A-4A4A-B065-4B2EF0242275}" uniqueName="7461" name="Column7443" queryTableFieldId="7461"/>
    <tableColumn id="7462" xr3:uid="{6F775D9E-D816-49C3-974E-3F78ADFC1F71}" uniqueName="7462" name="Column7444" queryTableFieldId="7462"/>
    <tableColumn id="7463" xr3:uid="{4BA78079-FF2D-4C67-BD19-7B5D004D2B06}" uniqueName="7463" name="Column7445" queryTableFieldId="7463"/>
    <tableColumn id="7464" xr3:uid="{01FF1B70-8F74-45BA-AAF7-82745BAE1E35}" uniqueName="7464" name="Column7446" queryTableFieldId="7464"/>
    <tableColumn id="7465" xr3:uid="{CEDD0177-B4C3-44AA-B71E-546800D7C97A}" uniqueName="7465" name="Column7447" queryTableFieldId="7465"/>
    <tableColumn id="7466" xr3:uid="{3400865B-950B-4F74-9D4F-C7F4B5582191}" uniqueName="7466" name="Column7448" queryTableFieldId="7466"/>
    <tableColumn id="7467" xr3:uid="{548C9B0F-C2A8-45BD-9E65-098990CFA164}" uniqueName="7467" name="Column7449" queryTableFieldId="7467"/>
    <tableColumn id="7468" xr3:uid="{43F1E690-A70E-4351-B07F-1E5DD4A9CB40}" uniqueName="7468" name="Column7450" queryTableFieldId="7468"/>
    <tableColumn id="7469" xr3:uid="{4C4EDE70-8898-4A3A-8818-2C7FB8E9EF52}" uniqueName="7469" name="Column7451" queryTableFieldId="7469"/>
    <tableColumn id="7470" xr3:uid="{E17C1EE1-D816-4F1C-96B8-229F3D0BB02B}" uniqueName="7470" name="Column7452" queryTableFieldId="7470"/>
    <tableColumn id="7471" xr3:uid="{29757DBC-A356-46CB-A65B-344A6A406F57}" uniqueName="7471" name="Column7453" queryTableFieldId="7471"/>
    <tableColumn id="7472" xr3:uid="{E9434146-D2A5-46B4-8F85-16FD1E78187E}" uniqueName="7472" name="Column7454" queryTableFieldId="7472"/>
    <tableColumn id="7473" xr3:uid="{16614F03-E793-4E2F-9F5E-03458EE5497F}" uniqueName="7473" name="Column7455" queryTableFieldId="7473"/>
    <tableColumn id="7474" xr3:uid="{E3F8DE7B-32BE-4DD9-9792-3E479445CDDD}" uniqueName="7474" name="Column7456" queryTableFieldId="7474"/>
    <tableColumn id="7475" xr3:uid="{BDBFB7A6-DBFF-4AF2-9778-E49300DDFC06}" uniqueName="7475" name="Column7457" queryTableFieldId="7475"/>
    <tableColumn id="7476" xr3:uid="{94853FA6-4190-4DF1-AC92-EFA900A356A0}" uniqueName="7476" name="Column7458" queryTableFieldId="7476"/>
    <tableColumn id="7477" xr3:uid="{4F15E39E-5858-4E52-80EB-89163AF070B4}" uniqueName="7477" name="Column7459" queryTableFieldId="7477"/>
    <tableColumn id="7478" xr3:uid="{2DD1DA03-C846-4072-B7EC-60567B0CFD8C}" uniqueName="7478" name="Column7460" queryTableFieldId="7478"/>
    <tableColumn id="7479" xr3:uid="{C1DC898B-DD72-43F5-8882-3B8F96A8C304}" uniqueName="7479" name="Column7461" queryTableFieldId="7479"/>
    <tableColumn id="7480" xr3:uid="{3963E931-3755-4C0B-B514-D7AB6679EA7C}" uniqueName="7480" name="Column7462" queryTableFieldId="7480"/>
    <tableColumn id="7481" xr3:uid="{D604AB50-04E6-4D0C-9AA2-FC8840A4C4CB}" uniqueName="7481" name="Column7463" queryTableFieldId="7481"/>
    <tableColumn id="7482" xr3:uid="{6ED5CAD0-6FB6-4EE8-8A3B-3560B0409704}" uniqueName="7482" name="Column7464" queryTableFieldId="7482"/>
    <tableColumn id="7483" xr3:uid="{0BC20E87-CDA2-4958-8947-AB971A82F29C}" uniqueName="7483" name="Column7465" queryTableFieldId="7483"/>
    <tableColumn id="7484" xr3:uid="{F6A59B0D-A07A-409A-AF89-E269C78BCFA4}" uniqueName="7484" name="Column7466" queryTableFieldId="7484"/>
    <tableColumn id="7485" xr3:uid="{568C5CFE-12F5-4936-9371-AF4114D38408}" uniqueName="7485" name="Column7467" queryTableFieldId="7485"/>
    <tableColumn id="7486" xr3:uid="{36D894C4-7F28-489B-90D0-F36E1DE9D904}" uniqueName="7486" name="Column7468" queryTableFieldId="7486"/>
    <tableColumn id="7487" xr3:uid="{B0BF619D-FDC5-4F1B-A0F6-E3FAAFE9F0AA}" uniqueName="7487" name="Column7469" queryTableFieldId="7487"/>
    <tableColumn id="7488" xr3:uid="{0F61EAD5-97EA-440C-9522-22BBED1122AE}" uniqueName="7488" name="Column7470" queryTableFieldId="7488"/>
    <tableColumn id="7489" xr3:uid="{442CF26E-E9E1-42CC-9FE0-B83019CD7E4D}" uniqueName="7489" name="Column7471" queryTableFieldId="7489"/>
    <tableColumn id="7490" xr3:uid="{65E2944F-4A80-4035-9160-3A86D26FD4F4}" uniqueName="7490" name="Column7472" queryTableFieldId="7490"/>
    <tableColumn id="7491" xr3:uid="{E98DFFB2-E8F8-4B98-AB6D-AE4411BA681B}" uniqueName="7491" name="Column7473" queryTableFieldId="7491"/>
    <tableColumn id="7492" xr3:uid="{13B4D7FB-E1FD-495F-AB3C-675829469D8C}" uniqueName="7492" name="Column7474" queryTableFieldId="7492"/>
    <tableColumn id="7493" xr3:uid="{4B12CD0C-684B-4337-A25C-F548E7A1C905}" uniqueName="7493" name="Column7475" queryTableFieldId="7493"/>
    <tableColumn id="7494" xr3:uid="{74D0BDA9-8549-4EDD-872C-7E58C41C5EBA}" uniqueName="7494" name="Column7476" queryTableFieldId="7494"/>
    <tableColumn id="7495" xr3:uid="{B40834DF-772C-41A0-B60C-A4B539700A1F}" uniqueName="7495" name="Column7477" queryTableFieldId="7495"/>
    <tableColumn id="7496" xr3:uid="{6DDC2B5E-7A9D-4711-8374-F9D931949850}" uniqueName="7496" name="Column7478" queryTableFieldId="7496"/>
    <tableColumn id="7497" xr3:uid="{F7CA7C0F-0FB7-4DD8-87AB-B5A620036625}" uniqueName="7497" name="Column7479" queryTableFieldId="7497"/>
    <tableColumn id="7498" xr3:uid="{56D98752-A8C5-4AC3-AB6D-76CD15B65E8E}" uniqueName="7498" name="Column7480" queryTableFieldId="7498"/>
    <tableColumn id="7499" xr3:uid="{36F638B9-7380-4BF7-BB0A-DD84980F92D5}" uniqueName="7499" name="Column7481" queryTableFieldId="7499"/>
    <tableColumn id="7500" xr3:uid="{D3D74796-39AB-4351-B6A5-FA650D5D5CE2}" uniqueName="7500" name="Column7482" queryTableFieldId="7500"/>
    <tableColumn id="7501" xr3:uid="{06905827-9602-4E13-A25F-650430CA8FC8}" uniqueName="7501" name="Column7483" queryTableFieldId="7501"/>
    <tableColumn id="7502" xr3:uid="{C1D444E7-3493-4DBE-80A3-4729219162B2}" uniqueName="7502" name="Column7484" queryTableFieldId="7502"/>
    <tableColumn id="7503" xr3:uid="{BAD15548-2CD4-4996-80CF-2FE3F4EA25AA}" uniqueName="7503" name="Column7485" queryTableFieldId="7503"/>
    <tableColumn id="7504" xr3:uid="{A15FB629-FA7C-4FFF-9CEE-B4A71D93B7CE}" uniqueName="7504" name="Column7486" queryTableFieldId="7504"/>
    <tableColumn id="7505" xr3:uid="{7C25FE2E-B471-4998-B996-8E86AD7AD5DB}" uniqueName="7505" name="Column7487" queryTableFieldId="7505"/>
    <tableColumn id="7506" xr3:uid="{0E5CCB1A-913E-4C57-9EF1-54BCFFDADBF2}" uniqueName="7506" name="Column7488" queryTableFieldId="7506"/>
    <tableColumn id="7507" xr3:uid="{CF29FE8D-652D-4437-8737-2D85536160A5}" uniqueName="7507" name="Column7489" queryTableFieldId="7507"/>
    <tableColumn id="7508" xr3:uid="{C67EC2C7-6410-405B-BC62-F6DDD987466B}" uniqueName="7508" name="Column7490" queryTableFieldId="7508"/>
    <tableColumn id="7509" xr3:uid="{5F5F58D7-D85D-4203-A521-B2F71B04E129}" uniqueName="7509" name="Column7491" queryTableFieldId="7509"/>
    <tableColumn id="7510" xr3:uid="{09E54438-6DA3-47A6-B8D9-1B7B192095E3}" uniqueName="7510" name="Column7492" queryTableFieldId="7510"/>
    <tableColumn id="7511" xr3:uid="{75BC43E7-CD41-4039-A44B-A42B535C5264}" uniqueName="7511" name="Column7493" queryTableFieldId="7511"/>
    <tableColumn id="7512" xr3:uid="{D5E59DA8-4E48-4416-BC7C-950E2CBB92FF}" uniqueName="7512" name="Column7494" queryTableFieldId="7512"/>
    <tableColumn id="7513" xr3:uid="{C2138FE5-84BD-4875-92F1-15317D75FBC1}" uniqueName="7513" name="Column7495" queryTableFieldId="7513"/>
    <tableColumn id="7514" xr3:uid="{93180608-8FE6-4147-83A1-31151A5418F1}" uniqueName="7514" name="Column7496" queryTableFieldId="7514"/>
    <tableColumn id="7515" xr3:uid="{647BE58F-8FBE-4FD2-88B7-B876007A0142}" uniqueName="7515" name="Column7497" queryTableFieldId="7515"/>
    <tableColumn id="7516" xr3:uid="{58FCD3FA-01A1-4BD7-B5AE-9673278DF6CA}" uniqueName="7516" name="Column7498" queryTableFieldId="7516"/>
    <tableColumn id="7517" xr3:uid="{D6F5AA2D-C6EE-4EBC-AE84-58EB68B0E2BC}" uniqueName="7517" name="Column7499" queryTableFieldId="7517"/>
    <tableColumn id="7518" xr3:uid="{8BD681FD-1919-485F-8B96-DA47B229E65D}" uniqueName="7518" name="Column7500" queryTableFieldId="7518"/>
    <tableColumn id="7519" xr3:uid="{096B6360-4574-4BA0-89CF-3EC29AD67019}" uniqueName="7519" name="Column7501" queryTableFieldId="7519"/>
    <tableColumn id="7520" xr3:uid="{A21B56E5-A68A-4539-978A-E73932EB5080}" uniqueName="7520" name="Column7502" queryTableFieldId="7520"/>
    <tableColumn id="7521" xr3:uid="{DF4303FA-D384-4CAF-AC76-74FF4784D0D2}" uniqueName="7521" name="Column7503" queryTableFieldId="7521"/>
    <tableColumn id="7522" xr3:uid="{95707158-334D-411D-B383-A768F1CD6F2B}" uniqueName="7522" name="Column7504" queryTableFieldId="7522"/>
    <tableColumn id="7523" xr3:uid="{62EEDDF7-44D0-4467-B191-F72B9ACA5170}" uniqueName="7523" name="Column7505" queryTableFieldId="7523"/>
    <tableColumn id="7524" xr3:uid="{2FD3FA0A-4F00-4701-A3E5-7964F19962B5}" uniqueName="7524" name="Column7506" queryTableFieldId="7524"/>
    <tableColumn id="7525" xr3:uid="{E0479103-9F84-4C0A-961F-8E67AC965E7A}" uniqueName="7525" name="Column7507" queryTableFieldId="7525"/>
    <tableColumn id="7526" xr3:uid="{AB5DD35A-0B7E-4891-8D97-528161000D17}" uniqueName="7526" name="Column7508" queryTableFieldId="7526"/>
    <tableColumn id="7527" xr3:uid="{6706C38A-7D8A-4BA2-82D2-5A3116BA72D0}" uniqueName="7527" name="Column7509" queryTableFieldId="7527"/>
    <tableColumn id="7528" xr3:uid="{253C5F17-0DF0-4CAB-B0A6-DF90310A3A23}" uniqueName="7528" name="Column7510" queryTableFieldId="7528"/>
    <tableColumn id="7529" xr3:uid="{7FD5B6B1-1FEA-4F4B-AC57-582F63DACB64}" uniqueName="7529" name="Column7511" queryTableFieldId="7529"/>
    <tableColumn id="7530" xr3:uid="{2B7DDBBD-E032-48DA-86DE-E783264D0C9E}" uniqueName="7530" name="Column7512" queryTableFieldId="7530"/>
    <tableColumn id="7531" xr3:uid="{22D2A4CE-B47D-4C33-B0DA-E40C3B780769}" uniqueName="7531" name="Column7513" queryTableFieldId="7531"/>
    <tableColumn id="7532" xr3:uid="{6CBB5F99-F4A4-48FB-9420-DD7767957CCE}" uniqueName="7532" name="Column7514" queryTableFieldId="7532"/>
    <tableColumn id="7533" xr3:uid="{FEE2F329-3619-4783-91AB-BB8C885586E5}" uniqueName="7533" name="Column7515" queryTableFieldId="7533"/>
    <tableColumn id="7534" xr3:uid="{63C42DB4-15B5-4347-B15B-0CA2BB09A02A}" uniqueName="7534" name="Column7516" queryTableFieldId="7534"/>
    <tableColumn id="7535" xr3:uid="{DDEA9521-3B49-48E3-8F16-36EF62400A90}" uniqueName="7535" name="Column7517" queryTableFieldId="7535"/>
    <tableColumn id="7536" xr3:uid="{9A2212D9-B20C-49CE-9E49-0B58B4E144D7}" uniqueName="7536" name="Column7518" queryTableFieldId="7536"/>
    <tableColumn id="7537" xr3:uid="{2E39F24A-D063-41BC-A58F-F75BD897A152}" uniqueName="7537" name="Column7519" queryTableFieldId="7537"/>
    <tableColumn id="7538" xr3:uid="{E44F46AD-9C9D-4BFE-A009-9E147C9355A8}" uniqueName="7538" name="Column7520" queryTableFieldId="7538"/>
    <tableColumn id="7539" xr3:uid="{DE4E0830-D880-4052-9004-72B7DCBB2F2F}" uniqueName="7539" name="Column7521" queryTableFieldId="7539"/>
    <tableColumn id="7540" xr3:uid="{5AEC7FF4-39DB-4C4B-B59A-53B3C379DA5F}" uniqueName="7540" name="Column7522" queryTableFieldId="7540"/>
    <tableColumn id="7541" xr3:uid="{1B7A857D-A09C-45D2-9C02-7DC98D7C51BC}" uniqueName="7541" name="Column7523" queryTableFieldId="7541"/>
    <tableColumn id="7542" xr3:uid="{E4024D72-B920-4F33-BA30-D33DEEB9D9EB}" uniqueName="7542" name="Column7524" queryTableFieldId="7542"/>
    <tableColumn id="7543" xr3:uid="{69BE33ED-4A28-49FA-9AC4-806190485921}" uniqueName="7543" name="Column7525" queryTableFieldId="7543"/>
    <tableColumn id="7544" xr3:uid="{60671D0D-533E-435F-8EEA-13612D3AD5BD}" uniqueName="7544" name="Column7526" queryTableFieldId="7544"/>
    <tableColumn id="7545" xr3:uid="{21FDE07D-2639-4C13-91F7-2061C3F92CFD}" uniqueName="7545" name="Column7527" queryTableFieldId="7545"/>
    <tableColumn id="7546" xr3:uid="{40C3DD4F-A953-4C72-8B63-08BBE2DFBE05}" uniqueName="7546" name="Column7528" queryTableFieldId="7546"/>
    <tableColumn id="7547" xr3:uid="{C23D475D-E0C1-4AF3-88F4-BE03AFA92368}" uniqueName="7547" name="Column7529" queryTableFieldId="7547"/>
    <tableColumn id="7548" xr3:uid="{7ECA505E-9554-484E-B6AD-B8B29DE1D731}" uniqueName="7548" name="Column7530" queryTableFieldId="7548"/>
    <tableColumn id="7549" xr3:uid="{50C70CF7-A8E5-402B-BCD9-11C4BDFFB9FF}" uniqueName="7549" name="Column7531" queryTableFieldId="7549"/>
    <tableColumn id="7550" xr3:uid="{425BAD88-44CD-438A-B601-1B2897824C5D}" uniqueName="7550" name="Column7532" queryTableFieldId="7550"/>
    <tableColumn id="7551" xr3:uid="{A23629D6-7DB1-496E-BE14-24E618A1E034}" uniqueName="7551" name="Column7533" queryTableFieldId="7551"/>
    <tableColumn id="7552" xr3:uid="{82CC93D8-7E4D-4AEB-89C7-264C90CB2CB9}" uniqueName="7552" name="Column7534" queryTableFieldId="7552"/>
    <tableColumn id="7553" xr3:uid="{96A4CD2C-0074-4CB1-8A9E-115DB0702943}" uniqueName="7553" name="Column7535" queryTableFieldId="7553"/>
    <tableColumn id="7554" xr3:uid="{ABB992A8-484B-4EFA-AAFD-88E3BD3123C5}" uniqueName="7554" name="Column7536" queryTableFieldId="7554"/>
    <tableColumn id="7555" xr3:uid="{8343E200-D225-4D6B-9A94-EC5E10D8195C}" uniqueName="7555" name="Column7537" queryTableFieldId="7555"/>
    <tableColumn id="7556" xr3:uid="{5226B7FE-373C-47DD-9D6C-0C5A6F9F4554}" uniqueName="7556" name="Column7538" queryTableFieldId="7556"/>
    <tableColumn id="7557" xr3:uid="{2F18E171-BBD5-476E-9391-69A282C860EF}" uniqueName="7557" name="Column7539" queryTableFieldId="7557"/>
    <tableColumn id="7558" xr3:uid="{8C2FC35D-4780-4093-A784-7270E582E44D}" uniqueName="7558" name="Column7540" queryTableFieldId="7558"/>
    <tableColumn id="7559" xr3:uid="{9EAFFF66-4997-4CBC-8011-82F3CBD67C3F}" uniqueName="7559" name="Column7541" queryTableFieldId="7559"/>
    <tableColumn id="7560" xr3:uid="{2A925521-7236-4EBC-97A8-8A514BAF2BD2}" uniqueName="7560" name="Column7542" queryTableFieldId="7560"/>
    <tableColumn id="7561" xr3:uid="{07FF6EE5-8375-42C1-890F-C7C891042FA9}" uniqueName="7561" name="Column7543" queryTableFieldId="7561"/>
    <tableColumn id="7562" xr3:uid="{A32FC0F8-72F7-4598-BB28-C2E884B449A9}" uniqueName="7562" name="Column7544" queryTableFieldId="7562"/>
    <tableColumn id="7563" xr3:uid="{095B406A-ED6C-444B-9D65-DCCAF8084EA5}" uniqueName="7563" name="Column7545" queryTableFieldId="7563"/>
    <tableColumn id="7564" xr3:uid="{540F5B90-50A3-4F1E-82D2-5F401880D0A9}" uniqueName="7564" name="Column7546" queryTableFieldId="7564"/>
    <tableColumn id="7565" xr3:uid="{33F929A3-48E3-4531-8DC0-1506166CC47A}" uniqueName="7565" name="Column7547" queryTableFieldId="7565"/>
    <tableColumn id="7566" xr3:uid="{B90C6A8C-0FB6-49AB-AD48-D20362E005B8}" uniqueName="7566" name="Column7548" queryTableFieldId="7566"/>
    <tableColumn id="7567" xr3:uid="{05D2EB95-F379-46CE-9BF3-217AE2D8AE6F}" uniqueName="7567" name="Column7549" queryTableFieldId="7567"/>
    <tableColumn id="7568" xr3:uid="{940E54A5-63A2-4DD3-844F-012DE3A439AC}" uniqueName="7568" name="Column7550" queryTableFieldId="7568"/>
    <tableColumn id="7569" xr3:uid="{DB7306F2-BDAC-41F3-AC44-4D4092842C7D}" uniqueName="7569" name="Column7551" queryTableFieldId="7569"/>
    <tableColumn id="7570" xr3:uid="{BC8AAD6F-FB4C-4B68-9738-D6E438DB97C5}" uniqueName="7570" name="Column7552" queryTableFieldId="7570"/>
    <tableColumn id="7571" xr3:uid="{E4584AA8-43DA-46E6-9FB8-33AE4FB33473}" uniqueName="7571" name="Column7553" queryTableFieldId="7571"/>
    <tableColumn id="7572" xr3:uid="{375B552D-9B14-45C3-A232-A78248B213E4}" uniqueName="7572" name="Column7554" queryTableFieldId="7572"/>
    <tableColumn id="7573" xr3:uid="{802D72C0-4381-4665-9784-A7455C588FDA}" uniqueName="7573" name="Column7555" queryTableFieldId="7573"/>
    <tableColumn id="7574" xr3:uid="{49A3349F-F03A-4FCE-87ED-9A2B9BD7CED4}" uniqueName="7574" name="Column7556" queryTableFieldId="7574"/>
    <tableColumn id="7575" xr3:uid="{9BACDCB0-E286-4B8C-A640-37737412430D}" uniqueName="7575" name="Column7557" queryTableFieldId="7575"/>
    <tableColumn id="7576" xr3:uid="{A7C247D2-7BC6-4B39-ADC5-594674DEAA8B}" uniqueName="7576" name="Column7558" queryTableFieldId="7576"/>
    <tableColumn id="7577" xr3:uid="{F88476D6-3121-4763-A504-737D026F29DC}" uniqueName="7577" name="Column7559" queryTableFieldId="7577"/>
    <tableColumn id="7578" xr3:uid="{F6FE6E61-7F21-44B1-AEF8-8B2EEA5C237E}" uniqueName="7578" name="Column7560" queryTableFieldId="7578"/>
    <tableColumn id="7579" xr3:uid="{8700169C-5AB5-40A2-AC9E-173CA6B869F4}" uniqueName="7579" name="Column7561" queryTableFieldId="7579"/>
    <tableColumn id="7580" xr3:uid="{C41D080F-4C20-40DD-82AA-84C5FF4183B3}" uniqueName="7580" name="Column7562" queryTableFieldId="7580"/>
    <tableColumn id="7581" xr3:uid="{857DC382-42C5-4B88-BAAE-5BDD5D33F8CD}" uniqueName="7581" name="Column7563" queryTableFieldId="7581"/>
    <tableColumn id="7582" xr3:uid="{CB65A708-8013-48C5-BB7D-04A31FFF78D8}" uniqueName="7582" name="Column7564" queryTableFieldId="7582"/>
    <tableColumn id="7583" xr3:uid="{5FF35109-A21B-4BDA-9CEF-B40064C4C883}" uniqueName="7583" name="Column7565" queryTableFieldId="7583"/>
    <tableColumn id="7584" xr3:uid="{BDDA409D-FA36-4F72-A57E-91FEB82780A5}" uniqueName="7584" name="Column7566" queryTableFieldId="7584"/>
    <tableColumn id="7585" xr3:uid="{0FB4FBF4-9F36-4A10-8DB4-D613B467B00C}" uniqueName="7585" name="Column7567" queryTableFieldId="7585"/>
    <tableColumn id="7586" xr3:uid="{1AC6ACBC-A89F-41A0-9D07-FEF9D39D42A2}" uniqueName="7586" name="Column7568" queryTableFieldId="7586"/>
    <tableColumn id="7587" xr3:uid="{41CC5156-D04D-4062-A270-3978535160EE}" uniqueName="7587" name="Column7569" queryTableFieldId="7587"/>
    <tableColumn id="7588" xr3:uid="{A94D56F4-AB51-4C75-A80D-E07BDB5A0BE6}" uniqueName="7588" name="Column7570" queryTableFieldId="7588"/>
    <tableColumn id="7589" xr3:uid="{58743AF9-775F-4566-B869-DCEE18F4A080}" uniqueName="7589" name="Column7571" queryTableFieldId="7589"/>
    <tableColumn id="7590" xr3:uid="{2F20DE51-D6E1-4999-B027-B8EBAFEDD279}" uniqueName="7590" name="Column7572" queryTableFieldId="7590"/>
    <tableColumn id="7591" xr3:uid="{468DDF6B-50D0-40AA-A4CC-E4001E325B2E}" uniqueName="7591" name="Column7573" queryTableFieldId="7591"/>
    <tableColumn id="7592" xr3:uid="{3317055A-C43D-4F18-BD2F-6B2FF4C3C5F4}" uniqueName="7592" name="Column7574" queryTableFieldId="7592"/>
    <tableColumn id="7593" xr3:uid="{9274E1E3-E6F9-4EEA-B86D-0D8CC0798EE7}" uniqueName="7593" name="Column7575" queryTableFieldId="7593"/>
    <tableColumn id="7594" xr3:uid="{B8E3EE41-3EB5-4F29-AE14-A2ABED04424C}" uniqueName="7594" name="Column7576" queryTableFieldId="7594"/>
    <tableColumn id="7595" xr3:uid="{1D999496-8F44-4951-A090-CBAE82B711D5}" uniqueName="7595" name="Column7577" queryTableFieldId="7595"/>
    <tableColumn id="7596" xr3:uid="{317807B4-5E30-4922-B90F-850EC94EF9AF}" uniqueName="7596" name="Column7578" queryTableFieldId="7596"/>
    <tableColumn id="7597" xr3:uid="{378D669C-EA12-4BA8-9648-1908112454EF}" uniqueName="7597" name="Column7579" queryTableFieldId="7597"/>
    <tableColumn id="7598" xr3:uid="{338CC297-0099-49AC-AC17-089748EECB94}" uniqueName="7598" name="Column7580" queryTableFieldId="7598"/>
    <tableColumn id="7599" xr3:uid="{8F0D9D5A-CBA3-471B-8B06-1388B01B68AC}" uniqueName="7599" name="Column7581" queryTableFieldId="7599"/>
    <tableColumn id="7600" xr3:uid="{514DC231-8E8A-4EAF-8380-2C7EA086D6DE}" uniqueName="7600" name="Column7582" queryTableFieldId="7600"/>
    <tableColumn id="7601" xr3:uid="{DD5538D0-757B-4D8F-909B-726216D2B09E}" uniqueName="7601" name="Column7583" queryTableFieldId="7601"/>
    <tableColumn id="7602" xr3:uid="{4B6EE743-A9B2-4B02-AA84-C1BF3A33BCBA}" uniqueName="7602" name="Column7584" queryTableFieldId="7602"/>
    <tableColumn id="7603" xr3:uid="{4AB214E7-BDA4-432E-A255-C89061BE4C9B}" uniqueName="7603" name="Column7585" queryTableFieldId="7603"/>
    <tableColumn id="7604" xr3:uid="{EF59D365-C461-45D6-8369-01D08EF2048B}" uniqueName="7604" name="Column7586" queryTableFieldId="7604"/>
    <tableColumn id="7605" xr3:uid="{90A033DB-A62F-4C1F-99F7-3E89BA04FE32}" uniqueName="7605" name="Column7587" queryTableFieldId="7605"/>
    <tableColumn id="7606" xr3:uid="{B6B8BD2B-E1CE-44EF-8AD5-B523DD562E3A}" uniqueName="7606" name="Column7588" queryTableFieldId="7606"/>
    <tableColumn id="7607" xr3:uid="{8D109683-5B73-4309-B544-8E0234751881}" uniqueName="7607" name="Column7589" queryTableFieldId="7607"/>
    <tableColumn id="7608" xr3:uid="{F348D3C6-4877-425B-A832-A3944EB04C7F}" uniqueName="7608" name="Column7590" queryTableFieldId="7608"/>
    <tableColumn id="7609" xr3:uid="{8438400D-CBE9-4E77-BA04-774798B79E95}" uniqueName="7609" name="Column7591" queryTableFieldId="7609"/>
    <tableColumn id="7610" xr3:uid="{46435C5E-F6A9-47A5-8B8E-9C92D014D80B}" uniqueName="7610" name="Column7592" queryTableFieldId="7610"/>
    <tableColumn id="7611" xr3:uid="{B72A414C-B32D-41A7-A9B4-6C9E817A2E05}" uniqueName="7611" name="Column7593" queryTableFieldId="7611"/>
    <tableColumn id="7612" xr3:uid="{6BA30D30-0E1B-4BEC-ADDD-64B3A0ACACB1}" uniqueName="7612" name="Column7594" queryTableFieldId="7612"/>
    <tableColumn id="7613" xr3:uid="{8ED64B48-9DB5-4B9A-A95C-9143AD9F7382}" uniqueName="7613" name="Column7595" queryTableFieldId="7613"/>
    <tableColumn id="7614" xr3:uid="{4584E2C1-DF4E-42F8-9D6D-9EDBA334B03F}" uniqueName="7614" name="Column7596" queryTableFieldId="7614"/>
    <tableColumn id="7615" xr3:uid="{E316228C-9DFE-412A-8EC4-0059E8603EA1}" uniqueName="7615" name="Column7597" queryTableFieldId="7615"/>
    <tableColumn id="7616" xr3:uid="{875867E2-AD80-4F73-8D62-4949AE2C3DF5}" uniqueName="7616" name="Column7598" queryTableFieldId="7616"/>
    <tableColumn id="7617" xr3:uid="{616768FF-DD04-4C49-9622-E313893D0673}" uniqueName="7617" name="Column7599" queryTableFieldId="7617"/>
    <tableColumn id="7618" xr3:uid="{F05FABD1-7A71-4A08-9D41-530C789AACBC}" uniqueName="7618" name="Column7600" queryTableFieldId="7618"/>
    <tableColumn id="7619" xr3:uid="{E229438C-7BAB-440D-8561-9212A57F34A1}" uniqueName="7619" name="Column7601" queryTableFieldId="7619"/>
    <tableColumn id="7620" xr3:uid="{FA211C2E-7CBC-4AF9-91F8-55DADF7C1F17}" uniqueName="7620" name="Column7602" queryTableFieldId="7620"/>
    <tableColumn id="7621" xr3:uid="{49DA2A99-7DE5-4842-8C4E-1379AA74D98B}" uniqueName="7621" name="Column7603" queryTableFieldId="7621"/>
    <tableColumn id="7622" xr3:uid="{08582F08-15D4-4F1F-B464-FD070642D9E8}" uniqueName="7622" name="Column7604" queryTableFieldId="7622"/>
    <tableColumn id="7623" xr3:uid="{1E096B9B-49AB-430A-A97D-F33B5F3D6127}" uniqueName="7623" name="Column7605" queryTableFieldId="7623"/>
    <tableColumn id="7624" xr3:uid="{AC517835-049D-4575-8241-6D7E24B8E449}" uniqueName="7624" name="Column7606" queryTableFieldId="7624"/>
    <tableColumn id="7625" xr3:uid="{7616884A-02F7-4B9B-958C-2351A5026433}" uniqueName="7625" name="Column7607" queryTableFieldId="7625"/>
    <tableColumn id="7626" xr3:uid="{0D8E2BE4-EAF6-4230-B966-DE507D857582}" uniqueName="7626" name="Column7608" queryTableFieldId="7626"/>
    <tableColumn id="7627" xr3:uid="{C8518559-4B11-426D-A861-FDE7A36F37C1}" uniqueName="7627" name="Column7609" queryTableFieldId="7627"/>
    <tableColumn id="7628" xr3:uid="{9D4C355B-042B-4AAF-996D-B854445FD850}" uniqueName="7628" name="Column7610" queryTableFieldId="7628"/>
    <tableColumn id="7629" xr3:uid="{06ACD82C-8D3A-46D8-9DE2-078CB273471C}" uniqueName="7629" name="Column7611" queryTableFieldId="7629"/>
    <tableColumn id="7630" xr3:uid="{2BE1E08B-7620-483D-90AF-C62AE90389DC}" uniqueName="7630" name="Column7612" queryTableFieldId="7630"/>
    <tableColumn id="7631" xr3:uid="{E76D50B5-0662-4445-9656-3B7114268DBA}" uniqueName="7631" name="Column7613" queryTableFieldId="7631"/>
    <tableColumn id="7632" xr3:uid="{8FC5987F-10CC-438D-B42D-0C8C31B8115A}" uniqueName="7632" name="Column7614" queryTableFieldId="7632"/>
    <tableColumn id="7633" xr3:uid="{40D60720-8F3A-4CD9-B159-75E37F901C16}" uniqueName="7633" name="Column7615" queryTableFieldId="7633"/>
    <tableColumn id="7634" xr3:uid="{B0D89212-B150-47A9-BD7E-58010A46A6C2}" uniqueName="7634" name="Column7616" queryTableFieldId="7634"/>
    <tableColumn id="7635" xr3:uid="{F888C619-0937-4F8E-B302-C67CA711ED98}" uniqueName="7635" name="Column7617" queryTableFieldId="7635"/>
    <tableColumn id="7636" xr3:uid="{606E1382-B629-400F-8FAD-BCE0E992F06D}" uniqueName="7636" name="Column7618" queryTableFieldId="7636"/>
    <tableColumn id="7637" xr3:uid="{9D71E672-C636-4F27-B4E5-7B41CB358337}" uniqueName="7637" name="Column7619" queryTableFieldId="7637"/>
    <tableColumn id="7638" xr3:uid="{C649B733-1050-40F9-9822-DC38E41653AF}" uniqueName="7638" name="Column7620" queryTableFieldId="7638"/>
    <tableColumn id="7639" xr3:uid="{39D00932-19C5-4734-80B2-8972FCC5C899}" uniqueName="7639" name="Column7621" queryTableFieldId="7639"/>
    <tableColumn id="7640" xr3:uid="{AF1453B7-9FB7-49C5-9430-95FAB845432F}" uniqueName="7640" name="Column7622" queryTableFieldId="7640"/>
    <tableColumn id="7641" xr3:uid="{000890FB-0181-47CA-99C9-E17EF4B8B466}" uniqueName="7641" name="Column7623" queryTableFieldId="7641"/>
    <tableColumn id="7642" xr3:uid="{AF7E763E-F35D-45B0-9D47-FAFF643DDC87}" uniqueName="7642" name="Column7624" queryTableFieldId="7642"/>
    <tableColumn id="7643" xr3:uid="{1B9B2C24-573F-4E71-A0CC-798B23ECCCB9}" uniqueName="7643" name="Column7625" queryTableFieldId="7643"/>
    <tableColumn id="7644" xr3:uid="{61E43B0F-F8BF-4AC6-BDBC-EE67FE867B7C}" uniqueName="7644" name="Column7626" queryTableFieldId="7644"/>
    <tableColumn id="7645" xr3:uid="{4D6102BA-3FE1-414C-9D89-1213C52C2BFD}" uniqueName="7645" name="Column7627" queryTableFieldId="7645"/>
    <tableColumn id="7646" xr3:uid="{AAF01C59-83F2-41B3-BCCA-EB35DF0E2744}" uniqueName="7646" name="Column7628" queryTableFieldId="7646"/>
    <tableColumn id="7647" xr3:uid="{06A95815-0A88-4B71-86DB-14B69B6D0974}" uniqueName="7647" name="Column7629" queryTableFieldId="7647"/>
    <tableColumn id="7648" xr3:uid="{BB4FB151-AFCF-4EF0-BDB0-5B813DE5A92E}" uniqueName="7648" name="Column7630" queryTableFieldId="7648"/>
    <tableColumn id="7649" xr3:uid="{B4A287F8-DA26-44C0-A4AF-5AEBD7BB2DE8}" uniqueName="7649" name="Column7631" queryTableFieldId="7649"/>
    <tableColumn id="7650" xr3:uid="{1EAAFC8B-2393-4425-9081-C0C105D40835}" uniqueName="7650" name="Column7632" queryTableFieldId="7650"/>
    <tableColumn id="7651" xr3:uid="{94320DF0-6F0C-43A3-A7B6-21DF4B228068}" uniqueName="7651" name="Column7633" queryTableFieldId="7651"/>
    <tableColumn id="7652" xr3:uid="{6CE82250-07B6-48B5-B922-4100C3E2F9E9}" uniqueName="7652" name="Column7634" queryTableFieldId="7652"/>
    <tableColumn id="7653" xr3:uid="{DE9C5920-E88D-4159-B745-A3B972A4C1BC}" uniqueName="7653" name="Column7635" queryTableFieldId="7653"/>
    <tableColumn id="7654" xr3:uid="{D6E28E04-FAA3-4CD2-A7A6-734AAF5A75FD}" uniqueName="7654" name="Column7636" queryTableFieldId="7654"/>
    <tableColumn id="7655" xr3:uid="{6AF7247D-3C04-4788-8625-36C4F330FC2E}" uniqueName="7655" name="Column7637" queryTableFieldId="7655"/>
    <tableColumn id="7656" xr3:uid="{35EA7D53-5C06-4F67-8AAF-EBF44B2F0EBC}" uniqueName="7656" name="Column7638" queryTableFieldId="7656"/>
    <tableColumn id="7657" xr3:uid="{783B3941-0654-4F67-997F-88FD8F15B4B7}" uniqueName="7657" name="Column7639" queryTableFieldId="7657"/>
    <tableColumn id="7658" xr3:uid="{0FAF507D-AB9E-405C-99E1-D1D41511297E}" uniqueName="7658" name="Column7640" queryTableFieldId="7658"/>
    <tableColumn id="7659" xr3:uid="{3AF15BEB-3C12-46E3-ABEA-6877B62AE3C2}" uniqueName="7659" name="Column7641" queryTableFieldId="7659"/>
    <tableColumn id="7660" xr3:uid="{5F8A4692-35C5-45C0-89EF-42978277B6D6}" uniqueName="7660" name="Column7642" queryTableFieldId="7660"/>
    <tableColumn id="7661" xr3:uid="{8DFDC1DE-4045-4162-B517-2E7402E9F05B}" uniqueName="7661" name="Column7643" queryTableFieldId="7661"/>
    <tableColumn id="7662" xr3:uid="{F38DF321-2179-444F-A5DB-153058E140E4}" uniqueName="7662" name="Column7644" queryTableFieldId="7662"/>
    <tableColumn id="7663" xr3:uid="{B3348F66-7A42-4655-90E9-178300729C6E}" uniqueName="7663" name="Column7645" queryTableFieldId="7663"/>
    <tableColumn id="7664" xr3:uid="{C88D08B9-7BD1-4AB7-B364-8318ED79DDAD}" uniqueName="7664" name="Column7646" queryTableFieldId="7664"/>
    <tableColumn id="7665" xr3:uid="{D93BFF5F-E643-4C90-A7A2-7569B419912B}" uniqueName="7665" name="Column7647" queryTableFieldId="7665"/>
    <tableColumn id="7666" xr3:uid="{6BC0815B-2B2D-4644-9EE5-D4A06CE25766}" uniqueName="7666" name="Column7648" queryTableFieldId="7666"/>
    <tableColumn id="7667" xr3:uid="{74308192-6CE6-4223-8E46-F88935A8D84B}" uniqueName="7667" name="Column7649" queryTableFieldId="7667"/>
    <tableColumn id="7668" xr3:uid="{BC3684B0-7597-445B-B354-138C0F74F390}" uniqueName="7668" name="Column7650" queryTableFieldId="7668"/>
    <tableColumn id="7669" xr3:uid="{1491C62E-E973-45C2-A034-2B6AEB28E0EC}" uniqueName="7669" name="Column7651" queryTableFieldId="7669"/>
    <tableColumn id="7670" xr3:uid="{94A868E3-3512-46DA-BD49-E4130612C455}" uniqueName="7670" name="Column7652" queryTableFieldId="7670"/>
    <tableColumn id="7671" xr3:uid="{BF581C5D-8D7F-4211-818A-181FAA8C6C0C}" uniqueName="7671" name="Column7653" queryTableFieldId="7671"/>
    <tableColumn id="7672" xr3:uid="{A14EBA04-C689-4F9A-ABA9-B714F06A080E}" uniqueName="7672" name="Column7654" queryTableFieldId="7672"/>
    <tableColumn id="7673" xr3:uid="{6510F0EB-89D8-496C-A979-4A2B6BE70637}" uniqueName="7673" name="Column7655" queryTableFieldId="7673"/>
    <tableColumn id="7674" xr3:uid="{FBC46FC0-572A-43F3-A8FA-7B15EFC356BF}" uniqueName="7674" name="Column7656" queryTableFieldId="7674"/>
    <tableColumn id="7675" xr3:uid="{1AE1A2FF-471E-488C-8CD9-E2B99854EC91}" uniqueName="7675" name="Column7657" queryTableFieldId="7675"/>
    <tableColumn id="7676" xr3:uid="{2D21E9B0-0B46-47F5-9E54-AE7668C83E97}" uniqueName="7676" name="Column7658" queryTableFieldId="7676"/>
    <tableColumn id="7677" xr3:uid="{F660EC7D-98F2-4470-9EA1-A1218FBFEA97}" uniqueName="7677" name="Column7659" queryTableFieldId="7677"/>
    <tableColumn id="7678" xr3:uid="{77630FDE-0474-46FD-AEA3-9BB5B56BCCF5}" uniqueName="7678" name="Column7660" queryTableFieldId="7678"/>
    <tableColumn id="7679" xr3:uid="{DEA58485-9E30-4842-BE1A-FE30F859FF29}" uniqueName="7679" name="Column7661" queryTableFieldId="7679"/>
    <tableColumn id="7680" xr3:uid="{02919490-2ECF-4370-B9B3-7761DA8593B7}" uniqueName="7680" name="Column7662" queryTableFieldId="7680"/>
    <tableColumn id="7681" xr3:uid="{1CEBEE9C-5B09-44D7-AA87-89803FB40855}" uniqueName="7681" name="Column7663" queryTableFieldId="7681"/>
    <tableColumn id="7682" xr3:uid="{0BAC0A8A-0CA1-4A05-88E6-0DF95C14FE3D}" uniqueName="7682" name="Column7664" queryTableFieldId="7682"/>
    <tableColumn id="7683" xr3:uid="{7EF187EF-1D9C-4F6E-926A-FA7A0BC0D5A0}" uniqueName="7683" name="Column7665" queryTableFieldId="7683"/>
    <tableColumn id="7684" xr3:uid="{79D835E7-81E4-40FD-9D0E-060C866E238B}" uniqueName="7684" name="Column7666" queryTableFieldId="7684"/>
    <tableColumn id="7685" xr3:uid="{F44016D6-6A90-4642-83E7-2400CD579AE9}" uniqueName="7685" name="Column7667" queryTableFieldId="7685"/>
    <tableColumn id="7686" xr3:uid="{6CB2C5E2-A75F-48E8-8928-330BE077D482}" uniqueName="7686" name="Column7668" queryTableFieldId="7686"/>
    <tableColumn id="7687" xr3:uid="{8098B95C-B198-4E16-A54A-D290FA3DC7E1}" uniqueName="7687" name="Column7669" queryTableFieldId="7687"/>
    <tableColumn id="7688" xr3:uid="{08DE1BA6-A2AB-4E47-B3CE-992990A0AC5A}" uniqueName="7688" name="Column7670" queryTableFieldId="7688"/>
    <tableColumn id="7689" xr3:uid="{BC534FCB-EA80-4ACC-8040-D37096CBF5A1}" uniqueName="7689" name="Column7671" queryTableFieldId="7689"/>
    <tableColumn id="7690" xr3:uid="{B383D4F5-EDD3-444C-A789-641AC8B20814}" uniqueName="7690" name="Column7672" queryTableFieldId="7690"/>
    <tableColumn id="7691" xr3:uid="{6BEB246B-C6CB-40F2-92A3-800621A3BDE1}" uniqueName="7691" name="Column7673" queryTableFieldId="7691"/>
    <tableColumn id="7692" xr3:uid="{DF0DC5F0-EE74-4139-98DB-F130C3BCA093}" uniqueName="7692" name="Column7674" queryTableFieldId="7692"/>
    <tableColumn id="7693" xr3:uid="{1181C12C-8935-4762-AEA4-0A69D5DF9B9A}" uniqueName="7693" name="Column7675" queryTableFieldId="7693"/>
    <tableColumn id="7694" xr3:uid="{6A2B0161-1E69-4695-B3EE-9038082A0EB5}" uniqueName="7694" name="Column7676" queryTableFieldId="7694"/>
    <tableColumn id="7695" xr3:uid="{5186020C-DF84-4719-AF20-FAA3B1F9FB7A}" uniqueName="7695" name="Column7677" queryTableFieldId="7695"/>
    <tableColumn id="7696" xr3:uid="{D0507692-F263-4850-8D95-79B396081A2F}" uniqueName="7696" name="Column7678" queryTableFieldId="7696"/>
    <tableColumn id="7697" xr3:uid="{F8910F15-3631-4286-ACD1-78FE90E0593E}" uniqueName="7697" name="Column7679" queryTableFieldId="7697"/>
    <tableColumn id="7698" xr3:uid="{36B7A6D4-8ABD-4BC2-9E54-CFC58C0C979D}" uniqueName="7698" name="Column7680" queryTableFieldId="7698"/>
    <tableColumn id="7699" xr3:uid="{E9F6E797-DA4F-4E2A-867A-9EFBC8D72C3C}" uniqueName="7699" name="Column7681" queryTableFieldId="7699"/>
    <tableColumn id="7700" xr3:uid="{D6C671AD-3B50-4F14-A8AA-ED853B2AA845}" uniqueName="7700" name="Column7682" queryTableFieldId="7700"/>
    <tableColumn id="7701" xr3:uid="{060DB68B-82D0-461D-925D-832007599C7B}" uniqueName="7701" name="Column7683" queryTableFieldId="7701"/>
    <tableColumn id="7702" xr3:uid="{0D6704B1-98C3-4048-8CE4-051E39161847}" uniqueName="7702" name="Column7684" queryTableFieldId="7702"/>
    <tableColumn id="7703" xr3:uid="{E4C09CCD-B57C-4DDD-B924-E4BEABCF29EE}" uniqueName="7703" name="Column7685" queryTableFieldId="7703"/>
    <tableColumn id="7704" xr3:uid="{BF2B52B2-0C22-4988-A5E9-47DEF9E31782}" uniqueName="7704" name="Column7686" queryTableFieldId="7704"/>
    <tableColumn id="7705" xr3:uid="{8E35C5F5-848F-4E3F-BED1-09CB99C62C61}" uniqueName="7705" name="Column7687" queryTableFieldId="7705"/>
    <tableColumn id="7706" xr3:uid="{54E912F2-E7B4-4BA2-AE69-A211DFFD66E3}" uniqueName="7706" name="Column7688" queryTableFieldId="7706"/>
    <tableColumn id="7707" xr3:uid="{33394182-0D0E-48D8-8AA4-2158F5D18A60}" uniqueName="7707" name="Column7689" queryTableFieldId="7707"/>
    <tableColumn id="7708" xr3:uid="{B6BFB0C7-F07A-4640-A20D-7D7D97A8A907}" uniqueName="7708" name="Column7690" queryTableFieldId="7708"/>
    <tableColumn id="7709" xr3:uid="{18C12895-1349-4D1D-BABF-3451FFDE6656}" uniqueName="7709" name="Column7691" queryTableFieldId="7709"/>
    <tableColumn id="7710" xr3:uid="{CBD72AB7-E788-4DCE-8A2E-FE33CE8E8748}" uniqueName="7710" name="Column7692" queryTableFieldId="7710"/>
    <tableColumn id="7711" xr3:uid="{0DEBB205-31A8-46A6-B738-5B2A656BAEAB}" uniqueName="7711" name="Column7693" queryTableFieldId="7711"/>
    <tableColumn id="7712" xr3:uid="{BD6FF5EA-59A2-44A9-8845-0AFDCC24681E}" uniqueName="7712" name="Column7694" queryTableFieldId="7712"/>
    <tableColumn id="7713" xr3:uid="{D3D21FB9-9AA7-4E57-A0E7-EECBD540C1F8}" uniqueName="7713" name="Column7695" queryTableFieldId="7713"/>
    <tableColumn id="7714" xr3:uid="{275EB446-DC8E-44B2-B8F4-FD42EE5AEE3E}" uniqueName="7714" name="Column7696" queryTableFieldId="7714"/>
    <tableColumn id="7715" xr3:uid="{D6DF0163-629B-4857-9350-AFF876E2E248}" uniqueName="7715" name="Column7697" queryTableFieldId="7715"/>
    <tableColumn id="7716" xr3:uid="{E1970847-B85E-45B1-84C3-92E0245E0F87}" uniqueName="7716" name="Column7698" queryTableFieldId="7716"/>
    <tableColumn id="7717" xr3:uid="{FFC6D9A8-31E7-4E86-AF99-14B8D3707B00}" uniqueName="7717" name="Column7699" queryTableFieldId="7717"/>
    <tableColumn id="7718" xr3:uid="{4A630359-2EAB-46E9-96DF-C8FCAAA7D587}" uniqueName="7718" name="Column7700" queryTableFieldId="7718"/>
    <tableColumn id="7719" xr3:uid="{A3AB37E5-C35E-4C4D-8AC7-F652C42C6A93}" uniqueName="7719" name="Column7701" queryTableFieldId="7719"/>
    <tableColumn id="7720" xr3:uid="{3BBA94F0-F97D-40CF-9C17-25980AD65CBF}" uniqueName="7720" name="Column7702" queryTableFieldId="7720"/>
    <tableColumn id="7721" xr3:uid="{494AF02D-8E9F-4D0A-B449-0FC926B141D6}" uniqueName="7721" name="Column7703" queryTableFieldId="7721"/>
    <tableColumn id="7722" xr3:uid="{6EFC4BC3-C80D-4264-84B7-B767D504DA60}" uniqueName="7722" name="Column7704" queryTableFieldId="7722"/>
    <tableColumn id="7723" xr3:uid="{332BEC42-BBF6-46AE-89F8-5D4AA1F6119A}" uniqueName="7723" name="Column7705" queryTableFieldId="7723"/>
    <tableColumn id="7724" xr3:uid="{243E9585-7A45-49DB-B3D3-00580CB85382}" uniqueName="7724" name="Column7706" queryTableFieldId="7724"/>
    <tableColumn id="7725" xr3:uid="{E7DEDE5A-DB20-49A2-B6DD-FAFBC53E4319}" uniqueName="7725" name="Column7707" queryTableFieldId="7725"/>
    <tableColumn id="7726" xr3:uid="{BF5EFAA8-BEBD-4B17-A61C-D07BA10BE3E0}" uniqueName="7726" name="Column7708" queryTableFieldId="7726"/>
    <tableColumn id="7727" xr3:uid="{CC7ED8E8-B95B-4EE7-8258-8396C20B2440}" uniqueName="7727" name="Column7709" queryTableFieldId="7727"/>
    <tableColumn id="7728" xr3:uid="{6F022633-0120-4CAB-A4F4-542B78034817}" uniqueName="7728" name="Column7710" queryTableFieldId="7728"/>
    <tableColumn id="7729" xr3:uid="{A927E39D-1F1D-4093-8A1A-B314B1B8D87B}" uniqueName="7729" name="Column7711" queryTableFieldId="7729"/>
    <tableColumn id="7730" xr3:uid="{3F9411D9-8636-405A-8591-B23764F6FDE8}" uniqueName="7730" name="Column7712" queryTableFieldId="7730"/>
    <tableColumn id="7731" xr3:uid="{FCFA191E-9218-4847-BDA4-1B917D461955}" uniqueName="7731" name="Column7713" queryTableFieldId="7731"/>
    <tableColumn id="7732" xr3:uid="{3BF7DAF1-8365-4770-9251-8821395858E9}" uniqueName="7732" name="Column7714" queryTableFieldId="7732"/>
    <tableColumn id="7733" xr3:uid="{23CFC43B-003C-4A23-B2B9-79E807D2C83A}" uniqueName="7733" name="Column7715" queryTableFieldId="7733"/>
    <tableColumn id="7734" xr3:uid="{0B1BB818-83A5-4689-9B6D-0E6D09987DE4}" uniqueName="7734" name="Column7716" queryTableFieldId="7734"/>
    <tableColumn id="7735" xr3:uid="{C40D95FE-F8A4-47D9-95E4-1F3CD900C6EE}" uniqueName="7735" name="Column7717" queryTableFieldId="7735"/>
    <tableColumn id="7736" xr3:uid="{625AA793-7196-41B1-B178-92C68F5B2B73}" uniqueName="7736" name="Column7718" queryTableFieldId="7736"/>
    <tableColumn id="7737" xr3:uid="{D7FE536B-F53C-4227-9EF2-3080F5A64827}" uniqueName="7737" name="Column7719" queryTableFieldId="7737"/>
    <tableColumn id="7738" xr3:uid="{E21D011F-0554-4266-9480-2E0875A1295F}" uniqueName="7738" name="Column7720" queryTableFieldId="7738"/>
    <tableColumn id="7739" xr3:uid="{73E46DA4-0AE0-43A9-9D25-6FEF02B8C9DF}" uniqueName="7739" name="Column7721" queryTableFieldId="7739"/>
    <tableColumn id="7740" xr3:uid="{2CA18C96-7556-4501-B310-6AF940829416}" uniqueName="7740" name="Column7722" queryTableFieldId="7740"/>
    <tableColumn id="7741" xr3:uid="{8B080BCC-F89A-461E-A472-76AB4DC05473}" uniqueName="7741" name="Column7723" queryTableFieldId="7741"/>
    <tableColumn id="7742" xr3:uid="{F13D948F-1EAB-4BA2-8A1E-89755021F9B1}" uniqueName="7742" name="Column7724" queryTableFieldId="7742"/>
    <tableColumn id="7743" xr3:uid="{3364E39A-3F7B-410B-9884-7920976DC5BA}" uniqueName="7743" name="Column7725" queryTableFieldId="7743"/>
    <tableColumn id="7744" xr3:uid="{ACFC48D0-60C8-49B6-960A-E9E4B9563A00}" uniqueName="7744" name="Column7726" queryTableFieldId="7744"/>
    <tableColumn id="7745" xr3:uid="{C513C4F2-6BF9-4BE0-B37B-3E613994D2F8}" uniqueName="7745" name="Column7727" queryTableFieldId="7745"/>
    <tableColumn id="7746" xr3:uid="{AF8DC92E-1D8B-4EBC-8C09-37EC79682D3D}" uniqueName="7746" name="Column7728" queryTableFieldId="7746"/>
    <tableColumn id="7747" xr3:uid="{5B62F8EB-EEF5-4378-A887-A7CC851E90B0}" uniqueName="7747" name="Column7729" queryTableFieldId="7747"/>
    <tableColumn id="7748" xr3:uid="{E63E4DA3-9195-4BA2-B4E8-815324CE608D}" uniqueName="7748" name="Column7730" queryTableFieldId="7748"/>
    <tableColumn id="7749" xr3:uid="{C9B06AC2-FEF9-42B2-B29D-81A856EB283A}" uniqueName="7749" name="Column7731" queryTableFieldId="7749"/>
    <tableColumn id="7750" xr3:uid="{E4F0A873-AC6D-45D1-BE48-CE04EF693C98}" uniqueName="7750" name="Column7732" queryTableFieldId="7750"/>
    <tableColumn id="7751" xr3:uid="{14663039-7420-4CF2-B1B4-5F4082066C49}" uniqueName="7751" name="Column7733" queryTableFieldId="7751"/>
    <tableColumn id="7752" xr3:uid="{58B28921-D887-4A59-85F9-DE94F60CBFCB}" uniqueName="7752" name="Column7734" queryTableFieldId="7752"/>
    <tableColumn id="7753" xr3:uid="{33AF1BBE-C7FA-45B6-ABF5-B2D3F9725267}" uniqueName="7753" name="Column7735" queryTableFieldId="7753"/>
    <tableColumn id="7754" xr3:uid="{3DF89790-68D8-460B-8186-F31028F3C53F}" uniqueName="7754" name="Column7736" queryTableFieldId="7754"/>
    <tableColumn id="7755" xr3:uid="{7313E57F-7031-41DD-9E98-06AADA532B5F}" uniqueName="7755" name="Column7737" queryTableFieldId="7755"/>
    <tableColumn id="7756" xr3:uid="{4FCDD7F5-4F4A-487A-ACF9-CFED21D843E6}" uniqueName="7756" name="Column7738" queryTableFieldId="7756"/>
    <tableColumn id="7757" xr3:uid="{7C3D88FF-C5AA-4362-8F51-CCE1C1A36B04}" uniqueName="7757" name="Column7739" queryTableFieldId="7757"/>
    <tableColumn id="7758" xr3:uid="{A72864E3-7510-40E6-B670-D56721E0F937}" uniqueName="7758" name="Column7740" queryTableFieldId="7758"/>
    <tableColumn id="7759" xr3:uid="{2793B92F-DFF3-4A3E-9AEF-F4A68865FBAD}" uniqueName="7759" name="Column7741" queryTableFieldId="7759"/>
    <tableColumn id="7760" xr3:uid="{B1C10928-7122-4320-8B66-4D30B5C04859}" uniqueName="7760" name="Column7742" queryTableFieldId="7760"/>
    <tableColumn id="7761" xr3:uid="{D428ACEC-DC01-4A71-A2B5-C21EA80A055E}" uniqueName="7761" name="Column7743" queryTableFieldId="7761"/>
    <tableColumn id="7762" xr3:uid="{438E8776-925F-408C-A3FA-300E25749053}" uniqueName="7762" name="Column7744" queryTableFieldId="7762"/>
    <tableColumn id="7763" xr3:uid="{C52FD597-1E8A-4AC1-A347-0750A706E452}" uniqueName="7763" name="Column7745" queryTableFieldId="7763"/>
    <tableColumn id="7764" xr3:uid="{35950138-A4B2-4C13-9563-1A6AC3E1B2DC}" uniqueName="7764" name="Column7746" queryTableFieldId="7764"/>
    <tableColumn id="7765" xr3:uid="{33AFB08A-6263-46A4-81D7-C3B1A2CCF1C7}" uniqueName="7765" name="Column7747" queryTableFieldId="7765"/>
    <tableColumn id="7766" xr3:uid="{20129F70-FACA-4A4B-815D-3A1BC22B1F87}" uniqueName="7766" name="Column7748" queryTableFieldId="7766"/>
    <tableColumn id="7767" xr3:uid="{24CE01E3-51AC-4E74-BCA1-5A17D54225E8}" uniqueName="7767" name="Column7749" queryTableFieldId="7767"/>
    <tableColumn id="7768" xr3:uid="{186DAFF2-846F-4F84-9532-362565152A23}" uniqueName="7768" name="Column7750" queryTableFieldId="7768"/>
    <tableColumn id="7769" xr3:uid="{99BADD94-9057-4EB8-9476-BBF341C7AC16}" uniqueName="7769" name="Column7751" queryTableFieldId="7769"/>
    <tableColumn id="7770" xr3:uid="{CDB3F5E0-271A-4225-B0FA-EDDB9B1E894D}" uniqueName="7770" name="Column7752" queryTableFieldId="7770"/>
    <tableColumn id="7771" xr3:uid="{D66A6C5F-C79C-4F28-B6D6-E4BA0BF20853}" uniqueName="7771" name="Column7753" queryTableFieldId="7771"/>
    <tableColumn id="7772" xr3:uid="{21AA8292-71FB-4B71-BE8A-2137D7B1F13A}" uniqueName="7772" name="Column7754" queryTableFieldId="7772"/>
    <tableColumn id="7773" xr3:uid="{7A631C16-DFD7-4FD7-B008-35CC1AC57446}" uniqueName="7773" name="Column7755" queryTableFieldId="7773"/>
    <tableColumn id="7774" xr3:uid="{7555B9F3-1BBF-4D55-8D95-9089BB1FE5AC}" uniqueName="7774" name="Column7756" queryTableFieldId="7774"/>
    <tableColumn id="7775" xr3:uid="{44B5D9A6-892D-4E30-9C0F-7B474B7AA8E2}" uniqueName="7775" name="Column7757" queryTableFieldId="7775"/>
    <tableColumn id="7776" xr3:uid="{83D06953-BEC2-4F20-8BDD-570184FF8EE8}" uniqueName="7776" name="Column7758" queryTableFieldId="7776"/>
    <tableColumn id="7777" xr3:uid="{A94957E9-63CD-493D-B2B5-AB38914D0165}" uniqueName="7777" name="Column7759" queryTableFieldId="7777"/>
    <tableColumn id="7778" xr3:uid="{F37E4B13-2FAB-41D3-8D5C-F415A8AD1E35}" uniqueName="7778" name="Column7760" queryTableFieldId="7778"/>
    <tableColumn id="7779" xr3:uid="{CC3C725C-C96C-437B-99BB-8B167CA093C3}" uniqueName="7779" name="Column7761" queryTableFieldId="7779"/>
    <tableColumn id="7780" xr3:uid="{2758BBE9-25B2-473F-B8AB-D501B2D3B56E}" uniqueName="7780" name="Column7762" queryTableFieldId="7780"/>
    <tableColumn id="7781" xr3:uid="{2FC56E75-69D6-4B70-B0BA-95B854457C2C}" uniqueName="7781" name="Column7763" queryTableFieldId="7781"/>
    <tableColumn id="7782" xr3:uid="{01F635F6-9085-461B-841C-05244593FCE6}" uniqueName="7782" name="Column7764" queryTableFieldId="7782"/>
    <tableColumn id="7783" xr3:uid="{5010EADF-C924-4BC4-B0B9-5F14D17B429C}" uniqueName="7783" name="Column7765" queryTableFieldId="7783"/>
    <tableColumn id="7784" xr3:uid="{A968628D-D74A-464A-8B99-E7A65D3C5CA1}" uniqueName="7784" name="Column7766" queryTableFieldId="7784"/>
    <tableColumn id="7785" xr3:uid="{9AA00412-3FEC-4B4D-BFE7-6CAB45D3B406}" uniqueName="7785" name="Column7767" queryTableFieldId="7785"/>
    <tableColumn id="7786" xr3:uid="{C70FA6A9-E596-4D6F-87E2-53C5479C0DAD}" uniqueName="7786" name="Column7768" queryTableFieldId="7786"/>
    <tableColumn id="7787" xr3:uid="{4DAA61AE-8486-4AE2-ACF3-47FC8582EBCE}" uniqueName="7787" name="Column7769" queryTableFieldId="7787"/>
    <tableColumn id="7788" xr3:uid="{0249719D-742A-4A46-BEC0-C9F30C0AABFB}" uniqueName="7788" name="Column7770" queryTableFieldId="7788"/>
    <tableColumn id="7789" xr3:uid="{A70085FC-CDA3-4067-9C88-73D4B5692260}" uniqueName="7789" name="Column7771" queryTableFieldId="7789"/>
    <tableColumn id="7790" xr3:uid="{D359FF0E-243E-47DF-98E4-2B916E26ECE7}" uniqueName="7790" name="Column7772" queryTableFieldId="7790"/>
    <tableColumn id="7791" xr3:uid="{DF78034B-C7A5-45C2-AF6D-433D37368330}" uniqueName="7791" name="Column7773" queryTableFieldId="7791"/>
    <tableColumn id="7792" xr3:uid="{15EA97E9-88D5-4E35-979C-8C52EFC1CECC}" uniqueName="7792" name="Column7774" queryTableFieldId="7792"/>
    <tableColumn id="7793" xr3:uid="{F9DBBBC1-EFEC-4D6D-8CA0-C5B3B5BABC98}" uniqueName="7793" name="Column7775" queryTableFieldId="7793"/>
    <tableColumn id="7794" xr3:uid="{B58A9EC1-3ECC-4D8D-9E5D-2EC61E49053D}" uniqueName="7794" name="Column7776" queryTableFieldId="7794"/>
    <tableColumn id="7795" xr3:uid="{5006A461-9E1E-4729-B0E7-C75C7FAE5C2D}" uniqueName="7795" name="Column7777" queryTableFieldId="7795"/>
    <tableColumn id="7796" xr3:uid="{17256268-0840-4866-B671-7DA1C9B7F9B2}" uniqueName="7796" name="Column7778" queryTableFieldId="7796"/>
    <tableColumn id="7797" xr3:uid="{7982AB5E-143C-42FF-ACC2-02AEBC869ACE}" uniqueName="7797" name="Column7779" queryTableFieldId="7797"/>
    <tableColumn id="7798" xr3:uid="{FD462927-E34A-45DE-8159-A1317D234FD3}" uniqueName="7798" name="Column7780" queryTableFieldId="7798"/>
    <tableColumn id="7799" xr3:uid="{3605627D-398F-45DC-BE65-4F71B8915D31}" uniqueName="7799" name="Column7781" queryTableFieldId="7799"/>
    <tableColumn id="7800" xr3:uid="{9F132967-7692-4B49-A9E0-21A0B80FB697}" uniqueName="7800" name="Column7782" queryTableFieldId="7800"/>
    <tableColumn id="7801" xr3:uid="{ACD9CDBC-02B5-447B-AC5C-C59F76F3790B}" uniqueName="7801" name="Column7783" queryTableFieldId="7801"/>
    <tableColumn id="7802" xr3:uid="{21FD3CE5-7497-436B-A71C-2A29AC584BA8}" uniqueName="7802" name="Column7784" queryTableFieldId="7802"/>
    <tableColumn id="7803" xr3:uid="{C5BF6B32-A5DA-4C67-8633-62813EA3A940}" uniqueName="7803" name="Column7785" queryTableFieldId="7803"/>
    <tableColumn id="7804" xr3:uid="{8D23EA4B-CF99-4170-98A6-2E4CEA7E8154}" uniqueName="7804" name="Column7786" queryTableFieldId="7804"/>
    <tableColumn id="7805" xr3:uid="{598A2E36-DCBF-49CD-B63F-CF3D1481CFA7}" uniqueName="7805" name="Column7787" queryTableFieldId="7805"/>
    <tableColumn id="7806" xr3:uid="{A84ACA7C-F7A4-4758-BA7F-A4081D2D9A1B}" uniqueName="7806" name="Column7788" queryTableFieldId="7806"/>
    <tableColumn id="7807" xr3:uid="{03495EA5-6125-43F3-9EAC-1EE7D4C30B11}" uniqueName="7807" name="Column7789" queryTableFieldId="7807"/>
    <tableColumn id="7808" xr3:uid="{42ED80F7-8453-4A8D-91FC-919B5BA4DF50}" uniqueName="7808" name="Column7790" queryTableFieldId="7808"/>
    <tableColumn id="7809" xr3:uid="{F57FFA52-9E0C-4A7A-A42B-89BD02C9659F}" uniqueName="7809" name="Column7791" queryTableFieldId="7809"/>
    <tableColumn id="7810" xr3:uid="{2694496C-ABDF-4191-B5B6-DAD88938BC11}" uniqueName="7810" name="Column7792" queryTableFieldId="7810"/>
    <tableColumn id="7811" xr3:uid="{EFFD3E1D-4B60-4B8B-9A49-B78C9D0AAE61}" uniqueName="7811" name="Column7793" queryTableFieldId="7811"/>
    <tableColumn id="7812" xr3:uid="{7517CD65-C0DD-4C38-B324-798C81D422F0}" uniqueName="7812" name="Column7794" queryTableFieldId="7812"/>
    <tableColumn id="7813" xr3:uid="{E678E535-A447-48DF-B164-591CEAE7D65F}" uniqueName="7813" name="Column7795" queryTableFieldId="7813"/>
    <tableColumn id="7814" xr3:uid="{1F3E2406-CA5F-47A6-8C2F-2EF124814404}" uniqueName="7814" name="Column7796" queryTableFieldId="7814"/>
    <tableColumn id="7815" xr3:uid="{EB4E0689-318B-40E2-AFF2-F885DC68838E}" uniqueName="7815" name="Column7797" queryTableFieldId="7815"/>
    <tableColumn id="7816" xr3:uid="{2E83F0D4-2416-4D0A-9543-82DBA8801A56}" uniqueName="7816" name="Column7798" queryTableFieldId="7816"/>
    <tableColumn id="7817" xr3:uid="{2DE772E3-53B0-4E9C-A93C-951BED0836F9}" uniqueName="7817" name="Column7799" queryTableFieldId="7817"/>
    <tableColumn id="7818" xr3:uid="{797DE76F-A95A-4573-B7BF-924B486E428A}" uniqueName="7818" name="Column7800" queryTableFieldId="7818"/>
    <tableColumn id="7819" xr3:uid="{51549F3C-F033-46D9-9714-8D24A406BE98}" uniqueName="7819" name="Column7801" queryTableFieldId="7819"/>
    <tableColumn id="7820" xr3:uid="{087C753D-E570-48E8-9AC6-862551C21D4C}" uniqueName="7820" name="Column7802" queryTableFieldId="7820"/>
    <tableColumn id="7821" xr3:uid="{C6A1C695-C7B7-4F14-9D4B-5746ABD4C714}" uniqueName="7821" name="Column7803" queryTableFieldId="7821"/>
    <tableColumn id="7822" xr3:uid="{01FA7B98-0D72-4F80-88EC-A0A8243CF89B}" uniqueName="7822" name="Column7804" queryTableFieldId="7822"/>
    <tableColumn id="7823" xr3:uid="{DD96C736-3251-49DE-BDCA-33E0C9B1D696}" uniqueName="7823" name="Column7805" queryTableFieldId="7823"/>
    <tableColumn id="7824" xr3:uid="{E146D354-312D-4836-BC59-5336FA66D497}" uniqueName="7824" name="Column7806" queryTableFieldId="7824"/>
    <tableColumn id="7825" xr3:uid="{35904303-B9EF-48B4-97EB-24993C67E891}" uniqueName="7825" name="Column7807" queryTableFieldId="7825"/>
    <tableColumn id="7826" xr3:uid="{DBF48885-E4CB-49FE-B72F-B7C2F386F46E}" uniqueName="7826" name="Column7808" queryTableFieldId="7826"/>
    <tableColumn id="7827" xr3:uid="{5506FBF2-0276-40BF-95D6-2AD355AC2E10}" uniqueName="7827" name="Column7809" queryTableFieldId="7827"/>
    <tableColumn id="7828" xr3:uid="{5A9C1CFD-3D40-460D-BBB9-3B8B5F62AE13}" uniqueName="7828" name="Column7810" queryTableFieldId="7828"/>
    <tableColumn id="7829" xr3:uid="{292814E7-95EF-4EED-8352-23195F4FEF3F}" uniqueName="7829" name="Column7811" queryTableFieldId="7829"/>
    <tableColumn id="7830" xr3:uid="{6CFB253F-E182-4F39-B42B-41604753AB8D}" uniqueName="7830" name="Column7812" queryTableFieldId="7830"/>
    <tableColumn id="7831" xr3:uid="{16831746-E04E-4D9B-A144-CC8883519159}" uniqueName="7831" name="Column7813" queryTableFieldId="7831"/>
    <tableColumn id="7832" xr3:uid="{12B156C9-1323-4B54-A2A7-E324DA957F71}" uniqueName="7832" name="Column7814" queryTableFieldId="7832"/>
    <tableColumn id="7833" xr3:uid="{BA22AEF0-D6F7-408D-A87B-B84491840521}" uniqueName="7833" name="Column7815" queryTableFieldId="7833"/>
    <tableColumn id="7834" xr3:uid="{897BEA0B-736D-4EF7-BC47-E9E2CB9CC395}" uniqueName="7834" name="Column7816" queryTableFieldId="7834"/>
    <tableColumn id="7835" xr3:uid="{6CA528F5-6292-4922-AB77-44A89C08C91F}" uniqueName="7835" name="Column7817" queryTableFieldId="7835"/>
    <tableColumn id="7836" xr3:uid="{3AFA75A6-9956-4346-BB6C-DA5441FFEBCB}" uniqueName="7836" name="Column7818" queryTableFieldId="7836"/>
    <tableColumn id="7837" xr3:uid="{890FD32F-F8A3-4BFE-9CDE-9037A91C0C5D}" uniqueName="7837" name="Column7819" queryTableFieldId="7837"/>
    <tableColumn id="7838" xr3:uid="{8BD2D11A-FE38-4AAF-BBB9-37B9B1FC7F90}" uniqueName="7838" name="Column7820" queryTableFieldId="7838"/>
    <tableColumn id="7839" xr3:uid="{3FAE8008-D093-4E70-A928-368B77898880}" uniqueName="7839" name="Column7821" queryTableFieldId="7839"/>
    <tableColumn id="7840" xr3:uid="{824FFE62-B9C0-4034-A00D-49A55E750305}" uniqueName="7840" name="Column7822" queryTableFieldId="7840"/>
    <tableColumn id="7841" xr3:uid="{9EBE7AE3-4CCA-4B87-89FE-C78F873FE72F}" uniqueName="7841" name="Column7823" queryTableFieldId="7841"/>
    <tableColumn id="7842" xr3:uid="{9CEA573A-AC6C-4A39-B873-2BE3478F8248}" uniqueName="7842" name="Column7824" queryTableFieldId="7842"/>
    <tableColumn id="7843" xr3:uid="{8D355537-FD85-417B-9646-C179E4076AC8}" uniqueName="7843" name="Column7825" queryTableFieldId="7843"/>
    <tableColumn id="7844" xr3:uid="{E4463D71-57A4-4646-8F9A-466D789DA1EF}" uniqueName="7844" name="Column7826" queryTableFieldId="7844"/>
    <tableColumn id="7845" xr3:uid="{7B67008D-8446-4B18-AEDB-93921870CF19}" uniqueName="7845" name="Column7827" queryTableFieldId="7845"/>
    <tableColumn id="7846" xr3:uid="{98C235FC-F795-47C7-8771-3AC177BC8C6D}" uniqueName="7846" name="Column7828" queryTableFieldId="7846"/>
    <tableColumn id="7847" xr3:uid="{19CB9F44-5CBD-4C49-A50B-46E049811017}" uniqueName="7847" name="Column7829" queryTableFieldId="7847"/>
    <tableColumn id="7848" xr3:uid="{356EB372-E43F-43E2-B51E-D057EE359624}" uniqueName="7848" name="Column7830" queryTableFieldId="7848"/>
    <tableColumn id="7849" xr3:uid="{8A98878B-8F8F-4634-9604-D7E18455945A}" uniqueName="7849" name="Column7831" queryTableFieldId="7849"/>
    <tableColumn id="7850" xr3:uid="{811E0427-CA90-455D-BF59-66E7418CBBC4}" uniqueName="7850" name="Column7832" queryTableFieldId="7850"/>
    <tableColumn id="7851" xr3:uid="{88B4EEE3-9042-47A8-8B47-4D65D902EDC6}" uniqueName="7851" name="Column7833" queryTableFieldId="7851"/>
    <tableColumn id="7852" xr3:uid="{842EAA6B-EBD7-41B7-AD14-3E36CE45101B}" uniqueName="7852" name="Column7834" queryTableFieldId="7852"/>
    <tableColumn id="7853" xr3:uid="{0A932906-3139-4005-9898-D0488ADC4254}" uniqueName="7853" name="Column7835" queryTableFieldId="7853"/>
    <tableColumn id="7854" xr3:uid="{9D9C0E0B-04B4-444F-A5CA-5BF393BA4104}" uniqueName="7854" name="Column7836" queryTableFieldId="7854"/>
    <tableColumn id="7855" xr3:uid="{B931A3B7-EE15-4F4F-B1FD-446C9521CC58}" uniqueName="7855" name="Column7837" queryTableFieldId="7855"/>
    <tableColumn id="7856" xr3:uid="{D307F591-FCC0-4392-B922-7ACF4F7C0E2E}" uniqueName="7856" name="Column7838" queryTableFieldId="7856"/>
    <tableColumn id="7857" xr3:uid="{4875A643-3D9B-49C3-AFC9-8300F4847468}" uniqueName="7857" name="Column7839" queryTableFieldId="7857"/>
    <tableColumn id="7858" xr3:uid="{52B11E44-B658-4C50-B540-DCD10F2EFFF0}" uniqueName="7858" name="Column7840" queryTableFieldId="7858"/>
    <tableColumn id="7859" xr3:uid="{73AE4BD1-3382-4BC9-B6CD-7B50C27CEE0D}" uniqueName="7859" name="Column7841" queryTableFieldId="7859"/>
    <tableColumn id="7860" xr3:uid="{5B2E2387-35AA-4355-A79C-F55AB29F5E64}" uniqueName="7860" name="Column7842" queryTableFieldId="7860"/>
    <tableColumn id="7861" xr3:uid="{D9396078-44D3-4034-9C5B-CAC3F2556CF5}" uniqueName="7861" name="Column7843" queryTableFieldId="7861"/>
    <tableColumn id="7862" xr3:uid="{EE613499-3B91-45E1-B448-2DA0CCE12E66}" uniqueName="7862" name="Column7844" queryTableFieldId="7862"/>
    <tableColumn id="7863" xr3:uid="{E895ADFC-100D-4659-903E-477A350CBC6A}" uniqueName="7863" name="Column7845" queryTableFieldId="7863"/>
    <tableColumn id="7864" xr3:uid="{80833A63-7955-43D7-8D1F-B60C4EDB8DAB}" uniqueName="7864" name="Column7846" queryTableFieldId="7864"/>
    <tableColumn id="7865" xr3:uid="{05E78913-84FF-4CA2-BF0C-366CDAD12B88}" uniqueName="7865" name="Column7847" queryTableFieldId="7865"/>
    <tableColumn id="7866" xr3:uid="{2CD3EF13-9399-49E0-81F6-7DB02FFF7068}" uniqueName="7866" name="Column7848" queryTableFieldId="7866"/>
    <tableColumn id="7867" xr3:uid="{02C63F2E-3655-46C2-83AD-65B1B4EBAA95}" uniqueName="7867" name="Column7849" queryTableFieldId="7867"/>
    <tableColumn id="7868" xr3:uid="{6150B299-70D2-46C5-8D4C-6FEA0910DB8D}" uniqueName="7868" name="Column7850" queryTableFieldId="7868"/>
    <tableColumn id="7869" xr3:uid="{4687A7F4-1539-4F8E-A724-A74885C614B4}" uniqueName="7869" name="Column7851" queryTableFieldId="7869"/>
    <tableColumn id="7870" xr3:uid="{281D2793-3B1A-42A1-8D01-DD7E5F75AAA5}" uniqueName="7870" name="Column7852" queryTableFieldId="7870"/>
    <tableColumn id="7871" xr3:uid="{C475FBF9-16CA-4746-B682-6E382E5569C7}" uniqueName="7871" name="Column7853" queryTableFieldId="7871"/>
    <tableColumn id="7872" xr3:uid="{F3228A42-C219-4ACC-8E8F-F0DA7D63077D}" uniqueName="7872" name="Column7854" queryTableFieldId="7872"/>
    <tableColumn id="7873" xr3:uid="{70E73DE7-F90F-46F0-8889-84538BF26FAA}" uniqueName="7873" name="Column7855" queryTableFieldId="7873"/>
    <tableColumn id="7874" xr3:uid="{70765A29-2495-41C6-B5BC-E779B79A5FB9}" uniqueName="7874" name="Column7856" queryTableFieldId="7874"/>
    <tableColumn id="7875" xr3:uid="{EF8CF2A8-E0F6-4FF5-877F-E63FCD696FB9}" uniqueName="7875" name="Column7857" queryTableFieldId="7875"/>
    <tableColumn id="7876" xr3:uid="{8334B1EC-CFDD-4B98-80CD-C74723B07B2D}" uniqueName="7876" name="Column7858" queryTableFieldId="7876"/>
    <tableColumn id="7877" xr3:uid="{6A2BBAED-8324-46CD-9BF8-C78F681A6122}" uniqueName="7877" name="Column7859" queryTableFieldId="7877"/>
    <tableColumn id="7878" xr3:uid="{B7268D8A-8BA1-42CF-A55A-E4EA1681B400}" uniqueName="7878" name="Column7860" queryTableFieldId="7878"/>
    <tableColumn id="7879" xr3:uid="{0C2E602E-126B-4ADF-BB4A-3973F1325AAD}" uniqueName="7879" name="Column7861" queryTableFieldId="7879"/>
    <tableColumn id="7880" xr3:uid="{D9BA38CC-2E04-401B-9C30-6AFB6A9A4C58}" uniqueName="7880" name="Column7862" queryTableFieldId="7880"/>
    <tableColumn id="7881" xr3:uid="{73DF9946-4FC4-443E-B21A-11DF4DC53A95}" uniqueName="7881" name="Column7863" queryTableFieldId="7881"/>
    <tableColumn id="7882" xr3:uid="{98C070B9-650D-4960-8E38-BB46F7DEC936}" uniqueName="7882" name="Column7864" queryTableFieldId="7882"/>
    <tableColumn id="7883" xr3:uid="{AA404390-5952-4FE7-A8FA-47D4F8605937}" uniqueName="7883" name="Column7865" queryTableFieldId="7883"/>
    <tableColumn id="7884" xr3:uid="{BC88C060-4164-41F8-93B7-A608BEA951B4}" uniqueName="7884" name="Column7866" queryTableFieldId="7884"/>
    <tableColumn id="7885" xr3:uid="{6A5A1657-8A27-4FD8-8717-0ED9592C23CC}" uniqueName="7885" name="Column7867" queryTableFieldId="7885"/>
    <tableColumn id="7886" xr3:uid="{555B1082-0298-4F04-A70F-A0EDC80B8DFB}" uniqueName="7886" name="Column7868" queryTableFieldId="7886"/>
    <tableColumn id="7887" xr3:uid="{87B8DB64-6512-4722-A315-1DF8D480C1F4}" uniqueName="7887" name="Column7869" queryTableFieldId="7887"/>
    <tableColumn id="7888" xr3:uid="{3DF3DBA8-D438-4339-AA16-ADDC46416F20}" uniqueName="7888" name="Column7870" queryTableFieldId="7888"/>
    <tableColumn id="7889" xr3:uid="{F25B1F70-9945-4EE1-8F51-FB057A240EE6}" uniqueName="7889" name="Column7871" queryTableFieldId="7889"/>
    <tableColumn id="7890" xr3:uid="{F254FB87-E239-48C1-BFD1-E5016E0BB085}" uniqueName="7890" name="Column7872" queryTableFieldId="7890"/>
    <tableColumn id="7891" xr3:uid="{07E3705C-C266-4FD6-B455-4614C16CE41F}" uniqueName="7891" name="Column7873" queryTableFieldId="7891"/>
    <tableColumn id="7892" xr3:uid="{7CF645C2-FA65-4BF7-B3C4-BB530C1A0246}" uniqueName="7892" name="Column7874" queryTableFieldId="7892"/>
    <tableColumn id="7893" xr3:uid="{867B6078-2065-4DCC-BD3E-D7738FE8C371}" uniqueName="7893" name="Column7875" queryTableFieldId="7893"/>
    <tableColumn id="7894" xr3:uid="{C712FED3-BDAC-4430-9154-468975EE8B5F}" uniqueName="7894" name="Column7876" queryTableFieldId="7894"/>
    <tableColumn id="7895" xr3:uid="{A714E58C-5400-437C-A089-8235CDB6685A}" uniqueName="7895" name="Column7877" queryTableFieldId="7895"/>
    <tableColumn id="7896" xr3:uid="{65AC864C-D157-452D-9BED-182463DC8125}" uniqueName="7896" name="Column7878" queryTableFieldId="7896"/>
    <tableColumn id="7897" xr3:uid="{9F2FCCBE-F408-401C-8426-F1934D7666BE}" uniqueName="7897" name="Column7879" queryTableFieldId="7897"/>
    <tableColumn id="7898" xr3:uid="{5FCF4C31-AA60-4307-893F-2930AC95A2F3}" uniqueName="7898" name="Column7880" queryTableFieldId="7898"/>
    <tableColumn id="7899" xr3:uid="{A6317338-90BB-4B15-B62C-D681A0F9F0C1}" uniqueName="7899" name="Column7881" queryTableFieldId="7899"/>
    <tableColumn id="7900" xr3:uid="{8BE0D0EF-3193-4CEC-A236-AB94DB52105C}" uniqueName="7900" name="Column7882" queryTableFieldId="7900"/>
    <tableColumn id="7901" xr3:uid="{FD464ABA-44AC-41C3-81E0-ED14B71A93BF}" uniqueName="7901" name="Column7883" queryTableFieldId="7901"/>
    <tableColumn id="7902" xr3:uid="{E2183ADE-37E7-48D3-9222-59404CE8A6DA}" uniqueName="7902" name="Column7884" queryTableFieldId="7902"/>
    <tableColumn id="7903" xr3:uid="{574C6604-6721-4326-A871-98E3CF2D6558}" uniqueName="7903" name="Column7885" queryTableFieldId="7903"/>
    <tableColumn id="7904" xr3:uid="{A86E987D-7D71-4496-B3E1-2E6724804FD2}" uniqueName="7904" name="Column7886" queryTableFieldId="7904"/>
    <tableColumn id="7905" xr3:uid="{8F8BC255-3567-40FA-82CF-20BFD22D6730}" uniqueName="7905" name="Column7887" queryTableFieldId="7905"/>
    <tableColumn id="7906" xr3:uid="{8FF9C05D-619A-422E-956B-91C4D15977AA}" uniqueName="7906" name="Column7888" queryTableFieldId="7906"/>
    <tableColumn id="7907" xr3:uid="{55DA6AA7-CC19-42EB-B54A-FCB9785BA1F2}" uniqueName="7907" name="Column7889" queryTableFieldId="7907"/>
    <tableColumn id="7908" xr3:uid="{48493EF3-725C-4422-A712-A4975E6588F0}" uniqueName="7908" name="Column7890" queryTableFieldId="7908"/>
    <tableColumn id="7909" xr3:uid="{307A4D5B-6D40-49C4-971A-84DDD9179D53}" uniqueName="7909" name="Column7891" queryTableFieldId="7909"/>
    <tableColumn id="7910" xr3:uid="{DC2A19EC-3589-487F-A20E-2BA069B91716}" uniqueName="7910" name="Column7892" queryTableFieldId="7910"/>
    <tableColumn id="7911" xr3:uid="{7C9FB52F-5D48-4BE8-8C4B-C28ABCC91B95}" uniqueName="7911" name="Column7893" queryTableFieldId="7911"/>
    <tableColumn id="7912" xr3:uid="{3AFB20B2-81A0-43E8-993B-C1238F89F0EE}" uniqueName="7912" name="Column7894" queryTableFieldId="7912"/>
    <tableColumn id="7913" xr3:uid="{CB64C4C7-9A71-4A5C-8759-5CED4A12D74A}" uniqueName="7913" name="Column7895" queryTableFieldId="7913"/>
    <tableColumn id="7914" xr3:uid="{86E69A9D-7D68-474B-8822-6CBC703A71B0}" uniqueName="7914" name="Column7896" queryTableFieldId="7914"/>
    <tableColumn id="7915" xr3:uid="{F3B7EFED-6C6B-4C5E-9488-DB3899EC9C80}" uniqueName="7915" name="Column7897" queryTableFieldId="7915"/>
    <tableColumn id="7916" xr3:uid="{4B30EE62-BE54-45B4-9D4E-3FE9310F942C}" uniqueName="7916" name="Column7898" queryTableFieldId="7916"/>
    <tableColumn id="7917" xr3:uid="{B655A8C1-D65F-4476-9481-75CC63913D14}" uniqueName="7917" name="Column7899" queryTableFieldId="7917"/>
    <tableColumn id="7918" xr3:uid="{38EEB962-8EA5-4E1D-BDA5-0E0803873933}" uniqueName="7918" name="Column7900" queryTableFieldId="7918"/>
    <tableColumn id="7919" xr3:uid="{D0BA8681-2D2F-4654-8DA1-92961F935F3D}" uniqueName="7919" name="Column7901" queryTableFieldId="7919"/>
    <tableColumn id="7920" xr3:uid="{7363138C-5699-4EF6-94EC-59B7BE7455CF}" uniqueName="7920" name="Column7902" queryTableFieldId="7920"/>
    <tableColumn id="7921" xr3:uid="{8BF4111A-45F3-451C-B3B3-E8DE2034E014}" uniqueName="7921" name="Column7903" queryTableFieldId="7921"/>
    <tableColumn id="7922" xr3:uid="{6FA001FA-ADE6-43BA-BEC4-3A76B1DBF1C8}" uniqueName="7922" name="Column7904" queryTableFieldId="7922"/>
    <tableColumn id="7923" xr3:uid="{7871723D-4923-4419-BDF1-2E5CD89A8F3D}" uniqueName="7923" name="Column7905" queryTableFieldId="7923"/>
    <tableColumn id="7924" xr3:uid="{C4B4DB4D-F2E5-4FE9-8DA6-9CA126173541}" uniqueName="7924" name="Column7906" queryTableFieldId="7924"/>
    <tableColumn id="7925" xr3:uid="{1A75C08E-2EAF-428C-801C-F32937D5F5EC}" uniqueName="7925" name="Column7907" queryTableFieldId="7925"/>
    <tableColumn id="7926" xr3:uid="{DB26C232-0884-4292-B89C-F09056E28007}" uniqueName="7926" name="Column7908" queryTableFieldId="7926"/>
    <tableColumn id="7927" xr3:uid="{9D0A0C13-707F-47C6-90D6-180E39D8F153}" uniqueName="7927" name="Column7909" queryTableFieldId="7927"/>
    <tableColumn id="7928" xr3:uid="{175584EC-0CFE-4C43-9CF3-AD4A4C9B02C0}" uniqueName="7928" name="Column7910" queryTableFieldId="7928"/>
    <tableColumn id="7929" xr3:uid="{E25DC16B-A0A6-466B-A645-6B7A60B8580F}" uniqueName="7929" name="Column7911" queryTableFieldId="7929"/>
    <tableColumn id="7930" xr3:uid="{9F5F9A63-5FAA-4AB3-9B7E-FE21CA8BB2D8}" uniqueName="7930" name="Column7912" queryTableFieldId="7930"/>
    <tableColumn id="7931" xr3:uid="{C7502F59-374A-44D9-B551-59EBE1360E4C}" uniqueName="7931" name="Column7913" queryTableFieldId="7931"/>
    <tableColumn id="7932" xr3:uid="{BC34220A-D81A-418B-AA39-86EF6B7C2353}" uniqueName="7932" name="Column7914" queryTableFieldId="7932"/>
    <tableColumn id="7933" xr3:uid="{D257AF65-D9B4-4822-8D7F-5D5F20637D10}" uniqueName="7933" name="Column7915" queryTableFieldId="7933"/>
    <tableColumn id="7934" xr3:uid="{DF754BB6-E21F-4EA3-91B9-EB117F18B100}" uniqueName="7934" name="Column7916" queryTableFieldId="7934"/>
    <tableColumn id="7935" xr3:uid="{9B9E4134-3F4C-4FCA-8DE1-ABF1134A5C84}" uniqueName="7935" name="Column7917" queryTableFieldId="7935"/>
    <tableColumn id="7936" xr3:uid="{2B41979C-142E-4DE9-A95E-E55157F1D528}" uniqueName="7936" name="Column7918" queryTableFieldId="7936"/>
    <tableColumn id="7937" xr3:uid="{F5B8FEDA-486A-4B9A-BC7B-6F7533674E19}" uniqueName="7937" name="Column7919" queryTableFieldId="7937"/>
    <tableColumn id="7938" xr3:uid="{F0539320-3764-4952-B962-A45ED1C6F2FA}" uniqueName="7938" name="Column7920" queryTableFieldId="7938"/>
    <tableColumn id="7939" xr3:uid="{3B1F763B-3A8C-4B92-BD3E-EF028F8836CE}" uniqueName="7939" name="Column7921" queryTableFieldId="7939"/>
    <tableColumn id="7940" xr3:uid="{81CB3373-31C6-401C-860D-46B5A4DE2285}" uniqueName="7940" name="Column7922" queryTableFieldId="7940"/>
    <tableColumn id="7941" xr3:uid="{3807E6C0-15CE-4EC4-8889-6124204EF6BB}" uniqueName="7941" name="Column7923" queryTableFieldId="7941"/>
    <tableColumn id="7942" xr3:uid="{B1E6B295-2385-4FF2-A001-2E9458C510FA}" uniqueName="7942" name="Column7924" queryTableFieldId="7942"/>
    <tableColumn id="7943" xr3:uid="{30A3A6D9-A044-4374-A9AE-759AD973FA8E}" uniqueName="7943" name="Column7925" queryTableFieldId="7943"/>
    <tableColumn id="7944" xr3:uid="{F763EBC1-460B-4847-9EAD-916D51DB12F1}" uniqueName="7944" name="Column7926" queryTableFieldId="7944"/>
    <tableColumn id="7945" xr3:uid="{1629A111-1597-40FF-B1AF-3292514B4285}" uniqueName="7945" name="Column7927" queryTableFieldId="7945"/>
    <tableColumn id="7946" xr3:uid="{B121ACB2-10A3-4DB6-98CA-06AACAE16E7E}" uniqueName="7946" name="Column7928" queryTableFieldId="7946"/>
    <tableColumn id="7947" xr3:uid="{2C01D352-BCE3-4573-BC6D-1202199EF42F}" uniqueName="7947" name="Column7929" queryTableFieldId="7947"/>
    <tableColumn id="7948" xr3:uid="{E5A57E96-16D3-497D-A1D9-2CC1FA9EBE73}" uniqueName="7948" name="Column7930" queryTableFieldId="7948"/>
    <tableColumn id="7949" xr3:uid="{B786F521-6ECC-4F49-8582-F35AA76DE45B}" uniqueName="7949" name="Column7931" queryTableFieldId="7949"/>
    <tableColumn id="7950" xr3:uid="{A26ACC27-CFC6-4F76-A89D-56B800BC65C5}" uniqueName="7950" name="Column7932" queryTableFieldId="7950"/>
    <tableColumn id="7951" xr3:uid="{79AA2411-5FBF-42BA-9F9C-62BC50A8FCD3}" uniqueName="7951" name="Column7933" queryTableFieldId="7951"/>
    <tableColumn id="7952" xr3:uid="{CBFD0AA6-7A5D-4AF4-80B6-0FD667F36E6D}" uniqueName="7952" name="Column7934" queryTableFieldId="7952"/>
    <tableColumn id="7953" xr3:uid="{CDFE4BD0-2179-4026-8B2D-97C03370AD4B}" uniqueName="7953" name="Column7935" queryTableFieldId="7953"/>
    <tableColumn id="7954" xr3:uid="{E4949270-8B8F-41E9-B6ED-E6E89048B9E8}" uniqueName="7954" name="Column7936" queryTableFieldId="7954"/>
    <tableColumn id="7955" xr3:uid="{EAEAF1E5-E60B-440E-A4D7-0C5484FAD6CF}" uniqueName="7955" name="Column7937" queryTableFieldId="7955"/>
    <tableColumn id="7956" xr3:uid="{085681A8-7CB5-4080-8E14-8D78AF151ECA}" uniqueName="7956" name="Column7938" queryTableFieldId="7956"/>
    <tableColumn id="7957" xr3:uid="{E93FA9F7-C554-4EB7-B0FC-C25968C24DD8}" uniqueName="7957" name="Column7939" queryTableFieldId="7957"/>
    <tableColumn id="7958" xr3:uid="{65A59856-1C32-4642-A9DA-4B56C91C51A7}" uniqueName="7958" name="Column7940" queryTableFieldId="7958"/>
    <tableColumn id="7959" xr3:uid="{6DC2E02F-9C72-47E6-9C81-1FF91FBA446B}" uniqueName="7959" name="Column7941" queryTableFieldId="7959"/>
    <tableColumn id="7960" xr3:uid="{DC3F1116-E89A-410A-95FA-8977C1BEB2B9}" uniqueName="7960" name="Column7942" queryTableFieldId="7960"/>
    <tableColumn id="7961" xr3:uid="{EBDF51F7-8303-4035-8DB6-06FC6D6CDC68}" uniqueName="7961" name="Column7943" queryTableFieldId="7961"/>
    <tableColumn id="7962" xr3:uid="{8DC2C4D8-6617-4DC2-84CA-64230EA8C435}" uniqueName="7962" name="Column7944" queryTableFieldId="7962"/>
    <tableColumn id="7963" xr3:uid="{606DE09C-9961-463E-8CFB-321A931EDD31}" uniqueName="7963" name="Column7945" queryTableFieldId="7963"/>
    <tableColumn id="7964" xr3:uid="{031D7308-170F-4E63-A92D-8FF771FE08AA}" uniqueName="7964" name="Column7946" queryTableFieldId="7964"/>
    <tableColumn id="7965" xr3:uid="{7D478F5F-3F58-43AC-8640-D55935475745}" uniqueName="7965" name="Column7947" queryTableFieldId="7965"/>
    <tableColumn id="7966" xr3:uid="{044D45ED-8176-4251-B3EE-F7DAEB4B7BA4}" uniqueName="7966" name="Column7948" queryTableFieldId="7966"/>
    <tableColumn id="7967" xr3:uid="{CAF45A48-072C-4B83-BD67-F66EF688E972}" uniqueName="7967" name="Column7949" queryTableFieldId="7967"/>
    <tableColumn id="7968" xr3:uid="{65D5AC88-2FBC-4675-83BB-4515B8DFB65F}" uniqueName="7968" name="Column7950" queryTableFieldId="7968"/>
    <tableColumn id="7969" xr3:uid="{E050F44D-317A-4623-ADEE-1901BFA968A5}" uniqueName="7969" name="Column7951" queryTableFieldId="7969"/>
    <tableColumn id="7970" xr3:uid="{3658CF6E-9AC3-4EE0-8C05-58656A952A0D}" uniqueName="7970" name="Column7952" queryTableFieldId="7970"/>
    <tableColumn id="7971" xr3:uid="{296EBAA5-C3CA-443F-AE58-2E026EC12870}" uniqueName="7971" name="Column7953" queryTableFieldId="7971"/>
    <tableColumn id="7972" xr3:uid="{5BEB2997-0434-4A7B-B697-7F521B0716E5}" uniqueName="7972" name="Column7954" queryTableFieldId="7972"/>
    <tableColumn id="7973" xr3:uid="{7093CC75-7C23-40BF-86F9-18FFF5E0346F}" uniqueName="7973" name="Column7955" queryTableFieldId="7973"/>
    <tableColumn id="7974" xr3:uid="{B9E45E6B-7A62-4957-B572-F55ADE6B90FC}" uniqueName="7974" name="Column7956" queryTableFieldId="7974"/>
    <tableColumn id="7975" xr3:uid="{11882C6A-A1B0-4E02-877B-6028EFB08506}" uniqueName="7975" name="Column7957" queryTableFieldId="7975"/>
    <tableColumn id="7976" xr3:uid="{8C7D2B5D-43A7-4F65-8452-29413DEC3DAB}" uniqueName="7976" name="Column7958" queryTableFieldId="7976"/>
    <tableColumn id="7977" xr3:uid="{4BC4B860-7060-47FC-A561-4DD68B1309B3}" uniqueName="7977" name="Column7959" queryTableFieldId="7977"/>
    <tableColumn id="7978" xr3:uid="{B4D4AB1F-2875-41AB-AC69-B690C38ACA4B}" uniqueName="7978" name="Column7960" queryTableFieldId="7978"/>
    <tableColumn id="7979" xr3:uid="{CE61502F-3C2F-4C87-B842-80C4DAAD857D}" uniqueName="7979" name="Column7961" queryTableFieldId="7979"/>
    <tableColumn id="7980" xr3:uid="{25B6BB0A-A611-466F-A02F-AD49023E0B5E}" uniqueName="7980" name="Column7962" queryTableFieldId="7980"/>
    <tableColumn id="7981" xr3:uid="{A8233965-C05E-4E72-B6F4-71C24CA521BF}" uniqueName="7981" name="Column7963" queryTableFieldId="7981"/>
    <tableColumn id="7982" xr3:uid="{171226EF-B4F0-4832-B5DE-8AAFF655CB67}" uniqueName="7982" name="Column7964" queryTableFieldId="7982"/>
    <tableColumn id="7983" xr3:uid="{485F17FC-8752-44E5-91E7-7F394DD826E6}" uniqueName="7983" name="Column7965" queryTableFieldId="7983"/>
    <tableColumn id="7984" xr3:uid="{0E9AB2B8-8F82-476F-9AC7-74AD11BAB402}" uniqueName="7984" name="Column7966" queryTableFieldId="7984"/>
    <tableColumn id="7985" xr3:uid="{9E631DF9-4965-4D17-8534-2C8D54FDE258}" uniqueName="7985" name="Column7967" queryTableFieldId="7985"/>
    <tableColumn id="7986" xr3:uid="{E9DACCA5-D821-4B48-A7D6-A1E8684000EC}" uniqueName="7986" name="Column7968" queryTableFieldId="7986"/>
    <tableColumn id="7987" xr3:uid="{F76FF37F-D3BE-4224-9B14-1B147C03C87D}" uniqueName="7987" name="Column7969" queryTableFieldId="7987"/>
    <tableColumn id="7988" xr3:uid="{9BEE5FE5-6900-451E-913F-E1D8D77639F9}" uniqueName="7988" name="Column7970" queryTableFieldId="7988"/>
    <tableColumn id="7989" xr3:uid="{FD05358D-123C-4775-83EE-D6F2CF8D2A62}" uniqueName="7989" name="Column7971" queryTableFieldId="7989"/>
    <tableColumn id="7990" xr3:uid="{8CCCCF63-F73E-4A15-9B10-7CDAD2DDEDCE}" uniqueName="7990" name="Column7972" queryTableFieldId="7990"/>
    <tableColumn id="7991" xr3:uid="{9B3D1B6F-6C9C-4014-8A41-A8F32663CD04}" uniqueName="7991" name="Column7973" queryTableFieldId="7991"/>
    <tableColumn id="7992" xr3:uid="{39855C62-927D-42D0-9AD0-407158F78483}" uniqueName="7992" name="Column7974" queryTableFieldId="7992"/>
    <tableColumn id="7993" xr3:uid="{EFEA5CA4-F88D-44D8-9636-DCC84A348B0C}" uniqueName="7993" name="Column7975" queryTableFieldId="7993"/>
    <tableColumn id="7994" xr3:uid="{1457161E-A30C-49BE-B9C1-D5EF25CE21BB}" uniqueName="7994" name="Column7976" queryTableFieldId="7994"/>
    <tableColumn id="7995" xr3:uid="{2D71EA06-D6C4-4570-ACF7-9024837AAA03}" uniqueName="7995" name="Column7977" queryTableFieldId="7995"/>
    <tableColumn id="7996" xr3:uid="{72348E84-BAC6-4C20-8DD1-48B3A330D465}" uniqueName="7996" name="Column7978" queryTableFieldId="7996"/>
    <tableColumn id="7997" xr3:uid="{6F813B6A-FCAB-4C29-8A2E-E57270613D39}" uniqueName="7997" name="Column7979" queryTableFieldId="7997"/>
    <tableColumn id="7998" xr3:uid="{08C378BF-A5BC-4632-A47A-00F9D3D1F7B5}" uniqueName="7998" name="Column7980" queryTableFieldId="7998"/>
    <tableColumn id="7999" xr3:uid="{C7E7ADE1-0D61-4FC3-AF0B-96636214E88A}" uniqueName="7999" name="Column7981" queryTableFieldId="7999"/>
    <tableColumn id="8000" xr3:uid="{C5E70174-F3A8-4453-9CF2-F446AE87390F}" uniqueName="8000" name="Column7982" queryTableFieldId="8000"/>
    <tableColumn id="8001" xr3:uid="{583083A7-3742-42E4-844E-5BC8F7C0FE62}" uniqueName="8001" name="Column7983" queryTableFieldId="8001"/>
    <tableColumn id="8002" xr3:uid="{850EAA16-05A2-4B32-8664-E1BD27316417}" uniqueName="8002" name="Column7984" queryTableFieldId="8002"/>
    <tableColumn id="8003" xr3:uid="{AE44C006-2202-43FE-B2A9-6E4179839A48}" uniqueName="8003" name="Column7985" queryTableFieldId="8003"/>
    <tableColumn id="8004" xr3:uid="{9594DF74-C204-4917-BABD-8C3ECF17C136}" uniqueName="8004" name="Column7986" queryTableFieldId="8004"/>
    <tableColumn id="8005" xr3:uid="{A2BA8EC1-65F8-4F0E-A6F3-DF5B5654B34A}" uniqueName="8005" name="Column7987" queryTableFieldId="8005"/>
    <tableColumn id="8006" xr3:uid="{08111C4D-3B19-4935-8F25-5D20875F2CA3}" uniqueName="8006" name="Column7988" queryTableFieldId="8006"/>
    <tableColumn id="8007" xr3:uid="{F93DDBEF-D891-45C2-8119-66EFD598E6A0}" uniqueName="8007" name="Column7989" queryTableFieldId="8007"/>
    <tableColumn id="8008" xr3:uid="{C11797A6-266C-4D00-93C9-743761A04424}" uniqueName="8008" name="Column7990" queryTableFieldId="8008"/>
    <tableColumn id="8009" xr3:uid="{58B8BFC8-8479-4C6C-A67D-01CF4577A1A5}" uniqueName="8009" name="Column7991" queryTableFieldId="8009"/>
    <tableColumn id="8010" xr3:uid="{5761F404-FE7C-48D7-B95B-1E5A54D45376}" uniqueName="8010" name="Column7992" queryTableFieldId="8010"/>
    <tableColumn id="8011" xr3:uid="{2128B000-4C9E-4D9E-9AEE-3F29BD056D2F}" uniqueName="8011" name="Column7993" queryTableFieldId="8011"/>
    <tableColumn id="8012" xr3:uid="{5519BA91-8D9B-4F21-A5A4-DB0D1FC578A2}" uniqueName="8012" name="Column7994" queryTableFieldId="8012"/>
    <tableColumn id="8013" xr3:uid="{80A7AF77-E7CC-4A0F-A0A9-100C18A2451C}" uniqueName="8013" name="Column7995" queryTableFieldId="8013"/>
    <tableColumn id="8014" xr3:uid="{76F29B3D-51E2-4411-B055-DF71D80B34D7}" uniqueName="8014" name="Column7996" queryTableFieldId="8014"/>
    <tableColumn id="8015" xr3:uid="{1E37B66E-3F80-44FB-A32E-2B114FDA49EC}" uniqueName="8015" name="Column7997" queryTableFieldId="8015"/>
    <tableColumn id="8016" xr3:uid="{13C35CB3-E1CA-448C-98C7-93E29AD01BCF}" uniqueName="8016" name="Column7998" queryTableFieldId="8016"/>
    <tableColumn id="8017" xr3:uid="{57F24AA8-DFDE-4C59-9C80-896F566BCB40}" uniqueName="8017" name="Column7999" queryTableFieldId="8017"/>
    <tableColumn id="8018" xr3:uid="{69F04FA8-FB08-44CB-B080-5117C3E36668}" uniqueName="8018" name="Column8000" queryTableFieldId="8018"/>
    <tableColumn id="8019" xr3:uid="{883E533B-BB27-4F1D-AB41-68E62FBCE7D7}" uniqueName="8019" name="Column8001" queryTableFieldId="8019"/>
    <tableColumn id="8020" xr3:uid="{C87E86F0-3EA8-412D-8A93-5F503F1A0475}" uniqueName="8020" name="Column8002" queryTableFieldId="8020"/>
    <tableColumn id="8021" xr3:uid="{4B57E10F-CF61-489F-983A-54B723943806}" uniqueName="8021" name="Column8003" queryTableFieldId="8021"/>
    <tableColumn id="8022" xr3:uid="{5D6D6E12-5C78-45E0-8962-4E7F213B26A4}" uniqueName="8022" name="Column8004" queryTableFieldId="8022"/>
    <tableColumn id="8023" xr3:uid="{0427C9F5-4E40-44C5-A630-032B44A4ED18}" uniqueName="8023" name="Column8005" queryTableFieldId="8023"/>
    <tableColumn id="8024" xr3:uid="{B524A58D-C184-44B7-B932-872576FB61CA}" uniqueName="8024" name="Column8006" queryTableFieldId="8024"/>
    <tableColumn id="8025" xr3:uid="{E532C0D1-566D-41F7-BE2E-BE18DDBA0E2E}" uniqueName="8025" name="Column8007" queryTableFieldId="8025"/>
    <tableColumn id="8026" xr3:uid="{9B1DAAE8-1B17-4323-A175-1CEB789494F1}" uniqueName="8026" name="Column8008" queryTableFieldId="8026"/>
    <tableColumn id="8027" xr3:uid="{25055D61-61D6-409E-81AD-1E932CAB0983}" uniqueName="8027" name="Column8009" queryTableFieldId="8027"/>
    <tableColumn id="8028" xr3:uid="{CF2C8285-D3CD-4F9F-99C1-5C5EEABD1F90}" uniqueName="8028" name="Column8010" queryTableFieldId="8028"/>
    <tableColumn id="8029" xr3:uid="{765915BB-25B0-4C66-B132-A8DD008F0BC9}" uniqueName="8029" name="Column8011" queryTableFieldId="8029"/>
    <tableColumn id="8030" xr3:uid="{6070A623-CD82-43EA-9288-5F9BE264F398}" uniqueName="8030" name="Column8012" queryTableFieldId="8030"/>
    <tableColumn id="8031" xr3:uid="{FA6AC8B5-11AD-41A5-B0F1-369F05E2DCB1}" uniqueName="8031" name="Column8013" queryTableFieldId="8031"/>
    <tableColumn id="8032" xr3:uid="{C5FEAAEE-24B5-4AF3-9562-E209880D9855}" uniqueName="8032" name="Column8014" queryTableFieldId="8032"/>
    <tableColumn id="8033" xr3:uid="{45ED5E49-16AD-4831-930F-23AB476764FD}" uniqueName="8033" name="Column8015" queryTableFieldId="8033"/>
    <tableColumn id="8034" xr3:uid="{D408141C-DDBB-4156-9902-53494C164A60}" uniqueName="8034" name="Column8016" queryTableFieldId="8034"/>
    <tableColumn id="8035" xr3:uid="{D8B6774A-574D-44E0-B974-6B8035E339CA}" uniqueName="8035" name="Column8017" queryTableFieldId="8035"/>
    <tableColumn id="8036" xr3:uid="{ED1F29A5-FD5C-4D7D-BCA6-932BF73BB8E3}" uniqueName="8036" name="Column8018" queryTableFieldId="8036"/>
    <tableColumn id="8037" xr3:uid="{8E75C58E-1D3D-4FBA-A299-F8507907D2B8}" uniqueName="8037" name="Column8019" queryTableFieldId="8037"/>
    <tableColumn id="8038" xr3:uid="{96455932-4EF5-4931-8ACD-04C9EA55D688}" uniqueName="8038" name="Column8020" queryTableFieldId="8038"/>
    <tableColumn id="8039" xr3:uid="{0EC658CF-5828-4D57-99A3-62FDC6F8F7D1}" uniqueName="8039" name="Column8021" queryTableFieldId="8039"/>
    <tableColumn id="8040" xr3:uid="{6AB643BE-B9E4-4230-8BF1-1516C0252842}" uniqueName="8040" name="Column8022" queryTableFieldId="8040"/>
    <tableColumn id="8041" xr3:uid="{6D19BE54-7EF5-446C-8CA5-96F8641281F6}" uniqueName="8041" name="Column8023" queryTableFieldId="8041"/>
    <tableColumn id="8042" xr3:uid="{2DE573F7-277E-45F8-86EB-DCC141EC070E}" uniqueName="8042" name="Column8024" queryTableFieldId="8042"/>
    <tableColumn id="8043" xr3:uid="{ED8F3309-35E1-4CE7-A4E5-4388CA9A4DA0}" uniqueName="8043" name="Column8025" queryTableFieldId="8043"/>
    <tableColumn id="8044" xr3:uid="{4F1378F5-1E88-435D-B58F-486ADC55E354}" uniqueName="8044" name="Column8026" queryTableFieldId="8044"/>
    <tableColumn id="8045" xr3:uid="{8403B99F-B146-46CE-9AA8-194190951021}" uniqueName="8045" name="Column8027" queryTableFieldId="8045"/>
    <tableColumn id="8046" xr3:uid="{FB0894D0-9C1F-4D89-8EF7-CB4632CF12CD}" uniqueName="8046" name="Column8028" queryTableFieldId="8046"/>
    <tableColumn id="8047" xr3:uid="{4D522A20-3B3D-4F00-A522-C34CF917C322}" uniqueName="8047" name="Column8029" queryTableFieldId="8047"/>
    <tableColumn id="8048" xr3:uid="{8BC04007-B6DC-4C2B-9CCE-60E431E28000}" uniqueName="8048" name="Column8030" queryTableFieldId="8048"/>
    <tableColumn id="8049" xr3:uid="{27A3D62E-D8AD-4C8B-9529-50790C0DB063}" uniqueName="8049" name="Column8031" queryTableFieldId="8049"/>
    <tableColumn id="8050" xr3:uid="{6349903A-92BF-40A1-B4E1-95A9C663CF24}" uniqueName="8050" name="Column8032" queryTableFieldId="8050"/>
    <tableColumn id="8051" xr3:uid="{2EC2BD74-C9C9-4AB1-A3F2-EDA2F899A494}" uniqueName="8051" name="Column8033" queryTableFieldId="8051"/>
    <tableColumn id="8052" xr3:uid="{D3CBA1AA-7068-4405-97C3-CAB131C790F2}" uniqueName="8052" name="Column8034" queryTableFieldId="8052"/>
    <tableColumn id="8053" xr3:uid="{9C6C33F8-1FEE-4728-8D9D-010D16C033E3}" uniqueName="8053" name="Column8035" queryTableFieldId="8053"/>
    <tableColumn id="8054" xr3:uid="{88F781F7-8D5E-4CA5-811E-D47088C29DFC}" uniqueName="8054" name="Column8036" queryTableFieldId="8054"/>
    <tableColumn id="8055" xr3:uid="{DE3AD75F-311E-48AF-86C5-66FBF09E1BD0}" uniqueName="8055" name="Column8037" queryTableFieldId="8055"/>
    <tableColumn id="8056" xr3:uid="{B373688A-FE3E-4F2E-9D1F-558D0019A04B}" uniqueName="8056" name="Column8038" queryTableFieldId="8056"/>
    <tableColumn id="8057" xr3:uid="{03E2A6A5-D458-44DC-B698-B6E7C4070BD9}" uniqueName="8057" name="Column8039" queryTableFieldId="8057"/>
    <tableColumn id="8058" xr3:uid="{08A8F9CD-E6BF-4D28-9FDA-599F779C9393}" uniqueName="8058" name="Column8040" queryTableFieldId="8058"/>
    <tableColumn id="8059" xr3:uid="{222649FC-055A-438B-BB07-BD68531AF775}" uniqueName="8059" name="Column8041" queryTableFieldId="8059"/>
    <tableColumn id="8060" xr3:uid="{49C5F62C-C423-4E02-8013-7C740B9CD880}" uniqueName="8060" name="Column8042" queryTableFieldId="8060"/>
    <tableColumn id="8061" xr3:uid="{C7535C73-EFBF-41F7-B19A-B057ADC54AC4}" uniqueName="8061" name="Column8043" queryTableFieldId="8061"/>
    <tableColumn id="8062" xr3:uid="{09E7CDCC-359E-423C-B9AB-C8458DDE7AC3}" uniqueName="8062" name="Column8044" queryTableFieldId="8062"/>
    <tableColumn id="8063" xr3:uid="{3D3EF38F-8AD4-4AB6-A45C-FA6D60F71F9F}" uniqueName="8063" name="Column8045" queryTableFieldId="8063"/>
    <tableColumn id="8064" xr3:uid="{A918C877-7794-45B4-A113-CB457C550C31}" uniqueName="8064" name="Column8046" queryTableFieldId="8064"/>
    <tableColumn id="8065" xr3:uid="{85DCF8A1-92B3-4E63-AF7C-0F77DF12C09E}" uniqueName="8065" name="Column8047" queryTableFieldId="8065"/>
    <tableColumn id="8066" xr3:uid="{13EDB631-167D-4A57-966F-191207C46690}" uniqueName="8066" name="Column8048" queryTableFieldId="8066"/>
    <tableColumn id="8067" xr3:uid="{C6B79857-4E11-41A8-9512-02E0282D84D4}" uniqueName="8067" name="Column8049" queryTableFieldId="8067"/>
    <tableColumn id="8068" xr3:uid="{D9B5356F-94D4-4278-AFA1-782B9228A034}" uniqueName="8068" name="Column8050" queryTableFieldId="8068"/>
    <tableColumn id="8069" xr3:uid="{BE996604-EE97-4EA1-A976-5C26EABA7CAC}" uniqueName="8069" name="Column8051" queryTableFieldId="8069"/>
    <tableColumn id="8070" xr3:uid="{11255EB3-4CCF-491B-90C4-7581FCF34D1F}" uniqueName="8070" name="Column8052" queryTableFieldId="8070"/>
    <tableColumn id="8071" xr3:uid="{6C5D2F05-CDD6-418F-AE73-6FF6DB496F19}" uniqueName="8071" name="Column8053" queryTableFieldId="8071"/>
    <tableColumn id="8072" xr3:uid="{23AB7B34-DFB3-48EE-81B9-22CB4186429A}" uniqueName="8072" name="Column8054" queryTableFieldId="8072"/>
    <tableColumn id="8073" xr3:uid="{C65EEAF3-283B-4BDD-B31E-6CFB4835D757}" uniqueName="8073" name="Column8055" queryTableFieldId="8073"/>
    <tableColumn id="8074" xr3:uid="{A9022100-62F1-4EF5-A00D-2837C84C6E5E}" uniqueName="8074" name="Column8056" queryTableFieldId="8074"/>
    <tableColumn id="8075" xr3:uid="{7CF356F2-EAA3-43F7-8366-45AD1508861B}" uniqueName="8075" name="Column8057" queryTableFieldId="8075"/>
    <tableColumn id="8076" xr3:uid="{EBCE5E2A-3AB1-484A-AA2B-F11730557D22}" uniqueName="8076" name="Column8058" queryTableFieldId="8076"/>
    <tableColumn id="8077" xr3:uid="{85FBBC14-06DC-4537-89B1-901DFCD2A382}" uniqueName="8077" name="Column8059" queryTableFieldId="8077"/>
    <tableColumn id="8078" xr3:uid="{B8F23589-51E0-4812-BAFE-B1EFA3388672}" uniqueName="8078" name="Column8060" queryTableFieldId="8078"/>
    <tableColumn id="8079" xr3:uid="{AF42FB6D-A26D-4827-AD06-FA6A99106896}" uniqueName="8079" name="Column8061" queryTableFieldId="8079"/>
    <tableColumn id="8080" xr3:uid="{FA653B47-40D4-4E64-A2D4-9C8A4C8E1E2A}" uniqueName="8080" name="Column8062" queryTableFieldId="8080"/>
    <tableColumn id="8081" xr3:uid="{0BB2BEAB-2428-4EBC-B923-ACEAA9069C0B}" uniqueName="8081" name="Column8063" queryTableFieldId="8081"/>
    <tableColumn id="8082" xr3:uid="{000D8F01-25C3-42A3-836A-1B728C60C1A7}" uniqueName="8082" name="Column8064" queryTableFieldId="8082"/>
    <tableColumn id="8083" xr3:uid="{19A1E457-86BB-42F1-B1F0-55CC5CFBD3BC}" uniqueName="8083" name="Column8065" queryTableFieldId="8083"/>
    <tableColumn id="8084" xr3:uid="{C8B7F6CE-5317-4E31-8D81-AA008381AEC7}" uniqueName="8084" name="Column8066" queryTableFieldId="8084"/>
    <tableColumn id="8085" xr3:uid="{CB75790B-47BD-45DE-896B-E2E747DE7166}" uniqueName="8085" name="Column8067" queryTableFieldId="8085"/>
    <tableColumn id="8086" xr3:uid="{7A28881D-FF2A-4340-9DA2-9621E1957C48}" uniqueName="8086" name="Column8068" queryTableFieldId="8086"/>
    <tableColumn id="8087" xr3:uid="{9B291EFB-A1B6-4172-82B8-99429A19192F}" uniqueName="8087" name="Column8069" queryTableFieldId="8087"/>
    <tableColumn id="8088" xr3:uid="{ED83D3C2-934E-4864-8255-1E03DD2ED392}" uniqueName="8088" name="Column8070" queryTableFieldId="8088"/>
    <tableColumn id="8089" xr3:uid="{EFC86B41-9CC5-490D-92DC-5B98325F2497}" uniqueName="8089" name="Column8071" queryTableFieldId="8089"/>
    <tableColumn id="8090" xr3:uid="{46756309-D0D7-4C3D-842A-0945AF649210}" uniqueName="8090" name="Column8072" queryTableFieldId="8090"/>
    <tableColumn id="8091" xr3:uid="{A940C309-A45C-4432-9795-9E91CC319B97}" uniqueName="8091" name="Column8073" queryTableFieldId="8091"/>
    <tableColumn id="8092" xr3:uid="{3358B3C4-6C71-41C6-BBED-309C254470A1}" uniqueName="8092" name="Column8074" queryTableFieldId="8092"/>
    <tableColumn id="8093" xr3:uid="{B5848CA2-4B72-4776-92DA-5710178F6CBB}" uniqueName="8093" name="Column8075" queryTableFieldId="8093"/>
    <tableColumn id="8094" xr3:uid="{D5B3B3EB-B260-41B7-8A08-4E0FEBB95BE2}" uniqueName="8094" name="Column8076" queryTableFieldId="8094"/>
    <tableColumn id="8095" xr3:uid="{B8412F1B-F8BE-4770-8481-F677CCBEF064}" uniqueName="8095" name="Column8077" queryTableFieldId="8095"/>
    <tableColumn id="8096" xr3:uid="{D480F9C7-8A4F-48FB-B5FC-65B4CC8AF69E}" uniqueName="8096" name="Column8078" queryTableFieldId="8096"/>
    <tableColumn id="8097" xr3:uid="{3893C34E-DD4C-4FD7-9055-717EA1416061}" uniqueName="8097" name="Column8079" queryTableFieldId="8097"/>
    <tableColumn id="8098" xr3:uid="{5C0C8DB1-4947-4010-9EF5-A8612D7C79F9}" uniqueName="8098" name="Column8080" queryTableFieldId="8098"/>
    <tableColumn id="8099" xr3:uid="{2534F076-AE41-4C0B-B306-8DC7BBEBE93A}" uniqueName="8099" name="Column8081" queryTableFieldId="8099"/>
    <tableColumn id="8100" xr3:uid="{8DD63A30-2F9B-46E8-881F-886EBEC8D016}" uniqueName="8100" name="Column8082" queryTableFieldId="8100"/>
    <tableColumn id="8101" xr3:uid="{6E16B187-19B9-4AC1-A4E8-CD6EEC34E508}" uniqueName="8101" name="Column8083" queryTableFieldId="8101"/>
    <tableColumn id="8102" xr3:uid="{6F57176E-F785-45D9-9C42-92BE90AF786B}" uniqueName="8102" name="Column8084" queryTableFieldId="8102"/>
    <tableColumn id="8103" xr3:uid="{EFCB784B-A771-44B5-91B0-C1B96348758F}" uniqueName="8103" name="Column8085" queryTableFieldId="8103"/>
    <tableColumn id="8104" xr3:uid="{702585D7-F0F3-47D8-99EA-7A0FEDEE7887}" uniqueName="8104" name="Column8086" queryTableFieldId="8104"/>
    <tableColumn id="8105" xr3:uid="{65792593-46A9-4546-B6D3-5DC27874A305}" uniqueName="8105" name="Column8087" queryTableFieldId="8105"/>
    <tableColumn id="8106" xr3:uid="{12AD7DA0-C4CE-4B81-8898-E10D1B14D264}" uniqueName="8106" name="Column8088" queryTableFieldId="8106"/>
    <tableColumn id="8107" xr3:uid="{BD238A7C-EB97-4A29-95E1-542B7615D8FC}" uniqueName="8107" name="Column8089" queryTableFieldId="8107"/>
    <tableColumn id="8108" xr3:uid="{4EE557A1-0CD9-4E67-8777-D166102FE4DC}" uniqueName="8108" name="Column8090" queryTableFieldId="8108"/>
    <tableColumn id="8109" xr3:uid="{08475F3F-0A61-4C78-85D6-3B49B75B3175}" uniqueName="8109" name="Column8091" queryTableFieldId="8109"/>
    <tableColumn id="8110" xr3:uid="{17160140-372E-4175-A034-85C3A4009BEF}" uniqueName="8110" name="Column8092" queryTableFieldId="8110"/>
    <tableColumn id="8111" xr3:uid="{1F10891C-6D72-460F-93C5-24C5CFCE9DF1}" uniqueName="8111" name="Column8093" queryTableFieldId="8111"/>
    <tableColumn id="8112" xr3:uid="{68EE7D1F-D28D-41F2-907B-523705B834DE}" uniqueName="8112" name="Column8094" queryTableFieldId="8112"/>
    <tableColumn id="8113" xr3:uid="{6F74AE07-721D-406F-9994-37AD4473FF67}" uniqueName="8113" name="Column8095" queryTableFieldId="8113"/>
    <tableColumn id="8114" xr3:uid="{4B675291-34E1-4ADE-8D9F-CEAC56FD0E2F}" uniqueName="8114" name="Column8096" queryTableFieldId="8114"/>
    <tableColumn id="8115" xr3:uid="{46525A49-429C-4016-B947-AB277AC6441E}" uniqueName="8115" name="Column8097" queryTableFieldId="8115"/>
    <tableColumn id="8116" xr3:uid="{87E2AFEF-6B4D-4A9A-9547-D766462EDF68}" uniqueName="8116" name="Column8098" queryTableFieldId="8116"/>
    <tableColumn id="8117" xr3:uid="{F72013D4-8E37-4046-A1E4-BF934A32A0F1}" uniqueName="8117" name="Column8099" queryTableFieldId="8117"/>
    <tableColumn id="8118" xr3:uid="{97EA353C-2C2E-4F62-B604-975B1D32C7CB}" uniqueName="8118" name="Column8100" queryTableFieldId="8118"/>
    <tableColumn id="8119" xr3:uid="{885BC9ED-851B-4263-B1CA-6C0B8F6F3D38}" uniqueName="8119" name="Column8101" queryTableFieldId="8119"/>
    <tableColumn id="8120" xr3:uid="{4191D7ED-1EE5-4A73-8569-EEAD7B87FED5}" uniqueName="8120" name="Column8102" queryTableFieldId="8120"/>
    <tableColumn id="8121" xr3:uid="{5A28F85F-A789-4A75-8CCE-547C3050E8A8}" uniqueName="8121" name="Column8103" queryTableFieldId="8121"/>
    <tableColumn id="8122" xr3:uid="{1B2B35D9-FAA4-4CC0-A3C2-D2DF7CAD9116}" uniqueName="8122" name="Column8104" queryTableFieldId="8122"/>
    <tableColumn id="8123" xr3:uid="{2B566298-80EC-48CA-B374-356864F0CCAA}" uniqueName="8123" name="Column8105" queryTableFieldId="8123"/>
    <tableColumn id="8124" xr3:uid="{EF8D8AA8-FDBF-4946-83BD-B8B5A0FAEEB9}" uniqueName="8124" name="Column8106" queryTableFieldId="8124"/>
    <tableColumn id="8125" xr3:uid="{9FA20E89-19CE-43A5-A94F-6B8EDA52136D}" uniqueName="8125" name="Column8107" queryTableFieldId="8125"/>
    <tableColumn id="8126" xr3:uid="{7792EC6E-E6DD-45D5-892A-ADFCE1D33DEE}" uniqueName="8126" name="Column8108" queryTableFieldId="8126"/>
    <tableColumn id="8127" xr3:uid="{F8F359BB-FD77-4EAD-86D4-BC74B9617F6F}" uniqueName="8127" name="Column8109" queryTableFieldId="8127"/>
    <tableColumn id="8128" xr3:uid="{D1315873-2CB6-4DDD-98A0-86850BDF9804}" uniqueName="8128" name="Column8110" queryTableFieldId="8128"/>
    <tableColumn id="8129" xr3:uid="{859D88ED-C25D-4158-AD82-682EFB8B07FC}" uniqueName="8129" name="Column8111" queryTableFieldId="8129"/>
    <tableColumn id="8130" xr3:uid="{AD008E82-A051-417E-B664-BC464541B5D2}" uniqueName="8130" name="Column8112" queryTableFieldId="8130"/>
    <tableColumn id="8131" xr3:uid="{E1C0F8F1-BDBC-4A8A-AF24-088A53795DBB}" uniqueName="8131" name="Column8113" queryTableFieldId="8131"/>
    <tableColumn id="8132" xr3:uid="{25F826DC-4F63-4EC4-9F38-7DA761986648}" uniqueName="8132" name="Column8114" queryTableFieldId="8132"/>
    <tableColumn id="8133" xr3:uid="{7E7BAD13-6B5F-4390-A342-951A45491237}" uniqueName="8133" name="Column8115" queryTableFieldId="8133"/>
    <tableColumn id="8134" xr3:uid="{59AE299D-7AD5-441B-BDD9-0AC491FC60B0}" uniqueName="8134" name="Column8116" queryTableFieldId="8134"/>
    <tableColumn id="8135" xr3:uid="{F39BEEC3-DADB-40F9-819F-1556EC896903}" uniqueName="8135" name="Column8117" queryTableFieldId="8135"/>
    <tableColumn id="8136" xr3:uid="{7383ED7E-AD69-4411-B214-4C25EA113B02}" uniqueName="8136" name="Column8118" queryTableFieldId="8136"/>
    <tableColumn id="8137" xr3:uid="{B945356F-7782-45CA-B012-EF50EABC3072}" uniqueName="8137" name="Column8119" queryTableFieldId="8137"/>
    <tableColumn id="8138" xr3:uid="{B56556E3-4F7B-4F0E-A01C-0FBDC69FEC8D}" uniqueName="8138" name="Column8120" queryTableFieldId="8138"/>
    <tableColumn id="8139" xr3:uid="{01C000CE-059B-4645-841D-650B3AAE83D1}" uniqueName="8139" name="Column8121" queryTableFieldId="8139"/>
    <tableColumn id="8140" xr3:uid="{B3E025E5-8D02-4653-8372-C478D8A9219F}" uniqueName="8140" name="Column8122" queryTableFieldId="8140"/>
    <tableColumn id="8141" xr3:uid="{7E451C3E-7AD1-4C04-A9C0-F2D3DB796124}" uniqueName="8141" name="Column8123" queryTableFieldId="8141"/>
    <tableColumn id="8142" xr3:uid="{0ADC9DAE-8A93-440C-92D5-F47318404410}" uniqueName="8142" name="Column8124" queryTableFieldId="8142"/>
    <tableColumn id="8143" xr3:uid="{FD414B33-1A77-4EA2-BD8F-DE277504CC59}" uniqueName="8143" name="Column8125" queryTableFieldId="8143"/>
    <tableColumn id="8144" xr3:uid="{53131EFA-B11B-420F-9E6C-0E5F82E2245C}" uniqueName="8144" name="Column8126" queryTableFieldId="8144"/>
    <tableColumn id="8145" xr3:uid="{7EDA4A69-E50F-4457-B884-4BC84FD811F4}" uniqueName="8145" name="Column8127" queryTableFieldId="8145"/>
    <tableColumn id="8146" xr3:uid="{B9C15F76-8FDC-4AB1-A71D-0CEEE1F833EA}" uniqueName="8146" name="Column8128" queryTableFieldId="8146"/>
    <tableColumn id="8147" xr3:uid="{A8CC296B-A88A-4B55-B599-F479EA895582}" uniqueName="8147" name="Column8129" queryTableFieldId="8147"/>
    <tableColumn id="8148" xr3:uid="{DC122DEB-F158-4F16-98FD-8673DB06ED0A}" uniqueName="8148" name="Column8130" queryTableFieldId="8148"/>
    <tableColumn id="8149" xr3:uid="{C2DD4106-4805-498F-834D-FA2D2105CA7C}" uniqueName="8149" name="Column8131" queryTableFieldId="8149"/>
    <tableColumn id="8150" xr3:uid="{7C4E0668-6421-4E3F-A935-273885722805}" uniqueName="8150" name="Column8132" queryTableFieldId="8150"/>
    <tableColumn id="8151" xr3:uid="{1D61CF79-6A17-43F1-9F3D-BA03D346988D}" uniqueName="8151" name="Column8133" queryTableFieldId="8151"/>
    <tableColumn id="8152" xr3:uid="{08A82888-1180-41FC-B779-47E990FD33B8}" uniqueName="8152" name="Column8134" queryTableFieldId="8152"/>
    <tableColumn id="8153" xr3:uid="{CDE3CCE3-C5E3-4B54-A9B9-62BE6724A250}" uniqueName="8153" name="Column8135" queryTableFieldId="8153"/>
    <tableColumn id="8154" xr3:uid="{14372B5F-271D-4C7B-BE4A-188D95FED3F9}" uniqueName="8154" name="Column8136" queryTableFieldId="8154"/>
    <tableColumn id="8155" xr3:uid="{528A461A-8FAC-4797-B22C-D9511695F3F9}" uniqueName="8155" name="Column8137" queryTableFieldId="8155"/>
    <tableColumn id="8156" xr3:uid="{FE798284-A28C-436D-A91D-93F3C9C7EADD}" uniqueName="8156" name="Column8138" queryTableFieldId="8156"/>
    <tableColumn id="8157" xr3:uid="{6223580E-5225-4513-B8E6-7172CBD5ABEF}" uniqueName="8157" name="Column8139" queryTableFieldId="8157"/>
    <tableColumn id="8158" xr3:uid="{E861FFFE-35DD-4B3C-8C78-5D2751983268}" uniqueName="8158" name="Column8140" queryTableFieldId="8158"/>
    <tableColumn id="8159" xr3:uid="{B3D0ABB9-B443-4390-902A-FADC745075EF}" uniqueName="8159" name="Column8141" queryTableFieldId="8159"/>
    <tableColumn id="8160" xr3:uid="{7F9ACF66-B44A-4614-974E-3CF03FB814F2}" uniqueName="8160" name="Column8142" queryTableFieldId="8160"/>
    <tableColumn id="8161" xr3:uid="{DA1FA599-3FDD-4189-92D5-7593F6FD2427}" uniqueName="8161" name="Column8143" queryTableFieldId="8161"/>
    <tableColumn id="8162" xr3:uid="{F012C78D-69B5-4923-9BF2-4ABB3642DBF1}" uniqueName="8162" name="Column8144" queryTableFieldId="8162"/>
    <tableColumn id="8163" xr3:uid="{D414C797-0525-453B-B2F2-D9C63477F367}" uniqueName="8163" name="Column8145" queryTableFieldId="8163"/>
    <tableColumn id="8164" xr3:uid="{B5F102C1-83BE-45A1-B2F2-F001FF9AD2CA}" uniqueName="8164" name="Column8146" queryTableFieldId="8164"/>
    <tableColumn id="8165" xr3:uid="{A5D9C53D-5483-4306-A120-56B857B66BBF}" uniqueName="8165" name="Column8147" queryTableFieldId="8165"/>
    <tableColumn id="8166" xr3:uid="{22C5B828-B9EB-48E3-939A-3CED3F02B339}" uniqueName="8166" name="Column8148" queryTableFieldId="8166"/>
    <tableColumn id="8167" xr3:uid="{FC0E5DA8-2C10-432F-A582-244D8175A559}" uniqueName="8167" name="Column8149" queryTableFieldId="8167"/>
    <tableColumn id="8168" xr3:uid="{79F7D5F6-173A-43E5-9583-6964A71C2471}" uniqueName="8168" name="Column8150" queryTableFieldId="8168"/>
    <tableColumn id="8169" xr3:uid="{3498FF11-01AC-4EF4-85A6-E43EE2450ED7}" uniqueName="8169" name="Column8151" queryTableFieldId="8169"/>
    <tableColumn id="8170" xr3:uid="{1439C046-8E59-4DCB-8EA5-1200A940C779}" uniqueName="8170" name="Column8152" queryTableFieldId="8170"/>
    <tableColumn id="8171" xr3:uid="{0CB108A8-1103-4835-BD7E-D40AA1CD53A5}" uniqueName="8171" name="Column8153" queryTableFieldId="8171"/>
    <tableColumn id="8172" xr3:uid="{D566B058-6FA7-4A50-973A-8C8D6CC89DDB}" uniqueName="8172" name="Column8154" queryTableFieldId="8172"/>
    <tableColumn id="8173" xr3:uid="{FC23BBE9-F5CB-4134-AEC0-42B1D3F617D8}" uniqueName="8173" name="Column8155" queryTableFieldId="8173"/>
    <tableColumn id="8174" xr3:uid="{6F6AB747-FC1F-4422-BDD2-8E4DB67029EA}" uniqueName="8174" name="Column8156" queryTableFieldId="8174"/>
    <tableColumn id="8175" xr3:uid="{56DA3E45-FFF9-44C8-83F3-D10D28B2ADD0}" uniqueName="8175" name="Column8157" queryTableFieldId="8175"/>
    <tableColumn id="8176" xr3:uid="{3CDF7D07-BE4B-46A8-99CC-2A25CD64C58B}" uniqueName="8176" name="Column8158" queryTableFieldId="8176"/>
    <tableColumn id="8177" xr3:uid="{F5039077-A8AD-40F4-93B6-9579F4D14B4E}" uniqueName="8177" name="Column8159" queryTableFieldId="8177"/>
    <tableColumn id="8178" xr3:uid="{4700F3FD-A7F0-485E-92EA-B7A6B37B697C}" uniqueName="8178" name="Column8160" queryTableFieldId="8178"/>
    <tableColumn id="8179" xr3:uid="{95FC8522-0954-4DDD-A652-7AE63F1F8850}" uniqueName="8179" name="Column8161" queryTableFieldId="8179"/>
    <tableColumn id="8180" xr3:uid="{155403DB-51DB-4D82-921C-1D7B271C0CDB}" uniqueName="8180" name="Column8162" queryTableFieldId="8180"/>
    <tableColumn id="8181" xr3:uid="{9AFF2495-E2FF-400D-9F3C-4BE00917071C}" uniqueName="8181" name="Column8163" queryTableFieldId="8181"/>
    <tableColumn id="8182" xr3:uid="{CF17084D-94EC-43AA-AC3C-4BF5E505E150}" uniqueName="8182" name="Column8164" queryTableFieldId="8182"/>
    <tableColumn id="8183" xr3:uid="{49BEAB46-84B0-4C5B-A3C5-5329C7CB853E}" uniqueName="8183" name="Column8165" queryTableFieldId="8183"/>
    <tableColumn id="8184" xr3:uid="{2EE65067-A600-4038-AD03-8AB55CF17074}" uniqueName="8184" name="Column8166" queryTableFieldId="8184"/>
    <tableColumn id="8185" xr3:uid="{211C3906-AFA6-4528-90B3-B4FB0438EF9E}" uniqueName="8185" name="Column8167" queryTableFieldId="8185"/>
    <tableColumn id="8186" xr3:uid="{1C4D2665-2747-4F69-8EB1-6CD75E3611A9}" uniqueName="8186" name="Column8168" queryTableFieldId="8186"/>
    <tableColumn id="8187" xr3:uid="{14E30A49-1530-48E9-B1C8-B1BAA4E3A998}" uniqueName="8187" name="Column8169" queryTableFieldId="8187"/>
    <tableColumn id="8188" xr3:uid="{DC16048B-0A7D-4E07-AD16-3A1CE070AD34}" uniqueName="8188" name="Column8170" queryTableFieldId="8188"/>
    <tableColumn id="8189" xr3:uid="{9A2B650E-7552-444F-A753-2612BE4C58C8}" uniqueName="8189" name="Column8171" queryTableFieldId="8189"/>
    <tableColumn id="8190" xr3:uid="{62E71D73-0CC9-4654-A85D-BAD3B7EEC692}" uniqueName="8190" name="Column8172" queryTableFieldId="8190"/>
    <tableColumn id="8191" xr3:uid="{3AA33C9F-0F04-414E-813F-4DFE8DE39624}" uniqueName="8191" name="Column8173" queryTableFieldId="8191"/>
    <tableColumn id="8192" xr3:uid="{230E5596-D409-4F4C-B15B-8FA4C714AF73}" uniqueName="8192" name="Column8174" queryTableFieldId="8192"/>
    <tableColumn id="8193" xr3:uid="{16F310F5-0BDE-4FB4-9AD3-7486B47D55C2}" uniqueName="8193" name="Column8175" queryTableFieldId="8193"/>
    <tableColumn id="8194" xr3:uid="{C1714BCD-E54F-4F84-9AB1-7C550FC56287}" uniqueName="8194" name="Column8176" queryTableFieldId="8194"/>
    <tableColumn id="8195" xr3:uid="{55A0E781-642D-438D-B616-7FBB193256D7}" uniqueName="8195" name="Column8177" queryTableFieldId="8195"/>
    <tableColumn id="8196" xr3:uid="{3D98875E-1AE2-417A-A3E1-67ED658E6BC0}" uniqueName="8196" name="Column8178" queryTableFieldId="8196"/>
    <tableColumn id="8197" xr3:uid="{C6CD1182-571C-40F5-BDA9-449340545D98}" uniqueName="8197" name="Column8179" queryTableFieldId="8197"/>
    <tableColumn id="8198" xr3:uid="{241ACFBF-1DDA-498E-806F-DFC1919971B5}" uniqueName="8198" name="Column8180" queryTableFieldId="8198"/>
    <tableColumn id="8199" xr3:uid="{6924A762-F346-4BAF-971E-F578F14B2EC1}" uniqueName="8199" name="Column8181" queryTableFieldId="8199"/>
    <tableColumn id="8200" xr3:uid="{2A5170C4-B648-4107-B49F-A5871543A032}" uniqueName="8200" name="Column8182" queryTableFieldId="8200"/>
    <tableColumn id="8201" xr3:uid="{48FACAB2-2DD8-45E0-AB20-C50D69BF2F5E}" uniqueName="8201" name="Column8183" queryTableFieldId="8201"/>
    <tableColumn id="8202" xr3:uid="{0BBF7623-3B14-47DD-A3F5-8625F8D2C3C9}" uniqueName="8202" name="Column8184" queryTableFieldId="8202"/>
    <tableColumn id="8203" xr3:uid="{B852D3D2-E428-4880-8FD8-B1014B76B2C1}" uniqueName="8203" name="Column8185" queryTableFieldId="8203"/>
    <tableColumn id="8204" xr3:uid="{AE9F77AA-2A96-4783-B730-7E5DBAFBEB0A}" uniqueName="8204" name="Column8186" queryTableFieldId="8204"/>
    <tableColumn id="8205" xr3:uid="{4A5B4082-90A3-4035-993E-ADC719E9B130}" uniqueName="8205" name="Column8187" queryTableFieldId="8205"/>
    <tableColumn id="8206" xr3:uid="{36EBECAC-E59D-4A2A-868F-FCC849AF711A}" uniqueName="8206" name="Column8188" queryTableFieldId="8206"/>
    <tableColumn id="8207" xr3:uid="{B93763A0-8581-477C-8D4B-6F5E22560E2A}" uniqueName="8207" name="Column8189" queryTableFieldId="8207"/>
    <tableColumn id="8208" xr3:uid="{EE6BF6CE-5973-4976-A9B5-266901392015}" uniqueName="8208" name="Column8190" queryTableFieldId="8208"/>
    <tableColumn id="8209" xr3:uid="{5F7D09F0-6B9E-40F3-A312-A6FF1F38FE81}" uniqueName="8209" name="Column8191" queryTableFieldId="8209"/>
    <tableColumn id="8210" xr3:uid="{43325820-5794-4A0E-A782-6DE0F956C3BF}" uniqueName="8210" name="Column8192" queryTableFieldId="8210"/>
    <tableColumn id="8211" xr3:uid="{26756A78-B0D3-4141-A217-2006778958F0}" uniqueName="8211" name="Column8193" queryTableFieldId="8211"/>
    <tableColumn id="8212" xr3:uid="{A16FDFF1-767D-437D-BFA0-974E86B4A0BB}" uniqueName="8212" name="Column8194" queryTableFieldId="8212"/>
    <tableColumn id="8213" xr3:uid="{F090B59F-06FA-47BF-98FF-F2349158F64A}" uniqueName="8213" name="Column8195" queryTableFieldId="8213"/>
    <tableColumn id="8214" xr3:uid="{7F8652B1-E4AF-460C-9D01-4DE56C82382D}" uniqueName="8214" name="Column8196" queryTableFieldId="8214"/>
    <tableColumn id="8215" xr3:uid="{F24BEC05-96BF-4DD1-9F66-60792C7ECEA3}" uniqueName="8215" name="Column8197" queryTableFieldId="8215"/>
    <tableColumn id="8216" xr3:uid="{2B3C2277-EDE0-446A-9B75-A6A006190EF0}" uniqueName="8216" name="Column8198" queryTableFieldId="8216"/>
    <tableColumn id="8217" xr3:uid="{CD7C3487-66B3-4E76-AF13-082AC810515C}" uniqueName="8217" name="Column8199" queryTableFieldId="8217"/>
    <tableColumn id="8218" xr3:uid="{BB9903FD-8853-4012-95C0-AC1AF2DC1914}" uniqueName="8218" name="Column8200" queryTableFieldId="8218"/>
    <tableColumn id="8219" xr3:uid="{177D4D6A-CBF5-473C-B987-6E0F06CC5101}" uniqueName="8219" name="Column8201" queryTableFieldId="8219"/>
    <tableColumn id="8220" xr3:uid="{1297184F-1FCF-4897-888A-285AA756DA5E}" uniqueName="8220" name="Column8202" queryTableFieldId="8220"/>
    <tableColumn id="8221" xr3:uid="{E43787B7-062F-42D9-9074-EBF51580032D}" uniqueName="8221" name="Column8203" queryTableFieldId="8221"/>
    <tableColumn id="8222" xr3:uid="{392FDA2E-A64B-452B-8474-2BA2B3F662CF}" uniqueName="8222" name="Column8204" queryTableFieldId="8222"/>
    <tableColumn id="8223" xr3:uid="{3699FF92-1AA6-46D2-826B-E8F738BFC057}" uniqueName="8223" name="Column8205" queryTableFieldId="8223"/>
    <tableColumn id="8224" xr3:uid="{43921A6B-9F18-4FD0-B654-71D334B082B6}" uniqueName="8224" name="Column8206" queryTableFieldId="8224"/>
    <tableColumn id="8225" xr3:uid="{C8C7984F-E60A-478D-8372-9F07EEF4BC88}" uniqueName="8225" name="Column8207" queryTableFieldId="8225"/>
    <tableColumn id="8226" xr3:uid="{06B4B308-CACB-46AF-B97D-03D8ECD4A643}" uniqueName="8226" name="Column8208" queryTableFieldId="8226"/>
    <tableColumn id="8227" xr3:uid="{BCD2937F-32E3-4E48-816A-3A1D1DC98344}" uniqueName="8227" name="Column8209" queryTableFieldId="8227"/>
    <tableColumn id="8228" xr3:uid="{34C3D00E-A78F-4386-A69F-25308D76BAE1}" uniqueName="8228" name="Column8210" queryTableFieldId="8228"/>
    <tableColumn id="8229" xr3:uid="{1D58343C-984D-41A6-AF1E-12C533CFD8A0}" uniqueName="8229" name="Column8211" queryTableFieldId="8229"/>
    <tableColumn id="8230" xr3:uid="{9AE60F6D-A44D-495A-ACD1-41671E95EFE0}" uniqueName="8230" name="Column8212" queryTableFieldId="8230"/>
    <tableColumn id="8231" xr3:uid="{8A6EBCED-58CA-482B-A23F-3131CA624F52}" uniqueName="8231" name="Column8213" queryTableFieldId="8231"/>
    <tableColumn id="8232" xr3:uid="{8316E039-5AC1-4099-AF8F-A075383F4927}" uniqueName="8232" name="Column8214" queryTableFieldId="8232"/>
    <tableColumn id="8233" xr3:uid="{48C9B406-0187-41FC-A640-D930DEE49545}" uniqueName="8233" name="Column8215" queryTableFieldId="8233"/>
    <tableColumn id="8234" xr3:uid="{D9945E70-2D78-4533-A222-B449748F5ECE}" uniqueName="8234" name="Column8216" queryTableFieldId="8234"/>
    <tableColumn id="8235" xr3:uid="{19BDF240-7672-46A0-9A28-6EB48EBB0D46}" uniqueName="8235" name="Column8217" queryTableFieldId="8235"/>
    <tableColumn id="8236" xr3:uid="{F27C83F9-56EC-4BD5-BA5E-480825E33CBB}" uniqueName="8236" name="Column8218" queryTableFieldId="8236"/>
    <tableColumn id="8237" xr3:uid="{41268DEA-B8AD-400D-9F9E-7BC9F65C2DC7}" uniqueName="8237" name="Column8219" queryTableFieldId="8237"/>
    <tableColumn id="8238" xr3:uid="{7D15B1F7-7182-4FA6-8ED7-FBB039128CC3}" uniqueName="8238" name="Column8220" queryTableFieldId="8238"/>
    <tableColumn id="8239" xr3:uid="{9C8D7336-70BE-43A9-8B22-D0BE69B9F126}" uniqueName="8239" name="Column8221" queryTableFieldId="8239"/>
    <tableColumn id="8240" xr3:uid="{5FE459C9-C482-4621-A10A-ECAD5A6E6416}" uniqueName="8240" name="Column8222" queryTableFieldId="8240"/>
    <tableColumn id="8241" xr3:uid="{3EAFAC44-3994-47C4-ADCC-DAF0C9FD9C06}" uniqueName="8241" name="Column8223" queryTableFieldId="8241"/>
    <tableColumn id="8242" xr3:uid="{4B1659E5-114D-4D82-8AC7-003C12650798}" uniqueName="8242" name="Column8224" queryTableFieldId="8242"/>
    <tableColumn id="8243" xr3:uid="{208830E3-2E8F-49BA-8A71-10519334DD88}" uniqueName="8243" name="Column8225" queryTableFieldId="8243"/>
    <tableColumn id="8244" xr3:uid="{C6F7993A-EEDB-43EA-B054-9A8AD7DE4547}" uniqueName="8244" name="Column8226" queryTableFieldId="8244"/>
    <tableColumn id="8245" xr3:uid="{4F72D005-A6F5-4E19-8340-0C83016D3D0F}" uniqueName="8245" name="Column8227" queryTableFieldId="8245"/>
    <tableColumn id="8246" xr3:uid="{AC81AC8D-F7B2-4342-82D3-AF0D23A0F3B5}" uniqueName="8246" name="Column8228" queryTableFieldId="8246"/>
    <tableColumn id="8247" xr3:uid="{364E32F4-E248-4411-9A18-6C1A489D0F46}" uniqueName="8247" name="Column8229" queryTableFieldId="8247"/>
    <tableColumn id="8248" xr3:uid="{A2BFA5AC-E593-4657-A6FC-7CE6BDA7360C}" uniqueName="8248" name="Column8230" queryTableFieldId="8248"/>
    <tableColumn id="8249" xr3:uid="{7CCFE488-CD1B-4868-8114-8BA267A159A6}" uniqueName="8249" name="Column8231" queryTableFieldId="8249"/>
    <tableColumn id="8250" xr3:uid="{67FE93A7-AD49-4A8D-B6C0-84F3C8E6B1F6}" uniqueName="8250" name="Column8232" queryTableFieldId="8250"/>
    <tableColumn id="8251" xr3:uid="{4DD5D156-5E22-4A29-B16A-41C9965C050F}" uniqueName="8251" name="Column8233" queryTableFieldId="8251"/>
    <tableColumn id="8252" xr3:uid="{8584CD7F-E310-4061-A4B5-B7295B6A286C}" uniqueName="8252" name="Column8234" queryTableFieldId="8252"/>
    <tableColumn id="8253" xr3:uid="{A5F36BCC-DF9D-44FE-BC9E-D074B3A9C179}" uniqueName="8253" name="Column8235" queryTableFieldId="8253"/>
    <tableColumn id="8254" xr3:uid="{FAE57F0C-0126-45ED-BEED-D3DA71EB70C5}" uniqueName="8254" name="Column8236" queryTableFieldId="8254"/>
    <tableColumn id="8255" xr3:uid="{CF79FE7A-DF41-40AA-B328-89E80562BFD7}" uniqueName="8255" name="Column8237" queryTableFieldId="8255"/>
    <tableColumn id="8256" xr3:uid="{1E7C6097-E9C3-4DC5-AC07-F1FC2C1D37C2}" uniqueName="8256" name="Column8238" queryTableFieldId="8256"/>
    <tableColumn id="8257" xr3:uid="{393F512F-F6D6-435A-8346-3A83E2DCA1B2}" uniqueName="8257" name="Column8239" queryTableFieldId="8257"/>
    <tableColumn id="8258" xr3:uid="{FD386066-9273-46DC-957D-CB1D7658A057}" uniqueName="8258" name="Column8240" queryTableFieldId="8258"/>
    <tableColumn id="8259" xr3:uid="{ACCBE2E3-CFE7-4CDD-B65C-ECD56E9E6BED}" uniqueName="8259" name="Column8241" queryTableFieldId="8259"/>
    <tableColumn id="8260" xr3:uid="{332B75BE-F80A-4AF6-9302-229AEF4C8224}" uniqueName="8260" name="Column8242" queryTableFieldId="8260"/>
    <tableColumn id="8261" xr3:uid="{E58E5417-F657-4AB1-9F4D-52DE89578545}" uniqueName="8261" name="Column8243" queryTableFieldId="8261"/>
    <tableColumn id="8262" xr3:uid="{45E6A9C1-7AD9-4463-AE91-5D26CA4AD764}" uniqueName="8262" name="Column8244" queryTableFieldId="8262"/>
    <tableColumn id="8263" xr3:uid="{5A932EEF-9C7D-4426-8327-113B40370F58}" uniqueName="8263" name="Column8245" queryTableFieldId="8263"/>
    <tableColumn id="8264" xr3:uid="{7CE10365-AAB5-44A8-BEF1-5995B5EB4D06}" uniqueName="8264" name="Column8246" queryTableFieldId="8264"/>
    <tableColumn id="8265" xr3:uid="{52ACF442-2FDF-43C6-8056-F9E788298532}" uniqueName="8265" name="Column8247" queryTableFieldId="8265"/>
    <tableColumn id="8266" xr3:uid="{EA2D74B0-CEBB-478F-A1F2-B1D5714BCE79}" uniqueName="8266" name="Column8248" queryTableFieldId="8266"/>
    <tableColumn id="8267" xr3:uid="{F7556A59-A93E-4573-8538-F571B8B854B2}" uniqueName="8267" name="Column8249" queryTableFieldId="8267"/>
    <tableColumn id="8268" xr3:uid="{1AC79C9B-7BC4-4591-B987-E9469C0B806F}" uniqueName="8268" name="Column8250" queryTableFieldId="8268"/>
    <tableColumn id="8269" xr3:uid="{507F01A8-7A9B-4FD7-BB28-54FE2D873D62}" uniqueName="8269" name="Column8251" queryTableFieldId="8269"/>
    <tableColumn id="8270" xr3:uid="{FCFF3B06-0F85-4DAF-A72E-85133E9B4852}" uniqueName="8270" name="Column8252" queryTableFieldId="8270"/>
    <tableColumn id="8271" xr3:uid="{C631DBCC-D3BA-436C-B397-470DD12EFE45}" uniqueName="8271" name="Column8253" queryTableFieldId="8271"/>
    <tableColumn id="8272" xr3:uid="{C1811957-CB34-4A38-BA91-389FFF6B62E9}" uniqueName="8272" name="Column8254" queryTableFieldId="8272"/>
    <tableColumn id="8273" xr3:uid="{EE8D977C-1CF8-4C5F-86D4-E799AFB780A0}" uniqueName="8273" name="Column8255" queryTableFieldId="8273"/>
    <tableColumn id="8274" xr3:uid="{F298F48D-4EB9-4E1A-AB98-177A9C8A21FE}" uniqueName="8274" name="Column8256" queryTableFieldId="8274"/>
    <tableColumn id="8275" xr3:uid="{F09F8E53-C510-4845-8C0B-2ADE0C9B38B9}" uniqueName="8275" name="Column8257" queryTableFieldId="8275"/>
    <tableColumn id="8276" xr3:uid="{79523150-A343-42DA-B19D-EB7A3CF9E800}" uniqueName="8276" name="Column8258" queryTableFieldId="8276"/>
    <tableColumn id="8277" xr3:uid="{E5339DC0-1557-4631-8F18-ABDAD707D681}" uniqueName="8277" name="Column8259" queryTableFieldId="8277"/>
    <tableColumn id="8278" xr3:uid="{7187660D-1406-48D1-8B50-EAB5B8244E9C}" uniqueName="8278" name="Column8260" queryTableFieldId="8278"/>
    <tableColumn id="8279" xr3:uid="{5E9A6965-365A-49DA-9149-99095B61B808}" uniqueName="8279" name="Column8261" queryTableFieldId="8279"/>
    <tableColumn id="8280" xr3:uid="{24A353AE-47FA-477C-9D76-21A26C7F050F}" uniqueName="8280" name="Column8262" queryTableFieldId="8280"/>
    <tableColumn id="8281" xr3:uid="{1D037D01-468D-447B-86B4-AD1B89ADD58E}" uniqueName="8281" name="Column8263" queryTableFieldId="8281"/>
    <tableColumn id="8282" xr3:uid="{EE03A1FE-71E2-4FCB-BC2C-831F61D64AE1}" uniqueName="8282" name="Column8264" queryTableFieldId="8282"/>
    <tableColumn id="8283" xr3:uid="{A23C0B74-A3B8-4754-B592-EA9819C05586}" uniqueName="8283" name="Column8265" queryTableFieldId="8283"/>
    <tableColumn id="8284" xr3:uid="{0544CAC9-68B0-44B8-A60E-6E46C2617D74}" uniqueName="8284" name="Column8266" queryTableFieldId="8284"/>
    <tableColumn id="8285" xr3:uid="{18400A8D-04FA-4151-BA24-A96949E7E275}" uniqueName="8285" name="Column8267" queryTableFieldId="8285"/>
    <tableColumn id="8286" xr3:uid="{60DFE217-8624-490A-904D-009B68F035F2}" uniqueName="8286" name="Column8268" queryTableFieldId="8286"/>
    <tableColumn id="8287" xr3:uid="{444AC7BE-1FA4-4D85-953A-2EBFA420B9D5}" uniqueName="8287" name="Column8269" queryTableFieldId="8287"/>
    <tableColumn id="8288" xr3:uid="{0E9A18E6-607B-4939-BE98-9FEC8564E910}" uniqueName="8288" name="Column8270" queryTableFieldId="8288"/>
    <tableColumn id="8289" xr3:uid="{090CD9D6-48C6-4E55-B081-FDE5AC5DFED0}" uniqueName="8289" name="Column8271" queryTableFieldId="8289"/>
    <tableColumn id="8290" xr3:uid="{A81C3875-ACB4-42C8-B83F-19D778C90B45}" uniqueName="8290" name="Column8272" queryTableFieldId="8290"/>
    <tableColumn id="8291" xr3:uid="{A2D249F2-9C90-48AB-97F4-911FCCE16ADC}" uniqueName="8291" name="Column8273" queryTableFieldId="8291"/>
    <tableColumn id="8292" xr3:uid="{09CFB03D-EB60-4A6F-9144-6A0E291FF986}" uniqueName="8292" name="Column8274" queryTableFieldId="8292"/>
    <tableColumn id="8293" xr3:uid="{F3E6700B-1A29-4F18-A266-E75C44C4A46B}" uniqueName="8293" name="Column8275" queryTableFieldId="8293"/>
    <tableColumn id="8294" xr3:uid="{E18E599E-D65F-4372-B7D2-28325251F1EC}" uniqueName="8294" name="Column8276" queryTableFieldId="8294"/>
    <tableColumn id="8295" xr3:uid="{BB9D9793-D297-4711-AD1A-BD43A95CD6C6}" uniqueName="8295" name="Column8277" queryTableFieldId="8295"/>
    <tableColumn id="8296" xr3:uid="{CE7A7E8A-177F-461A-B9F2-6B2F202C4EC4}" uniqueName="8296" name="Column8278" queryTableFieldId="8296"/>
    <tableColumn id="8297" xr3:uid="{C544D7FE-1D26-4787-A9A5-FC443E8FFE6D}" uniqueName="8297" name="Column8279" queryTableFieldId="8297"/>
    <tableColumn id="8298" xr3:uid="{90C8EED0-38A3-4FAF-AD68-2BFFD31D3468}" uniqueName="8298" name="Column8280" queryTableFieldId="8298"/>
    <tableColumn id="8299" xr3:uid="{4E0DFA5B-BD5A-475F-B958-2FF9D25BFC08}" uniqueName="8299" name="Column8281" queryTableFieldId="8299"/>
    <tableColumn id="8300" xr3:uid="{0CEC3F13-36EC-44FE-8A70-9AD5F1919EDB}" uniqueName="8300" name="Column8282" queryTableFieldId="8300"/>
    <tableColumn id="8301" xr3:uid="{CF4CF9FE-0260-4C5C-BB1D-30A3C0669892}" uniqueName="8301" name="Column8283" queryTableFieldId="8301"/>
    <tableColumn id="8302" xr3:uid="{23F439E2-026B-40B5-805A-3357F196B65E}" uniqueName="8302" name="Column8284" queryTableFieldId="8302"/>
    <tableColumn id="8303" xr3:uid="{86D31C5F-14F7-48E4-A35B-D0A516C5AB3D}" uniqueName="8303" name="Column8285" queryTableFieldId="8303"/>
    <tableColumn id="8304" xr3:uid="{5869BC44-C6A7-4B92-A248-BF5B18C9D475}" uniqueName="8304" name="Column8286" queryTableFieldId="8304"/>
    <tableColumn id="8305" xr3:uid="{2C2001EC-3FE0-4BF4-86DB-E61C4A8DC6A3}" uniqueName="8305" name="Column8287" queryTableFieldId="8305"/>
    <tableColumn id="8306" xr3:uid="{E571B443-142B-4B49-9431-B611E6630251}" uniqueName="8306" name="Column8288" queryTableFieldId="8306"/>
    <tableColumn id="8307" xr3:uid="{EA6A0249-8174-4F3D-99B9-1C3B8887B67D}" uniqueName="8307" name="Column8289" queryTableFieldId="8307"/>
    <tableColumn id="8308" xr3:uid="{58C5C929-7EDD-47A8-8725-FF6454267D2A}" uniqueName="8308" name="Column8290" queryTableFieldId="8308"/>
    <tableColumn id="8309" xr3:uid="{2AB8D45F-5ACF-4D67-BCA0-DEDCB2128761}" uniqueName="8309" name="Column8291" queryTableFieldId="8309"/>
    <tableColumn id="8310" xr3:uid="{FD364017-E183-4932-AAC7-9EEC06BB9EC1}" uniqueName="8310" name="Column8292" queryTableFieldId="8310"/>
    <tableColumn id="8311" xr3:uid="{B7EAA542-D316-4DD4-97E5-92E665048EE0}" uniqueName="8311" name="Column8293" queryTableFieldId="8311"/>
    <tableColumn id="8312" xr3:uid="{85C9BBDC-63A2-4A2B-8BA9-D83653675A1E}" uniqueName="8312" name="Column8294" queryTableFieldId="8312"/>
    <tableColumn id="8313" xr3:uid="{DA8FDDDA-9ABC-4CCD-9D53-D8AC802F2D03}" uniqueName="8313" name="Column8295" queryTableFieldId="8313"/>
    <tableColumn id="8314" xr3:uid="{9A7C9EF4-EF44-46FE-AD02-D4A212FDA8D9}" uniqueName="8314" name="Column8296" queryTableFieldId="8314"/>
    <tableColumn id="8315" xr3:uid="{87660CFB-5695-41FB-ABAA-876155138F88}" uniqueName="8315" name="Column8297" queryTableFieldId="8315"/>
    <tableColumn id="8316" xr3:uid="{84D0A6BD-66C2-4521-9967-1E06FFE98D60}" uniqueName="8316" name="Column8298" queryTableFieldId="8316"/>
    <tableColumn id="8317" xr3:uid="{DCEE4682-E78C-402A-AE2F-DA3659709DDD}" uniqueName="8317" name="Column8299" queryTableFieldId="8317"/>
    <tableColumn id="8318" xr3:uid="{5E65561F-41C8-4ED1-A86A-699B3BC68E43}" uniqueName="8318" name="Column8300" queryTableFieldId="8318"/>
    <tableColumn id="8319" xr3:uid="{9963FDB4-089D-494F-8215-106937B55F0D}" uniqueName="8319" name="Column8301" queryTableFieldId="8319"/>
    <tableColumn id="8320" xr3:uid="{A16EE51C-263D-45E7-9669-03C7B20269B2}" uniqueName="8320" name="Column8302" queryTableFieldId="8320"/>
    <tableColumn id="8321" xr3:uid="{B73FC9B0-BB7C-4796-82F2-58F27FC70AD9}" uniqueName="8321" name="Column8303" queryTableFieldId="8321"/>
    <tableColumn id="8322" xr3:uid="{71392F3C-F03E-4B7E-89B3-44824D71EB73}" uniqueName="8322" name="Column8304" queryTableFieldId="8322"/>
    <tableColumn id="8323" xr3:uid="{0840939C-7AF0-4B19-B9DC-2E7DBAD50A99}" uniqueName="8323" name="Column8305" queryTableFieldId="8323"/>
    <tableColumn id="8324" xr3:uid="{09F6B486-10BC-4978-876E-78AB6D07B254}" uniqueName="8324" name="Column8306" queryTableFieldId="8324"/>
    <tableColumn id="8325" xr3:uid="{DFEC440B-BE74-4BF6-81A3-A054585AAE18}" uniqueName="8325" name="Column8307" queryTableFieldId="8325"/>
    <tableColumn id="8326" xr3:uid="{25A43072-53EB-4D60-937A-83C9B987E8E1}" uniqueName="8326" name="Column8308" queryTableFieldId="8326"/>
    <tableColumn id="8327" xr3:uid="{E66C7801-7849-4FF2-BB16-1002323A21CE}" uniqueName="8327" name="Column8309" queryTableFieldId="8327"/>
    <tableColumn id="8328" xr3:uid="{8FCCF7F2-24CC-45BC-B88F-A1F464F4A2DF}" uniqueName="8328" name="Column8310" queryTableFieldId="8328"/>
    <tableColumn id="8329" xr3:uid="{7D341939-FD6A-4281-91D2-518F48F4520A}" uniqueName="8329" name="Column8311" queryTableFieldId="8329"/>
    <tableColumn id="8330" xr3:uid="{CCE7D428-A4EF-45B6-AD70-42E40938F624}" uniqueName="8330" name="Column8312" queryTableFieldId="8330"/>
    <tableColumn id="8331" xr3:uid="{1877F7CF-A3AF-413D-BDAD-8FFD4694A695}" uniqueName="8331" name="Column8313" queryTableFieldId="8331"/>
    <tableColumn id="8332" xr3:uid="{45DF9D85-C649-4EB9-A773-F71BB328D153}" uniqueName="8332" name="Column8314" queryTableFieldId="8332"/>
    <tableColumn id="8333" xr3:uid="{5FB84EEE-B371-4F28-86BE-79A106D0E82F}" uniqueName="8333" name="Column8315" queryTableFieldId="8333"/>
    <tableColumn id="8334" xr3:uid="{C9E5F9A7-FCF1-4D9C-8D47-855F37D808F7}" uniqueName="8334" name="Column8316" queryTableFieldId="8334"/>
    <tableColumn id="8335" xr3:uid="{18F3F4A1-3F27-4DC2-9791-7765B5314544}" uniqueName="8335" name="Column8317" queryTableFieldId="8335"/>
    <tableColumn id="8336" xr3:uid="{264FB1EA-5128-4A57-96AC-E91932B6514B}" uniqueName="8336" name="Column8318" queryTableFieldId="8336"/>
    <tableColumn id="8337" xr3:uid="{7C8D654C-14FE-4170-8DBC-8DBBF5187E1F}" uniqueName="8337" name="Column8319" queryTableFieldId="8337"/>
    <tableColumn id="8338" xr3:uid="{CFE10302-012F-4C1C-9819-26032CFA3A91}" uniqueName="8338" name="Column8320" queryTableFieldId="8338"/>
    <tableColumn id="8339" xr3:uid="{06BCE7C7-5F94-4CC7-A0E4-F1AEBC64A4B8}" uniqueName="8339" name="Column8321" queryTableFieldId="8339"/>
    <tableColumn id="8340" xr3:uid="{EA8BA759-EE51-437A-9804-E54958C96F86}" uniqueName="8340" name="Column8322" queryTableFieldId="8340"/>
    <tableColumn id="8341" xr3:uid="{F00EA9A1-5068-4D06-AF54-A3B3B6EBC2C5}" uniqueName="8341" name="Column8323" queryTableFieldId="8341"/>
    <tableColumn id="8342" xr3:uid="{47B50D5B-36B8-4559-9D58-AF68649CB6D0}" uniqueName="8342" name="Column8324" queryTableFieldId="8342"/>
    <tableColumn id="8343" xr3:uid="{37D7B45D-16A5-4580-B20F-D055A1F2790D}" uniqueName="8343" name="Column8325" queryTableFieldId="8343"/>
    <tableColumn id="8344" xr3:uid="{0B26A6E5-B291-4315-B10F-9D231CED3334}" uniqueName="8344" name="Column8326" queryTableFieldId="8344"/>
    <tableColumn id="8345" xr3:uid="{8A9A8E44-1D13-4A02-94CD-007AE6DBCF81}" uniqueName="8345" name="Column8327" queryTableFieldId="8345"/>
    <tableColumn id="8346" xr3:uid="{674C0D64-2CBE-45DB-B3E1-BCCD69529E12}" uniqueName="8346" name="Column8328" queryTableFieldId="8346"/>
    <tableColumn id="8347" xr3:uid="{293CA53B-5F81-4BBF-8C04-B41B36FBD616}" uniqueName="8347" name="Column8329" queryTableFieldId="8347"/>
    <tableColumn id="8348" xr3:uid="{9E13A21D-C67F-442F-BF26-12CE424A92DB}" uniqueName="8348" name="Column8330" queryTableFieldId="8348"/>
    <tableColumn id="8349" xr3:uid="{55BAAA94-C4DE-4B79-8E56-6BA0659E2C12}" uniqueName="8349" name="Column8331" queryTableFieldId="8349"/>
    <tableColumn id="8350" xr3:uid="{16051B0F-EEC9-4666-AB76-45E9C76F7B12}" uniqueName="8350" name="Column8332" queryTableFieldId="8350"/>
    <tableColumn id="8351" xr3:uid="{C8F86D3E-473E-4AD1-9283-61E17D8022D9}" uniqueName="8351" name="Column8333" queryTableFieldId="8351"/>
    <tableColumn id="8352" xr3:uid="{036C5AAB-0882-4D0B-87B6-933AA1E61E25}" uniqueName="8352" name="Column8334" queryTableFieldId="8352"/>
    <tableColumn id="8353" xr3:uid="{B5AEEC6D-676F-4305-9B17-BD897A13E6C8}" uniqueName="8353" name="Column8335" queryTableFieldId="8353"/>
    <tableColumn id="8354" xr3:uid="{620A95D1-8143-440A-AE53-FFFD1DAE3098}" uniqueName="8354" name="Column8336" queryTableFieldId="8354"/>
    <tableColumn id="8355" xr3:uid="{81B04588-E357-4DA0-A2BF-62D5EA50F0F3}" uniqueName="8355" name="Column8337" queryTableFieldId="8355"/>
    <tableColumn id="8356" xr3:uid="{8A1ECC24-BD04-4F7E-8209-4F905ACA83BD}" uniqueName="8356" name="Column8338" queryTableFieldId="8356"/>
    <tableColumn id="8357" xr3:uid="{EA98B435-E996-41C2-B345-A4471E234842}" uniqueName="8357" name="Column8339" queryTableFieldId="8357"/>
    <tableColumn id="8358" xr3:uid="{BA434761-9F2E-475B-82B4-CFA3A14AA43D}" uniqueName="8358" name="Column8340" queryTableFieldId="8358"/>
    <tableColumn id="8359" xr3:uid="{9696FDD2-04F5-42C6-8516-ABFE79D187B8}" uniqueName="8359" name="Column8341" queryTableFieldId="8359"/>
    <tableColumn id="8360" xr3:uid="{7B56D089-8C2E-4B30-99F1-473A8DB47026}" uniqueName="8360" name="Column8342" queryTableFieldId="8360"/>
    <tableColumn id="8361" xr3:uid="{AAB7FDA2-2809-4CC3-9BD1-080B7C871A2F}" uniqueName="8361" name="Column8343" queryTableFieldId="8361"/>
    <tableColumn id="8362" xr3:uid="{94DB6EE1-F0CE-40DE-9332-D1E685D7CE3A}" uniqueName="8362" name="Column8344" queryTableFieldId="8362"/>
    <tableColumn id="8363" xr3:uid="{789F4A6F-74C1-49D3-8C45-EB05C9BCBBC8}" uniqueName="8363" name="Column8345" queryTableFieldId="8363"/>
    <tableColumn id="8364" xr3:uid="{402B8E77-0F4B-4A94-82EA-9B0AC0CB8457}" uniqueName="8364" name="Column8346" queryTableFieldId="8364"/>
    <tableColumn id="8365" xr3:uid="{52A9C91C-7E9E-4AE6-8965-417E6EF3B99A}" uniqueName="8365" name="Column8347" queryTableFieldId="8365"/>
    <tableColumn id="8366" xr3:uid="{E2139DA0-AB54-4FC7-9F40-2F4505A730CC}" uniqueName="8366" name="Column8348" queryTableFieldId="8366"/>
    <tableColumn id="8367" xr3:uid="{A879B797-6D18-424B-8B3C-702D8EC855F4}" uniqueName="8367" name="Column8349" queryTableFieldId="8367"/>
    <tableColumn id="8368" xr3:uid="{EE943E24-1E0D-440C-8EAB-F67BBB39CD24}" uniqueName="8368" name="Column8350" queryTableFieldId="8368"/>
    <tableColumn id="8369" xr3:uid="{3363EDAB-6E85-46DB-A33D-E67CDBF6ED84}" uniqueName="8369" name="Column8351" queryTableFieldId="8369"/>
    <tableColumn id="8370" xr3:uid="{B6475BC2-4320-487B-B3EE-A2D8935962FF}" uniqueName="8370" name="Column8352" queryTableFieldId="8370"/>
    <tableColumn id="8371" xr3:uid="{E6143FBD-8897-4B03-82BB-E2CD51C996F9}" uniqueName="8371" name="Column8353" queryTableFieldId="8371"/>
    <tableColumn id="8372" xr3:uid="{6E8F4653-3D69-402A-BFBA-659FC74251C7}" uniqueName="8372" name="Column8354" queryTableFieldId="8372"/>
    <tableColumn id="8373" xr3:uid="{2479E469-9106-4134-A850-F5DEC76696BE}" uniqueName="8373" name="Column8355" queryTableFieldId="8373"/>
    <tableColumn id="8374" xr3:uid="{D14FE7FC-61C1-4584-8F42-64682316064F}" uniqueName="8374" name="Column8356" queryTableFieldId="8374"/>
    <tableColumn id="8375" xr3:uid="{0AF95B22-F7C9-4CC3-A812-F53979F7198F}" uniqueName="8375" name="Column8357" queryTableFieldId="8375"/>
    <tableColumn id="8376" xr3:uid="{50D89878-71E8-4B0F-99AB-CD205578E9CC}" uniqueName="8376" name="Column8358" queryTableFieldId="8376"/>
    <tableColumn id="8377" xr3:uid="{C0E8FD89-D5E7-49AA-92AA-A8431764CB1E}" uniqueName="8377" name="Column8359" queryTableFieldId="8377"/>
    <tableColumn id="8378" xr3:uid="{E8B4A5F9-FF81-441E-8895-A205B74B82A0}" uniqueName="8378" name="Column8360" queryTableFieldId="8378"/>
    <tableColumn id="8379" xr3:uid="{7C0CDF5A-E9A4-4CCE-ADDC-46628A2ED3DD}" uniqueName="8379" name="Column8361" queryTableFieldId="8379"/>
    <tableColumn id="8380" xr3:uid="{3BE71DFC-A94A-4959-BE38-96465423DC65}" uniqueName="8380" name="Column8362" queryTableFieldId="8380"/>
    <tableColumn id="8381" xr3:uid="{AE76E5D9-A91C-4975-93EB-D9939896A647}" uniqueName="8381" name="Column8363" queryTableFieldId="8381"/>
    <tableColumn id="8382" xr3:uid="{611557FF-D190-45A6-BF18-02BA137AE126}" uniqueName="8382" name="Column8364" queryTableFieldId="8382"/>
    <tableColumn id="8383" xr3:uid="{0B4FACA2-4E5C-4D9A-9DCE-87757C278DE9}" uniqueName="8383" name="Column8365" queryTableFieldId="8383"/>
    <tableColumn id="8384" xr3:uid="{73DB61CB-585E-4B70-A649-9DE9292A6D67}" uniqueName="8384" name="Column8366" queryTableFieldId="8384"/>
    <tableColumn id="8385" xr3:uid="{354A64A1-8E3D-4251-B862-AF8007CF7DF7}" uniqueName="8385" name="Column8367" queryTableFieldId="8385"/>
    <tableColumn id="8386" xr3:uid="{30755D7C-744A-418C-9CC8-E1EC6FA569D8}" uniqueName="8386" name="Column8368" queryTableFieldId="8386"/>
    <tableColumn id="8387" xr3:uid="{29B89F16-F079-42B8-9C6A-845470EE4646}" uniqueName="8387" name="Column8369" queryTableFieldId="8387"/>
    <tableColumn id="8388" xr3:uid="{8BBE3B94-216F-417B-A379-303849C7E3CB}" uniqueName="8388" name="Column8370" queryTableFieldId="8388"/>
    <tableColumn id="8389" xr3:uid="{FE4B2667-8860-48E7-BB65-29B5D90748FC}" uniqueName="8389" name="Column8371" queryTableFieldId="8389"/>
    <tableColumn id="8390" xr3:uid="{16187249-D063-4501-81CB-24E51406703A}" uniqueName="8390" name="Column8372" queryTableFieldId="8390"/>
    <tableColumn id="8391" xr3:uid="{F4AF2EA5-079C-4097-8BA1-4B3EC3D87B65}" uniqueName="8391" name="Column8373" queryTableFieldId="8391"/>
    <tableColumn id="8392" xr3:uid="{2024FDF0-9E7E-4EEE-9836-A08F7838FF85}" uniqueName="8392" name="Column8374" queryTableFieldId="8392"/>
    <tableColumn id="8393" xr3:uid="{8E94EBC5-86DD-401A-A3D1-0DB1F58F596C}" uniqueName="8393" name="Column8375" queryTableFieldId="8393"/>
    <tableColumn id="8394" xr3:uid="{7BA593A8-37B0-4542-89AA-1B9BB58E2BB4}" uniqueName="8394" name="Column8376" queryTableFieldId="8394"/>
    <tableColumn id="8395" xr3:uid="{436247E4-2782-4732-A75E-B45B0CEB98A7}" uniqueName="8395" name="Column8377" queryTableFieldId="8395"/>
    <tableColumn id="8396" xr3:uid="{132052F1-BA74-48E4-B5D3-BF6F991B3B38}" uniqueName="8396" name="Column8378" queryTableFieldId="8396"/>
    <tableColumn id="8397" xr3:uid="{EADD6001-B05D-4D08-B320-84FC281A6F50}" uniqueName="8397" name="Column8379" queryTableFieldId="8397"/>
    <tableColumn id="8398" xr3:uid="{C94A1AA5-A9BA-456F-8B75-90CB7BE48EAF}" uniqueName="8398" name="Column8380" queryTableFieldId="8398"/>
    <tableColumn id="8399" xr3:uid="{2A6099EC-39A1-44D9-923A-C94BA8079506}" uniqueName="8399" name="Column8381" queryTableFieldId="8399"/>
    <tableColumn id="8400" xr3:uid="{99E8250A-2B5B-40C7-8892-197D9DEDD8A1}" uniqueName="8400" name="Column8382" queryTableFieldId="8400"/>
    <tableColumn id="8401" xr3:uid="{C88ABFE9-7998-4E68-B583-35C866D3CC46}" uniqueName="8401" name="Column8383" queryTableFieldId="8401"/>
    <tableColumn id="8402" xr3:uid="{EE49223E-E7CC-465C-8E49-6092861D3538}" uniqueName="8402" name="Column8384" queryTableFieldId="8402"/>
    <tableColumn id="8403" xr3:uid="{32EBA358-8131-416B-ACA5-3E1419F356E1}" uniqueName="8403" name="Column8385" queryTableFieldId="8403"/>
    <tableColumn id="8404" xr3:uid="{F7EC7013-1208-4447-9F33-7842B712E6D5}" uniqueName="8404" name="Column8386" queryTableFieldId="8404"/>
    <tableColumn id="8405" xr3:uid="{E44D117A-3235-458A-8F67-8A74BEF5B5EF}" uniqueName="8405" name="Column8387" queryTableFieldId="8405"/>
    <tableColumn id="8406" xr3:uid="{6F96901F-2A7C-4EA8-AB0E-5FAA72EBA467}" uniqueName="8406" name="Column8388" queryTableFieldId="8406"/>
    <tableColumn id="8407" xr3:uid="{BFE86D36-4103-454F-9EBB-2955C10F1A19}" uniqueName="8407" name="Column8389" queryTableFieldId="8407"/>
    <tableColumn id="8408" xr3:uid="{6978482E-3603-4F14-A5C5-D1E05F4DCE0A}" uniqueName="8408" name="Column8390" queryTableFieldId="8408"/>
    <tableColumn id="8409" xr3:uid="{CCA80403-4CE8-4178-816C-98EC61EC2E1E}" uniqueName="8409" name="Column8391" queryTableFieldId="8409"/>
    <tableColumn id="8410" xr3:uid="{0E384927-408C-4412-B10F-9E3CF65A4941}" uniqueName="8410" name="Column8392" queryTableFieldId="8410"/>
    <tableColumn id="8411" xr3:uid="{E03C7360-5E65-43D2-90F4-AA4DEB7B96D6}" uniqueName="8411" name="Column8393" queryTableFieldId="8411"/>
    <tableColumn id="8412" xr3:uid="{1483A931-2A02-4BED-98BE-858F945202EA}" uniqueName="8412" name="Column8394" queryTableFieldId="8412"/>
    <tableColumn id="8413" xr3:uid="{F18D77B4-CAA4-4192-900B-8216A6D89F2A}" uniqueName="8413" name="Column8395" queryTableFieldId="8413"/>
    <tableColumn id="8414" xr3:uid="{FB0FBAF7-5CA6-4757-8D1E-BA2F8D0E56FD}" uniqueName="8414" name="Column8396" queryTableFieldId="8414"/>
    <tableColumn id="8415" xr3:uid="{6BDA6F62-56C1-4999-8AC8-3521B964C089}" uniqueName="8415" name="Column8397" queryTableFieldId="8415"/>
    <tableColumn id="8416" xr3:uid="{3A9095F1-6621-4DF2-AA4A-D2D488429E90}" uniqueName="8416" name="Column8398" queryTableFieldId="8416"/>
    <tableColumn id="8417" xr3:uid="{E5F6BB84-36C0-4CFA-B658-200D1E8D857C}" uniqueName="8417" name="Column8399" queryTableFieldId="8417"/>
    <tableColumn id="8418" xr3:uid="{760FA364-D594-43E3-A438-F247E96EF36A}" uniqueName="8418" name="Column8400" queryTableFieldId="8418"/>
    <tableColumn id="8419" xr3:uid="{C769DF36-D3E2-42A8-9124-F5995EA32610}" uniqueName="8419" name="Column8401" queryTableFieldId="8419"/>
    <tableColumn id="8420" xr3:uid="{F1555C6C-110B-4819-B264-CAA985595794}" uniqueName="8420" name="Column8402" queryTableFieldId="8420"/>
    <tableColumn id="8421" xr3:uid="{00F76365-B4FC-4C46-9950-628E04A28177}" uniqueName="8421" name="Column8403" queryTableFieldId="8421"/>
    <tableColumn id="8422" xr3:uid="{998261BC-31BF-4035-8563-6CA51056BE6E}" uniqueName="8422" name="Column8404" queryTableFieldId="8422"/>
    <tableColumn id="8423" xr3:uid="{0F6C1B07-916A-45AA-859A-18183C428EAD}" uniqueName="8423" name="Column8405" queryTableFieldId="8423"/>
    <tableColumn id="8424" xr3:uid="{3D65ABAF-6439-46D6-9A07-0740AB681922}" uniqueName="8424" name="Column8406" queryTableFieldId="8424"/>
    <tableColumn id="8425" xr3:uid="{1DAFE4D0-C274-454F-9CC5-C5C5EF7AA5E0}" uniqueName="8425" name="Column8407" queryTableFieldId="8425"/>
    <tableColumn id="8426" xr3:uid="{2B958B5D-DB43-4F5C-A4EB-3F583D58D804}" uniqueName="8426" name="Column8408" queryTableFieldId="8426"/>
    <tableColumn id="8427" xr3:uid="{698DA0E6-CA7A-4E1B-AEE7-446D99BFF223}" uniqueName="8427" name="Column8409" queryTableFieldId="8427"/>
    <tableColumn id="8428" xr3:uid="{96B6B8FC-3F57-478C-A8D2-F8E8B9FB23B3}" uniqueName="8428" name="Column8410" queryTableFieldId="8428"/>
    <tableColumn id="8429" xr3:uid="{5320FEAC-191A-45C9-A04C-A5355AF0A51B}" uniqueName="8429" name="Column8411" queryTableFieldId="8429"/>
    <tableColumn id="8430" xr3:uid="{44971D7B-D0AE-4010-8F85-E88C1FEEEA78}" uniqueName="8430" name="Column8412" queryTableFieldId="8430"/>
    <tableColumn id="8431" xr3:uid="{DD7861E1-F4A2-48B6-AB7B-FD4BE4311C7F}" uniqueName="8431" name="Column8413" queryTableFieldId="8431"/>
    <tableColumn id="8432" xr3:uid="{5FE5B775-D2E9-404E-9C4A-E1F991D42075}" uniqueName="8432" name="Column8414" queryTableFieldId="8432"/>
    <tableColumn id="8433" xr3:uid="{495D091E-BE0C-4492-B22B-569FF4035CDD}" uniqueName="8433" name="Column8415" queryTableFieldId="8433"/>
    <tableColumn id="8434" xr3:uid="{7EE34E2F-D91F-4273-97D1-360D4D0DBBD6}" uniqueName="8434" name="Column8416" queryTableFieldId="8434"/>
    <tableColumn id="8435" xr3:uid="{3A1C1FD6-0B60-4085-A818-9E884272246A}" uniqueName="8435" name="Column8417" queryTableFieldId="8435"/>
    <tableColumn id="8436" xr3:uid="{1F740E09-4B6B-497C-BD02-B8B618B7B0F8}" uniqueName="8436" name="Column8418" queryTableFieldId="8436"/>
    <tableColumn id="8437" xr3:uid="{6AB86C25-99B1-498B-B079-E55439F749E7}" uniqueName="8437" name="Column8419" queryTableFieldId="8437"/>
    <tableColumn id="8438" xr3:uid="{3E1DACB0-38EE-4B71-B2D7-599CE9D16144}" uniqueName="8438" name="Column8420" queryTableFieldId="8438"/>
    <tableColumn id="8439" xr3:uid="{745A4788-7C2E-47CF-8F2A-C4430391F211}" uniqueName="8439" name="Column8421" queryTableFieldId="8439"/>
    <tableColumn id="8440" xr3:uid="{CAD7A73E-40E2-4FDB-9DB0-BFA8F6A44AA4}" uniqueName="8440" name="Column8422" queryTableFieldId="8440"/>
    <tableColumn id="8441" xr3:uid="{C722F0CC-F0FC-47E9-895C-F4C586E993EA}" uniqueName="8441" name="Column8423" queryTableFieldId="8441"/>
    <tableColumn id="8442" xr3:uid="{3176A218-251F-4B65-911C-87373A43F30A}" uniqueName="8442" name="Column8424" queryTableFieldId="8442"/>
    <tableColumn id="8443" xr3:uid="{AB60C97D-6799-4455-8D3F-9622AD600433}" uniqueName="8443" name="Column8425" queryTableFieldId="8443"/>
    <tableColumn id="8444" xr3:uid="{F6BCBD5E-A872-44C1-AF41-329F33C293C3}" uniqueName="8444" name="Column8426" queryTableFieldId="8444"/>
    <tableColumn id="8445" xr3:uid="{16391472-B3A6-4FF3-A4C9-356520CD2A83}" uniqueName="8445" name="Column8427" queryTableFieldId="8445"/>
    <tableColumn id="8446" xr3:uid="{1AB64990-B6CA-442E-824C-0348112DF127}" uniqueName="8446" name="Column8428" queryTableFieldId="8446"/>
    <tableColumn id="8447" xr3:uid="{ED5244EF-FB93-4BD4-B758-E58BF923E90B}" uniqueName="8447" name="Column8429" queryTableFieldId="8447"/>
    <tableColumn id="8448" xr3:uid="{9AECD6C9-1D1B-49D6-92CE-E49A6E0AF226}" uniqueName="8448" name="Column8430" queryTableFieldId="8448"/>
    <tableColumn id="8449" xr3:uid="{F8B0BE76-7DBF-4C63-A3DE-3D5129A788A8}" uniqueName="8449" name="Column8431" queryTableFieldId="8449"/>
    <tableColumn id="8450" xr3:uid="{78C296FB-CECB-463D-B224-CF640BA037B9}" uniqueName="8450" name="Column8432" queryTableFieldId="8450"/>
    <tableColumn id="8451" xr3:uid="{300DDAF5-F263-4F69-B177-B31F347301E6}" uniqueName="8451" name="Column8433" queryTableFieldId="8451"/>
    <tableColumn id="8452" xr3:uid="{3BFB706F-746C-4317-A2AD-BDCA97CF84E3}" uniqueName="8452" name="Column8434" queryTableFieldId="8452"/>
    <tableColumn id="8453" xr3:uid="{64AD757D-469B-4549-A4A3-B442E5B5B2C4}" uniqueName="8453" name="Column8435" queryTableFieldId="8453"/>
    <tableColumn id="8454" xr3:uid="{2C3E3E36-CA01-4A24-9D99-F2018D852590}" uniqueName="8454" name="Column8436" queryTableFieldId="8454"/>
    <tableColumn id="8455" xr3:uid="{F2C60AE6-3ABE-4492-9CA8-80144417F140}" uniqueName="8455" name="Column8437" queryTableFieldId="8455"/>
    <tableColumn id="8456" xr3:uid="{E36E7257-E53F-44CF-8F02-3DD18198C5E3}" uniqueName="8456" name="Column8438" queryTableFieldId="8456"/>
    <tableColumn id="8457" xr3:uid="{122A215A-E3F0-4A80-A6A8-8863D409047F}" uniqueName="8457" name="Column8439" queryTableFieldId="8457"/>
    <tableColumn id="8458" xr3:uid="{4EF77657-A91A-43A7-A69A-F7B8EB38FDAA}" uniqueName="8458" name="Column8440" queryTableFieldId="8458"/>
    <tableColumn id="8459" xr3:uid="{6A62FD41-6F5B-4805-9C1F-60D37BC68451}" uniqueName="8459" name="Column8441" queryTableFieldId="8459"/>
    <tableColumn id="8460" xr3:uid="{0719559E-976C-4C09-82E4-8D12ED96B8A1}" uniqueName="8460" name="Column8442" queryTableFieldId="8460"/>
    <tableColumn id="8461" xr3:uid="{C654BCB1-419E-4285-9C59-7414FB42359A}" uniqueName="8461" name="Column8443" queryTableFieldId="8461"/>
    <tableColumn id="8462" xr3:uid="{003A8B41-A5B9-4ABF-A5B7-68A97FD9AF6C}" uniqueName="8462" name="Column8444" queryTableFieldId="8462"/>
    <tableColumn id="8463" xr3:uid="{30A01357-7B7E-45B1-9F20-FEA123AF250B}" uniqueName="8463" name="Column8445" queryTableFieldId="8463"/>
    <tableColumn id="8464" xr3:uid="{5792F6FF-61E7-47E7-9A46-4E84FAF7220F}" uniqueName="8464" name="Column8446" queryTableFieldId="8464"/>
    <tableColumn id="8465" xr3:uid="{D8512E2B-1CAA-402C-A89E-D0ABBADB5DF6}" uniqueName="8465" name="Column8447" queryTableFieldId="8465"/>
    <tableColumn id="8466" xr3:uid="{B6A5537E-C1B1-4CBD-B5B7-E875327DBDBA}" uniqueName="8466" name="Column8448" queryTableFieldId="8466"/>
    <tableColumn id="8467" xr3:uid="{F0D720EF-8A09-46A9-9CE4-736D391E2734}" uniqueName="8467" name="Column8449" queryTableFieldId="8467"/>
    <tableColumn id="8468" xr3:uid="{F9449D65-6D83-4280-9CA6-47AD5F153325}" uniqueName="8468" name="Column8450" queryTableFieldId="8468"/>
    <tableColumn id="8469" xr3:uid="{928EEFB3-096C-40D7-849D-CCD6ED4E6179}" uniqueName="8469" name="Column8451" queryTableFieldId="8469"/>
    <tableColumn id="8470" xr3:uid="{46A68173-EA1C-4FCE-B0C5-59D6C4615382}" uniqueName="8470" name="Column8452" queryTableFieldId="8470"/>
    <tableColumn id="8471" xr3:uid="{C443517A-B85A-4EF9-AD68-1B691DC6669D}" uniqueName="8471" name="Column8453" queryTableFieldId="8471"/>
    <tableColumn id="8472" xr3:uid="{50968D91-1EC5-4E38-BC93-F27A21FB9E28}" uniqueName="8472" name="Column8454" queryTableFieldId="8472"/>
    <tableColumn id="8473" xr3:uid="{9DF629F9-B48E-4B26-85B8-C068EECA71B8}" uniqueName="8473" name="Column8455" queryTableFieldId="8473"/>
    <tableColumn id="8474" xr3:uid="{CB5C6B7C-FA8F-4D9B-B432-CEA8AAE163B3}" uniqueName="8474" name="Column8456" queryTableFieldId="8474"/>
    <tableColumn id="8475" xr3:uid="{1C64C815-C71F-48EF-884A-F1D4153C73E0}" uniqueName="8475" name="Column8457" queryTableFieldId="8475"/>
    <tableColumn id="8476" xr3:uid="{E0DD2DC9-A3AE-46F1-8961-B488EEF8C7E6}" uniqueName="8476" name="Column8458" queryTableFieldId="8476"/>
    <tableColumn id="8477" xr3:uid="{302A1C90-4486-46A8-87EC-D62E7F5D27ED}" uniqueName="8477" name="Column8459" queryTableFieldId="8477"/>
    <tableColumn id="8478" xr3:uid="{824465FF-0003-4AD6-894C-A244F90EC8C9}" uniqueName="8478" name="Column8460" queryTableFieldId="8478"/>
    <tableColumn id="8479" xr3:uid="{688DF057-881C-48B1-A9FF-ECA5209CDE6D}" uniqueName="8479" name="Column8461" queryTableFieldId="8479"/>
    <tableColumn id="8480" xr3:uid="{81F4E42B-E4DF-42BD-AF17-BA552D5C815B}" uniqueName="8480" name="Column8462" queryTableFieldId="8480"/>
    <tableColumn id="8481" xr3:uid="{7C02DFCD-62CF-48C7-BEB3-E478EBEB973B}" uniqueName="8481" name="Column8463" queryTableFieldId="8481"/>
    <tableColumn id="8482" xr3:uid="{0AB80BCE-A2EB-4E72-BF44-6815A82BD711}" uniqueName="8482" name="Column8464" queryTableFieldId="8482"/>
    <tableColumn id="8483" xr3:uid="{06C0C031-6E02-492F-86DE-DE82E820F7D6}" uniqueName="8483" name="Column8465" queryTableFieldId="8483"/>
    <tableColumn id="8484" xr3:uid="{95C1C21E-20B3-42E0-BBED-7E786FECE5FF}" uniqueName="8484" name="Column8466" queryTableFieldId="8484"/>
    <tableColumn id="8485" xr3:uid="{43E8C73A-5454-4CF4-8938-DB59589362AB}" uniqueName="8485" name="Column8467" queryTableFieldId="8485"/>
    <tableColumn id="8486" xr3:uid="{623D7BED-90F2-44FD-817F-A6C7E7F65920}" uniqueName="8486" name="Column8468" queryTableFieldId="8486"/>
    <tableColumn id="8487" xr3:uid="{6F39F7AA-F76D-438A-AA25-CB23FF60A897}" uniqueName="8487" name="Column8469" queryTableFieldId="8487"/>
    <tableColumn id="8488" xr3:uid="{3325AD00-5EF4-40AB-976F-AFCCB01ACA38}" uniqueName="8488" name="Column8470" queryTableFieldId="8488"/>
    <tableColumn id="8489" xr3:uid="{7B9510E6-718A-41F2-AE56-D79FD1C6690F}" uniqueName="8489" name="Column8471" queryTableFieldId="8489"/>
    <tableColumn id="8490" xr3:uid="{B755B005-6607-4CFF-AE37-F17EBAD9FD90}" uniqueName="8490" name="Column8472" queryTableFieldId="8490"/>
    <tableColumn id="8491" xr3:uid="{42742B50-25F7-4BA5-9FF8-993C1D5E68EA}" uniqueName="8491" name="Column8473" queryTableFieldId="8491"/>
    <tableColumn id="8492" xr3:uid="{0882EB80-8A40-4E4C-A282-EB3A6A516729}" uniqueName="8492" name="Column8474" queryTableFieldId="8492"/>
    <tableColumn id="8493" xr3:uid="{27099B4A-1C57-4A1A-AB91-B225CCFC59DF}" uniqueName="8493" name="Column8475" queryTableFieldId="8493"/>
    <tableColumn id="8494" xr3:uid="{37891DD3-2B6B-4127-88F3-BF5A7F9DDD86}" uniqueName="8494" name="Column8476" queryTableFieldId="8494"/>
    <tableColumn id="8495" xr3:uid="{13E14684-1128-4D45-86B8-47668CEDF750}" uniqueName="8495" name="Column8477" queryTableFieldId="8495"/>
    <tableColumn id="8496" xr3:uid="{DE3922B8-392A-47C2-A970-4EDE9EC3CDDD}" uniqueName="8496" name="Column8478" queryTableFieldId="8496"/>
    <tableColumn id="8497" xr3:uid="{3F41B311-94E7-4AB0-BE26-28284482549D}" uniqueName="8497" name="Column8479" queryTableFieldId="8497"/>
    <tableColumn id="8498" xr3:uid="{6A72C104-184D-4EF1-9124-22496066583B}" uniqueName="8498" name="Column8480" queryTableFieldId="8498"/>
    <tableColumn id="8499" xr3:uid="{B4259151-8838-42E8-9189-85C15B5D3579}" uniqueName="8499" name="Column8481" queryTableFieldId="8499"/>
    <tableColumn id="8500" xr3:uid="{694A5B7B-D4D1-4150-9CF8-26BB73E3FA99}" uniqueName="8500" name="Column8482" queryTableFieldId="8500"/>
    <tableColumn id="8501" xr3:uid="{6D8DB8A9-B194-4D05-AB83-425F71D37ED4}" uniqueName="8501" name="Column8483" queryTableFieldId="8501"/>
    <tableColumn id="8502" xr3:uid="{8ACCAF06-B158-4457-9164-3C7BB55E9147}" uniqueName="8502" name="Column8484" queryTableFieldId="8502"/>
    <tableColumn id="8503" xr3:uid="{92A8991D-BBF3-475E-893F-71B91F8D6197}" uniqueName="8503" name="Column8485" queryTableFieldId="8503"/>
    <tableColumn id="8504" xr3:uid="{5367EFAE-969B-408E-B012-C8FC8BA8705D}" uniqueName="8504" name="Column8486" queryTableFieldId="8504"/>
    <tableColumn id="8505" xr3:uid="{774DA404-559F-4049-BBD8-24F6317D78C4}" uniqueName="8505" name="Column8487" queryTableFieldId="8505"/>
    <tableColumn id="8506" xr3:uid="{3446D81B-1A3B-4117-9F41-3A65D670DE2D}" uniqueName="8506" name="Column8488" queryTableFieldId="8506"/>
    <tableColumn id="8507" xr3:uid="{4DD0D396-7DDA-43A7-8250-1B6220562547}" uniqueName="8507" name="Column8489" queryTableFieldId="8507"/>
    <tableColumn id="8508" xr3:uid="{3712893A-2C4C-4081-A4C9-B3D0339C00C0}" uniqueName="8508" name="Column8490" queryTableFieldId="8508"/>
    <tableColumn id="8509" xr3:uid="{A78BB6EB-FD0C-4CE6-9824-EE577DB0AD09}" uniqueName="8509" name="Column8491" queryTableFieldId="8509"/>
    <tableColumn id="8510" xr3:uid="{35099B8C-E828-4C20-BF5F-33CD60A4FE73}" uniqueName="8510" name="Column8492" queryTableFieldId="8510"/>
    <tableColumn id="8511" xr3:uid="{EA597802-D0FC-43E5-A57A-049E7BD51202}" uniqueName="8511" name="Column8493" queryTableFieldId="8511"/>
    <tableColumn id="8512" xr3:uid="{3361E94A-CCE3-455E-972E-274D3040E72C}" uniqueName="8512" name="Column8494" queryTableFieldId="8512"/>
    <tableColumn id="8513" xr3:uid="{DCBE6ABD-2511-4179-9C08-E6CE0E069EED}" uniqueName="8513" name="Column8495" queryTableFieldId="8513"/>
    <tableColumn id="8514" xr3:uid="{1C3A8DF5-7E16-4E0D-83DF-865F67E1A715}" uniqueName="8514" name="Column8496" queryTableFieldId="8514"/>
    <tableColumn id="8515" xr3:uid="{1C106B77-49B9-4A02-BB2C-9A607AE6B1BF}" uniqueName="8515" name="Column8497" queryTableFieldId="8515"/>
    <tableColumn id="8516" xr3:uid="{97766887-1A5E-4C49-A307-8E161B55C59A}" uniqueName="8516" name="Column8498" queryTableFieldId="8516"/>
    <tableColumn id="8517" xr3:uid="{46B7C2EF-955B-475F-B830-AECEA3828BAE}" uniqueName="8517" name="Column8499" queryTableFieldId="8517"/>
    <tableColumn id="8518" xr3:uid="{4852EA10-A7BC-4734-8BE0-FF3A603B067B}" uniqueName="8518" name="Column8500" queryTableFieldId="8518"/>
    <tableColumn id="8519" xr3:uid="{026D58A6-848A-4A9D-8B52-C5AC1EB17B2C}" uniqueName="8519" name="Column8501" queryTableFieldId="8519"/>
    <tableColumn id="8520" xr3:uid="{A0BBFC6E-C0BB-4FFC-A532-FE9F4245D423}" uniqueName="8520" name="Column8502" queryTableFieldId="8520"/>
    <tableColumn id="8521" xr3:uid="{4AB5B592-0C0D-4FCE-9911-8CDF200DC9CE}" uniqueName="8521" name="Column8503" queryTableFieldId="8521"/>
    <tableColumn id="8522" xr3:uid="{10E5D09A-7E88-42C8-9BA4-15BCD9EB0158}" uniqueName="8522" name="Column8504" queryTableFieldId="8522"/>
    <tableColumn id="8523" xr3:uid="{39662497-417C-4235-84BD-342F0A6643E6}" uniqueName="8523" name="Column8505" queryTableFieldId="8523"/>
    <tableColumn id="8524" xr3:uid="{5FBC6FD1-5DA2-45EC-8C76-7FC7785C982F}" uniqueName="8524" name="Column8506" queryTableFieldId="8524"/>
    <tableColumn id="8525" xr3:uid="{7A6C6A18-A83E-437C-9ABB-1BD52DFEBC91}" uniqueName="8525" name="Column8507" queryTableFieldId="8525"/>
    <tableColumn id="8526" xr3:uid="{A7525937-A1F7-41C3-BE28-CB971BBFF9AE}" uniqueName="8526" name="Column8508" queryTableFieldId="8526"/>
    <tableColumn id="8527" xr3:uid="{23AA7DB7-DDC4-4AC1-BCDC-BDDD47E04AA3}" uniqueName="8527" name="Column8509" queryTableFieldId="8527"/>
    <tableColumn id="8528" xr3:uid="{88547EFD-C59A-4731-8006-A53C23E13016}" uniqueName="8528" name="Column8510" queryTableFieldId="8528"/>
    <tableColumn id="8529" xr3:uid="{777391AF-734E-43D3-A0B8-8CBEB5A20379}" uniqueName="8529" name="Column8511" queryTableFieldId="8529"/>
    <tableColumn id="8530" xr3:uid="{A65E2540-3ED6-457D-92A9-485EEEB56744}" uniqueName="8530" name="Column8512" queryTableFieldId="8530"/>
    <tableColumn id="8531" xr3:uid="{84BA5562-1EC5-41DD-8E24-1C46122905F5}" uniqueName="8531" name="Column8513" queryTableFieldId="8531"/>
    <tableColumn id="8532" xr3:uid="{90201F42-BB42-47E9-B8C4-0B3632DE9DB8}" uniqueName="8532" name="Column8514" queryTableFieldId="8532"/>
    <tableColumn id="8533" xr3:uid="{8341D1BE-B716-4247-B5C1-64BC66743EFF}" uniqueName="8533" name="Column8515" queryTableFieldId="8533"/>
    <tableColumn id="8534" xr3:uid="{F06B2F22-29A5-498B-B600-7D455A203075}" uniqueName="8534" name="Column8516" queryTableFieldId="8534"/>
    <tableColumn id="8535" xr3:uid="{B37F8AF0-9341-4D35-BA68-7C2B1734DF21}" uniqueName="8535" name="Column8517" queryTableFieldId="8535"/>
    <tableColumn id="8536" xr3:uid="{49832EE9-9361-405C-9A26-E1A788D4A578}" uniqueName="8536" name="Column8518" queryTableFieldId="8536"/>
    <tableColumn id="8537" xr3:uid="{5E2C1F0F-B428-4055-A1DD-B92A74A03E08}" uniqueName="8537" name="Column8519" queryTableFieldId="8537"/>
    <tableColumn id="8538" xr3:uid="{6E43DB1B-AB8F-4323-9957-219F39513693}" uniqueName="8538" name="Column8520" queryTableFieldId="8538"/>
    <tableColumn id="8539" xr3:uid="{DDFA7A0F-B335-48F5-A32F-74B02388677A}" uniqueName="8539" name="Column8521" queryTableFieldId="8539"/>
    <tableColumn id="8540" xr3:uid="{91D67659-0B4F-4F49-A803-16BC42A9CF1B}" uniqueName="8540" name="Column8522" queryTableFieldId="8540"/>
    <tableColumn id="8541" xr3:uid="{1B7903AD-4C18-4647-A67B-4693894EFC9B}" uniqueName="8541" name="Column8523" queryTableFieldId="8541"/>
    <tableColumn id="8542" xr3:uid="{AA11F56C-4ECB-4152-AF40-0B58D4D81B8D}" uniqueName="8542" name="Column8524" queryTableFieldId="8542"/>
    <tableColumn id="8543" xr3:uid="{2A7E9713-4716-4915-8DB8-5AA568EEE6DA}" uniqueName="8543" name="Column8525" queryTableFieldId="8543"/>
    <tableColumn id="8544" xr3:uid="{56197C95-3C3B-4566-828D-3F750A952030}" uniqueName="8544" name="Column8526" queryTableFieldId="8544"/>
    <tableColumn id="8545" xr3:uid="{5C41E136-76E3-497F-9137-B6B4CDB3A7D1}" uniqueName="8545" name="Column8527" queryTableFieldId="8545"/>
    <tableColumn id="8546" xr3:uid="{A1FB20DC-5229-431F-AD73-E5C4D4754DC9}" uniqueName="8546" name="Column8528" queryTableFieldId="8546"/>
    <tableColumn id="8547" xr3:uid="{185AEE20-7F56-4856-95B0-4D65F843BBD4}" uniqueName="8547" name="Column8529" queryTableFieldId="8547"/>
    <tableColumn id="8548" xr3:uid="{7ED30E0D-80D0-46FF-9485-97BDAACB60CF}" uniqueName="8548" name="Column8530" queryTableFieldId="8548"/>
    <tableColumn id="8549" xr3:uid="{7FEEAF84-5881-41CA-A2C2-5F12000AB119}" uniqueName="8549" name="Column8531" queryTableFieldId="8549"/>
    <tableColumn id="8550" xr3:uid="{4AC79A43-00B0-4CE6-9741-48B9B82C7F5C}" uniqueName="8550" name="Column8532" queryTableFieldId="8550"/>
    <tableColumn id="8551" xr3:uid="{F8972541-6E23-4C94-B3DA-9BC60A3AA621}" uniqueName="8551" name="Column8533" queryTableFieldId="8551"/>
    <tableColumn id="8552" xr3:uid="{9E842AC5-A8FB-4483-8A11-6F91BED0F6DA}" uniqueName="8552" name="Column8534" queryTableFieldId="8552"/>
    <tableColumn id="8553" xr3:uid="{59C5A235-7510-4DE9-BEE5-D78A940B8342}" uniqueName="8553" name="Column8535" queryTableFieldId="8553"/>
    <tableColumn id="8554" xr3:uid="{E10D0C9F-2636-4395-9026-04874EAC36A0}" uniqueName="8554" name="Column8536" queryTableFieldId="8554"/>
    <tableColumn id="8555" xr3:uid="{E97B3938-5EF4-4F2C-BD9E-57C02ACDCCEE}" uniqueName="8555" name="Column8537" queryTableFieldId="8555"/>
    <tableColumn id="8556" xr3:uid="{382DD8BB-7E08-4007-A65C-611F51A25E14}" uniqueName="8556" name="Column8538" queryTableFieldId="8556"/>
    <tableColumn id="8557" xr3:uid="{CA8EF1FC-51E9-4C18-8591-3D1ED0F4B4BC}" uniqueName="8557" name="Column8539" queryTableFieldId="8557"/>
    <tableColumn id="8558" xr3:uid="{F3127E6D-BF7D-412C-A031-407FF642945F}" uniqueName="8558" name="Column8540" queryTableFieldId="8558"/>
    <tableColumn id="8559" xr3:uid="{E82C6B8B-2CDD-41F5-9830-A62084881190}" uniqueName="8559" name="Column8541" queryTableFieldId="8559"/>
    <tableColumn id="8560" xr3:uid="{B5C45519-5F07-4DB2-8342-07A319B3571E}" uniqueName="8560" name="Column8542" queryTableFieldId="8560"/>
    <tableColumn id="8561" xr3:uid="{81B5F440-AF06-48EE-9241-CFB751DB04DB}" uniqueName="8561" name="Column8543" queryTableFieldId="8561"/>
    <tableColumn id="8562" xr3:uid="{0EA19866-57AC-4D3A-ABAB-C48FEC93A1C1}" uniqueName="8562" name="Column8544" queryTableFieldId="8562"/>
    <tableColumn id="8563" xr3:uid="{29CF5E98-A653-4F5C-9B77-A9CBD8DD2581}" uniqueName="8563" name="Column8545" queryTableFieldId="8563"/>
    <tableColumn id="8564" xr3:uid="{0F9756C7-E06A-4932-BBD4-2F4F5A446A61}" uniqueName="8564" name="Column8546" queryTableFieldId="8564"/>
    <tableColumn id="8565" xr3:uid="{F10147A8-40A7-4358-BA72-3ADA31704CF4}" uniqueName="8565" name="Column8547" queryTableFieldId="8565"/>
    <tableColumn id="8566" xr3:uid="{C7A11CE0-445B-486E-9129-D94A32CB061D}" uniqueName="8566" name="Column8548" queryTableFieldId="8566"/>
    <tableColumn id="8567" xr3:uid="{EC3BAAD4-4232-43F2-AE24-71D7D0F45103}" uniqueName="8567" name="Column8549" queryTableFieldId="8567"/>
    <tableColumn id="8568" xr3:uid="{715F1032-DB33-4016-889B-CB463D45B82E}" uniqueName="8568" name="Column8550" queryTableFieldId="8568"/>
    <tableColumn id="8569" xr3:uid="{0657F838-82C7-4232-83A1-916098C6299E}" uniqueName="8569" name="Column8551" queryTableFieldId="8569"/>
    <tableColumn id="8570" xr3:uid="{137E03EF-6610-4FAD-BD4A-E3FABC37405D}" uniqueName="8570" name="Column8552" queryTableFieldId="8570"/>
    <tableColumn id="8571" xr3:uid="{F9709141-238A-44B0-A044-2954B61FF132}" uniqueName="8571" name="Column8553" queryTableFieldId="8571"/>
    <tableColumn id="8572" xr3:uid="{0A1CEAE7-5E3B-4EBD-8837-1964705F86D6}" uniqueName="8572" name="Column8554" queryTableFieldId="8572"/>
    <tableColumn id="8573" xr3:uid="{67C6D6F4-C9B1-4291-B668-01BB0E3BAC86}" uniqueName="8573" name="Column8555" queryTableFieldId="8573"/>
    <tableColumn id="8574" xr3:uid="{77543EEB-0A8A-4EBD-844F-B845E0981E99}" uniqueName="8574" name="Column8556" queryTableFieldId="8574"/>
    <tableColumn id="8575" xr3:uid="{5A9304FB-CC0D-478D-9B77-6197A3D46805}" uniqueName="8575" name="Column8557" queryTableFieldId="8575"/>
    <tableColumn id="8576" xr3:uid="{32758862-7A14-4E38-BA64-1B6EE4DB334E}" uniqueName="8576" name="Column8558" queryTableFieldId="8576"/>
    <tableColumn id="8577" xr3:uid="{B74E0DA7-A104-4162-8918-B665DD0413E5}" uniqueName="8577" name="Column8559" queryTableFieldId="8577"/>
    <tableColumn id="8578" xr3:uid="{F05C7D90-55E2-4922-BB7F-1C3A780D62FC}" uniqueName="8578" name="Column8560" queryTableFieldId="8578"/>
    <tableColumn id="8579" xr3:uid="{173F5969-FC0E-40AD-91AA-27FDAA3A3D34}" uniqueName="8579" name="Column8561" queryTableFieldId="8579"/>
    <tableColumn id="8580" xr3:uid="{F4845BF2-B499-45F7-B386-BDFD54D270E1}" uniqueName="8580" name="Column8562" queryTableFieldId="8580"/>
    <tableColumn id="8581" xr3:uid="{4EFF016F-0040-461F-9B85-3BCEDE1AF53F}" uniqueName="8581" name="Column8563" queryTableFieldId="8581"/>
    <tableColumn id="8582" xr3:uid="{661866AD-B279-4387-919C-3E9DF49A175A}" uniqueName="8582" name="Column8564" queryTableFieldId="8582"/>
    <tableColumn id="8583" xr3:uid="{BBDBD6B3-EA6B-4EE6-B72F-459FAEF2A571}" uniqueName="8583" name="Column8565" queryTableFieldId="8583"/>
    <tableColumn id="8584" xr3:uid="{4438E6C6-A9D8-4A22-81D8-DC6EB173DEC7}" uniqueName="8584" name="Column8566" queryTableFieldId="8584"/>
    <tableColumn id="8585" xr3:uid="{B1B36E37-9206-49A1-8155-239565A27E29}" uniqueName="8585" name="Column8567" queryTableFieldId="8585"/>
    <tableColumn id="8586" xr3:uid="{E68A71F6-2D71-4142-8FAA-F2BD38061E84}" uniqueName="8586" name="Column8568" queryTableFieldId="8586"/>
    <tableColumn id="8587" xr3:uid="{7E1588E9-4A76-4523-A022-62E203D8E22E}" uniqueName="8587" name="Column8569" queryTableFieldId="8587"/>
    <tableColumn id="8588" xr3:uid="{C1DC0EE9-28C9-446A-AC4B-FE13E58DFE57}" uniqueName="8588" name="Column8570" queryTableFieldId="8588"/>
    <tableColumn id="8589" xr3:uid="{F5ADCAB2-C5B8-43E0-9B17-801750443461}" uniqueName="8589" name="Column8571" queryTableFieldId="8589"/>
    <tableColumn id="8590" xr3:uid="{58BDAB3C-A02A-48DB-837A-6CD7A8BFC6EE}" uniqueName="8590" name="Column8572" queryTableFieldId="8590"/>
    <tableColumn id="8591" xr3:uid="{989065F9-F0FB-48FB-A4A9-ADF9D2B67D25}" uniqueName="8591" name="Column8573" queryTableFieldId="8591"/>
    <tableColumn id="8592" xr3:uid="{C3E72768-2E7E-4D45-8DA1-5DC2044582EE}" uniqueName="8592" name="Column8574" queryTableFieldId="8592"/>
    <tableColumn id="8593" xr3:uid="{50E0ADDD-3C5A-4D45-B067-9FD5CDC2F142}" uniqueName="8593" name="Column8575" queryTableFieldId="8593"/>
    <tableColumn id="8594" xr3:uid="{7812702B-B5CA-47BF-B57D-EE6CD1E1D842}" uniqueName="8594" name="Column8576" queryTableFieldId="8594"/>
    <tableColumn id="8595" xr3:uid="{2A6D5008-F203-43DF-87AF-845507FEE429}" uniqueName="8595" name="Column8577" queryTableFieldId="8595"/>
    <tableColumn id="8596" xr3:uid="{1EB9C0C2-CF79-4EB5-9277-46AD0713006E}" uniqueName="8596" name="Column8578" queryTableFieldId="8596"/>
    <tableColumn id="8597" xr3:uid="{FBCEF6B7-96D3-4D37-A0C9-4F12200D6C70}" uniqueName="8597" name="Column8579" queryTableFieldId="8597"/>
    <tableColumn id="8598" xr3:uid="{208006A4-16BF-47DA-9FBA-AB28E7E4692D}" uniqueName="8598" name="Column8580" queryTableFieldId="8598"/>
    <tableColumn id="8599" xr3:uid="{0C977A90-3E2E-49B8-9B9A-A7DC4CEDB4FB}" uniqueName="8599" name="Column8581" queryTableFieldId="8599"/>
    <tableColumn id="8600" xr3:uid="{8D5805A2-B299-452B-8B91-63DA011B5371}" uniqueName="8600" name="Column8582" queryTableFieldId="8600"/>
    <tableColumn id="8601" xr3:uid="{A6F20DFE-A495-47BD-831F-4AB386DE61B7}" uniqueName="8601" name="Column8583" queryTableFieldId="8601"/>
    <tableColumn id="8602" xr3:uid="{086D56F6-D560-43B7-9300-CD63A64E1B79}" uniqueName="8602" name="Column8584" queryTableFieldId="8602"/>
    <tableColumn id="8603" xr3:uid="{BF7685A3-EC3B-4A88-A4AE-571F9F6A0BBB}" uniqueName="8603" name="Column8585" queryTableFieldId="8603"/>
    <tableColumn id="8604" xr3:uid="{ACBE9249-1F2E-41E5-B0C7-64001D9D7880}" uniqueName="8604" name="Column8586" queryTableFieldId="8604"/>
    <tableColumn id="8605" xr3:uid="{8D6041BC-88DF-4A07-A3B9-B5A13D29B982}" uniqueName="8605" name="Column8587" queryTableFieldId="8605"/>
    <tableColumn id="8606" xr3:uid="{3175DB60-E5E6-445C-807E-176BF39A58F7}" uniqueName="8606" name="Column8588" queryTableFieldId="8606"/>
    <tableColumn id="8607" xr3:uid="{E316F60F-6F14-46F5-B110-31402620ECC2}" uniqueName="8607" name="Column8589" queryTableFieldId="8607"/>
    <tableColumn id="8608" xr3:uid="{B4B5EA2F-B940-48AD-AC97-B1A4A9871853}" uniqueName="8608" name="Column8590" queryTableFieldId="8608"/>
    <tableColumn id="8609" xr3:uid="{98920E32-9867-439F-9ACB-640837DB799F}" uniqueName="8609" name="Column8591" queryTableFieldId="8609"/>
    <tableColumn id="8610" xr3:uid="{D45C856F-E795-4FC1-8D91-234BFFE562E1}" uniqueName="8610" name="Column8592" queryTableFieldId="8610"/>
    <tableColumn id="8611" xr3:uid="{51AE7A23-594A-41EC-B2A1-8961200672B6}" uniqueName="8611" name="Column8593" queryTableFieldId="8611"/>
    <tableColumn id="8612" xr3:uid="{1F5CE6BE-A999-4304-9113-B58809505279}" uniqueName="8612" name="Column8594" queryTableFieldId="8612"/>
    <tableColumn id="8613" xr3:uid="{F857107A-520A-49DE-A7CB-AD8D03FC66C7}" uniqueName="8613" name="Column8595" queryTableFieldId="8613"/>
    <tableColumn id="8614" xr3:uid="{185E6DA1-FB56-40CC-B19E-86B03EFD26C6}" uniqueName="8614" name="Column8596" queryTableFieldId="8614"/>
    <tableColumn id="8615" xr3:uid="{20008D04-FAE0-4DD8-81A2-9BF6AB1B2A16}" uniqueName="8615" name="Column8597" queryTableFieldId="8615"/>
    <tableColumn id="8616" xr3:uid="{A520031C-E874-43DA-8FBB-F59326B017CD}" uniqueName="8616" name="Column8598" queryTableFieldId="8616"/>
    <tableColumn id="8617" xr3:uid="{BA5254E9-9108-486F-8F4F-2537772BCF64}" uniqueName="8617" name="Column8599" queryTableFieldId="8617"/>
    <tableColumn id="8618" xr3:uid="{60142882-3B58-48AC-914D-2DF0BC4F85F6}" uniqueName="8618" name="Column8600" queryTableFieldId="8618"/>
    <tableColumn id="8619" xr3:uid="{6B6682B3-E3F7-4B62-8772-C44E0664D8CD}" uniqueName="8619" name="Column8601" queryTableFieldId="8619"/>
    <tableColumn id="8620" xr3:uid="{D93983C9-803E-4251-B908-D5B66BA21C41}" uniqueName="8620" name="Column8602" queryTableFieldId="8620"/>
    <tableColumn id="8621" xr3:uid="{DD43BD2A-222C-4E71-B781-39430F5A1CD5}" uniqueName="8621" name="Column8603" queryTableFieldId="8621"/>
    <tableColumn id="8622" xr3:uid="{7715EEB5-15B1-4B9A-B56B-CFCF439D62F6}" uniqueName="8622" name="Column8604" queryTableFieldId="8622"/>
    <tableColumn id="8623" xr3:uid="{38EDDCE9-93B7-4DE3-B206-BF5E1B443AD3}" uniqueName="8623" name="Column8605" queryTableFieldId="8623"/>
    <tableColumn id="8624" xr3:uid="{786A6DA8-D9A9-4194-8F85-434C00BAD033}" uniqueName="8624" name="Column8606" queryTableFieldId="8624"/>
    <tableColumn id="8625" xr3:uid="{482EA304-F73B-4C12-BC70-13A9960A7310}" uniqueName="8625" name="Column8607" queryTableFieldId="8625"/>
    <tableColumn id="8626" xr3:uid="{8D4F0A9C-5A01-48CD-A587-F75190D9EB99}" uniqueName="8626" name="Column8608" queryTableFieldId="8626"/>
    <tableColumn id="8627" xr3:uid="{59FDC94A-338F-49B8-918A-E0EE61464A1E}" uniqueName="8627" name="Column8609" queryTableFieldId="8627"/>
    <tableColumn id="8628" xr3:uid="{CC4B1FD5-86F7-4D5B-86D9-5F9618794C53}" uniqueName="8628" name="Column8610" queryTableFieldId="8628"/>
    <tableColumn id="8629" xr3:uid="{E34C6A6F-05DE-4AEB-A674-E14F821D04C5}" uniqueName="8629" name="Column8611" queryTableFieldId="8629"/>
    <tableColumn id="8630" xr3:uid="{4FA1375F-F895-404A-8AA4-1B3DE941B263}" uniqueName="8630" name="Column8612" queryTableFieldId="8630"/>
    <tableColumn id="8631" xr3:uid="{4898EAA6-5A2F-4E12-877C-ABC26AE2FA8A}" uniqueName="8631" name="Column8613" queryTableFieldId="8631"/>
    <tableColumn id="8632" xr3:uid="{69E835B6-D73D-408E-A30F-2B858B8FA0A7}" uniqueName="8632" name="Column8614" queryTableFieldId="8632"/>
    <tableColumn id="8633" xr3:uid="{E44E30DA-31E6-4E34-8DB4-8FDB144D4E04}" uniqueName="8633" name="Column8615" queryTableFieldId="8633"/>
    <tableColumn id="8634" xr3:uid="{B90291CF-C33D-4564-BDA6-813C59054C88}" uniqueName="8634" name="Column8616" queryTableFieldId="8634"/>
    <tableColumn id="8635" xr3:uid="{892F7632-0421-4C68-8232-4C4B2F9D4BC9}" uniqueName="8635" name="Column8617" queryTableFieldId="8635"/>
    <tableColumn id="8636" xr3:uid="{1214432A-0C13-4599-A9BE-DC575D80CDEE}" uniqueName="8636" name="Column8618" queryTableFieldId="8636"/>
    <tableColumn id="8637" xr3:uid="{C4248196-C0C1-4DC3-B349-4B0B2DDA28CB}" uniqueName="8637" name="Column8619" queryTableFieldId="8637"/>
    <tableColumn id="8638" xr3:uid="{CBE098DD-34BE-4E21-866A-D46639641098}" uniqueName="8638" name="Column8620" queryTableFieldId="8638"/>
    <tableColumn id="8639" xr3:uid="{FA56D5C2-1003-4EA2-965A-38D06C203552}" uniqueName="8639" name="Column8621" queryTableFieldId="8639"/>
    <tableColumn id="8640" xr3:uid="{C62236FD-55A9-4584-9464-759C66F2100F}" uniqueName="8640" name="Column8622" queryTableFieldId="8640"/>
    <tableColumn id="8641" xr3:uid="{FD898D78-C110-4730-8994-1D4264263D05}" uniqueName="8641" name="Column8623" queryTableFieldId="8641"/>
    <tableColumn id="8642" xr3:uid="{E051A4A6-5CB0-40AB-9013-137DE1BDC77B}" uniqueName="8642" name="Column8624" queryTableFieldId="8642"/>
    <tableColumn id="8643" xr3:uid="{304F2CCE-28F1-4866-BF7D-11C584238EBD}" uniqueName="8643" name="Column8625" queryTableFieldId="8643"/>
    <tableColumn id="8644" xr3:uid="{2108D45D-FE26-408C-9B98-433B0A8811CB}" uniqueName="8644" name="Column8626" queryTableFieldId="8644"/>
    <tableColumn id="8645" xr3:uid="{AA4FAB55-E5FB-4004-AFFF-9BBB576C4018}" uniqueName="8645" name="Column8627" queryTableFieldId="8645"/>
    <tableColumn id="8646" xr3:uid="{8F4D059E-C183-4BE7-AC6B-4D334DD88632}" uniqueName="8646" name="Column8628" queryTableFieldId="8646"/>
    <tableColumn id="8647" xr3:uid="{B07D4382-A42C-4F8F-977D-18F400EB4584}" uniqueName="8647" name="Column8629" queryTableFieldId="8647"/>
    <tableColumn id="8648" xr3:uid="{98C80400-F79C-4387-9A16-0F8181B67ACA}" uniqueName="8648" name="Column8630" queryTableFieldId="8648"/>
    <tableColumn id="8649" xr3:uid="{936F5B88-49F3-4AE0-B685-FD59F46088DE}" uniqueName="8649" name="Column8631" queryTableFieldId="8649"/>
    <tableColumn id="8650" xr3:uid="{C0C379F1-8F87-4E85-9BA1-3739CE724512}" uniqueName="8650" name="Column8632" queryTableFieldId="8650"/>
    <tableColumn id="8651" xr3:uid="{5287DF33-FE7F-4652-8AC4-4CF88DB7B876}" uniqueName="8651" name="Column8633" queryTableFieldId="8651"/>
    <tableColumn id="8652" xr3:uid="{82053314-28D0-4C16-9AE3-1C0CAF046CF2}" uniqueName="8652" name="Column8634" queryTableFieldId="8652"/>
    <tableColumn id="8653" xr3:uid="{25002818-A547-45A8-98E4-594C21B0F045}" uniqueName="8653" name="Column8635" queryTableFieldId="8653"/>
    <tableColumn id="8654" xr3:uid="{5C416043-CB2E-47F7-8610-B4DF46DF66AA}" uniqueName="8654" name="Column8636" queryTableFieldId="8654"/>
    <tableColumn id="8655" xr3:uid="{FFC65194-C9DF-4283-A0C4-F27EB078AA8F}" uniqueName="8655" name="Column8637" queryTableFieldId="8655"/>
    <tableColumn id="8656" xr3:uid="{A49BB1FF-1050-427E-A7AA-15FD00BAA32E}" uniqueName="8656" name="Column8638" queryTableFieldId="8656"/>
    <tableColumn id="8657" xr3:uid="{463D191E-D338-4925-8F0F-558CC737B033}" uniqueName="8657" name="Column8639" queryTableFieldId="8657"/>
    <tableColumn id="8658" xr3:uid="{B452C9DF-0AE4-461C-A2B5-0AA471B48266}" uniqueName="8658" name="Column8640" queryTableFieldId="8658"/>
    <tableColumn id="8659" xr3:uid="{7164BF62-3024-44CB-8EC0-DB8E1023509F}" uniqueName="8659" name="Column8641" queryTableFieldId="8659"/>
    <tableColumn id="8660" xr3:uid="{CA1329FF-1CC1-4D6B-85A6-43521364BC4A}" uniqueName="8660" name="Column8642" queryTableFieldId="8660"/>
    <tableColumn id="8661" xr3:uid="{5698FE3E-245F-4520-B7C4-4E2E67BBA871}" uniqueName="8661" name="Column8643" queryTableFieldId="8661"/>
    <tableColumn id="8662" xr3:uid="{C21F4BEE-A1F0-4199-B673-726914F12C74}" uniqueName="8662" name="Column8644" queryTableFieldId="8662"/>
    <tableColumn id="8663" xr3:uid="{0AD9747F-8EE0-4222-AB1D-EC9F582ACA3C}" uniqueName="8663" name="Column8645" queryTableFieldId="8663"/>
    <tableColumn id="8664" xr3:uid="{978197A9-5070-4A92-9F76-4356757E872A}" uniqueName="8664" name="Column8646" queryTableFieldId="8664"/>
    <tableColumn id="8665" xr3:uid="{7D9FB142-96A0-4D44-87E2-D63858128DDA}" uniqueName="8665" name="Column8647" queryTableFieldId="8665"/>
    <tableColumn id="8666" xr3:uid="{BE976631-B437-4CA2-A8B7-5E3C521DF9C3}" uniqueName="8666" name="Column8648" queryTableFieldId="8666"/>
    <tableColumn id="8667" xr3:uid="{9805CDCC-9F58-4B3E-883B-95D57F94ADE5}" uniqueName="8667" name="Column8649" queryTableFieldId="8667"/>
    <tableColumn id="8668" xr3:uid="{E8B51153-9783-48ED-B5C3-D58F24A4F05E}" uniqueName="8668" name="Column8650" queryTableFieldId="8668"/>
    <tableColumn id="8669" xr3:uid="{D7AD80F9-33D6-468F-8780-5E2692756741}" uniqueName="8669" name="Column8651" queryTableFieldId="8669"/>
    <tableColumn id="8670" xr3:uid="{AA0B0290-2185-41AC-BB02-53329B0E7206}" uniqueName="8670" name="Column8652" queryTableFieldId="8670"/>
    <tableColumn id="8671" xr3:uid="{5D2B4CC9-C34C-4CB5-A942-7094776CFCD4}" uniqueName="8671" name="Column8653" queryTableFieldId="8671"/>
    <tableColumn id="8672" xr3:uid="{7533CFAD-F6F6-4A91-9B26-5324FE2E62BB}" uniqueName="8672" name="Column8654" queryTableFieldId="8672"/>
    <tableColumn id="8673" xr3:uid="{031A8779-4E61-465A-9ECA-CEA28111D66D}" uniqueName="8673" name="Column8655" queryTableFieldId="8673"/>
    <tableColumn id="8674" xr3:uid="{8DAFFDE5-FB57-4ED2-B36A-EDFD7B42F626}" uniqueName="8674" name="Column8656" queryTableFieldId="8674"/>
    <tableColumn id="8675" xr3:uid="{86EA9F70-89D3-4D5E-95D4-3966958AD9EA}" uniqueName="8675" name="Column8657" queryTableFieldId="8675"/>
    <tableColumn id="8676" xr3:uid="{464A4023-9C01-4D87-AA09-3F4AF12651F6}" uniqueName="8676" name="Column8658" queryTableFieldId="8676"/>
    <tableColumn id="8677" xr3:uid="{94E3021B-C9F3-415B-9730-4BF187AC1282}" uniqueName="8677" name="Column8659" queryTableFieldId="8677"/>
    <tableColumn id="8678" xr3:uid="{EF477E31-AE89-4CA9-8C82-D0A67379D904}" uniqueName="8678" name="Column8660" queryTableFieldId="8678"/>
    <tableColumn id="8679" xr3:uid="{53EAD7A5-31D6-4AD2-96AE-74126D4A58A9}" uniqueName="8679" name="Column8661" queryTableFieldId="8679"/>
    <tableColumn id="8680" xr3:uid="{D3C3D061-27C5-4AFA-8824-16BEFA7CA512}" uniqueName="8680" name="Column8662" queryTableFieldId="8680"/>
    <tableColumn id="8681" xr3:uid="{27470F5A-595A-4AEB-974D-4DA6BC16B30C}" uniqueName="8681" name="Column8663" queryTableFieldId="8681"/>
    <tableColumn id="8682" xr3:uid="{241109D1-B3FF-4AF0-BAA0-A6C3EC4A1C9D}" uniqueName="8682" name="Column8664" queryTableFieldId="8682"/>
    <tableColumn id="8683" xr3:uid="{E7CEEEE3-D26B-4FA7-B6E0-6E690D9021C3}" uniqueName="8683" name="Column8665" queryTableFieldId="8683"/>
    <tableColumn id="8684" xr3:uid="{68AAF1CD-4014-48AD-82C3-21029B574F20}" uniqueName="8684" name="Column8666" queryTableFieldId="8684"/>
    <tableColumn id="8685" xr3:uid="{7FE38A2D-22AE-41B4-817C-BE97281FD371}" uniqueName="8685" name="Column8667" queryTableFieldId="8685"/>
    <tableColumn id="8686" xr3:uid="{3BBAF2AA-B845-436B-824B-84FBFBB49F73}" uniqueName="8686" name="Column8668" queryTableFieldId="8686"/>
    <tableColumn id="8687" xr3:uid="{BB0AE8B8-C29B-4C3B-987C-4807CC0A0008}" uniqueName="8687" name="Column8669" queryTableFieldId="8687"/>
    <tableColumn id="8688" xr3:uid="{35B8EFC4-2969-4A90-8C97-758CB3F5BF71}" uniqueName="8688" name="Column8670" queryTableFieldId="8688"/>
    <tableColumn id="8689" xr3:uid="{C1AB87B8-A269-4C51-B5EF-1D10191204EF}" uniqueName="8689" name="Column8671" queryTableFieldId="8689"/>
    <tableColumn id="8690" xr3:uid="{C6825FAA-3402-40D0-9E8A-3EF0D66DCB20}" uniqueName="8690" name="Column8672" queryTableFieldId="8690"/>
    <tableColumn id="8691" xr3:uid="{651256D0-C8AD-4396-96D1-48566E0429E9}" uniqueName="8691" name="Column8673" queryTableFieldId="8691"/>
    <tableColumn id="8692" xr3:uid="{F7F30CBD-05CB-4841-9D75-B6D7C68DA997}" uniqueName="8692" name="Column8674" queryTableFieldId="8692"/>
    <tableColumn id="8693" xr3:uid="{EDEC0F74-A584-46CD-9694-C3574BBBD8DD}" uniqueName="8693" name="Column8675" queryTableFieldId="8693"/>
    <tableColumn id="8694" xr3:uid="{450C6C96-2AB3-4602-9013-30F92B9F9361}" uniqueName="8694" name="Column8676" queryTableFieldId="8694"/>
    <tableColumn id="8695" xr3:uid="{6208BAD0-0955-47D3-9977-C564D850ACE1}" uniqueName="8695" name="Column8677" queryTableFieldId="8695"/>
    <tableColumn id="8696" xr3:uid="{D9D339FE-0D21-4235-8A8E-2F95727F7624}" uniqueName="8696" name="Column8678" queryTableFieldId="8696"/>
    <tableColumn id="8697" xr3:uid="{19172B2D-AAD9-4FA0-89CB-2988B3FD2D75}" uniqueName="8697" name="Column8679" queryTableFieldId="8697"/>
    <tableColumn id="8698" xr3:uid="{40DEA2B2-2373-4D07-BEDE-D83C44221E64}" uniqueName="8698" name="Column8680" queryTableFieldId="8698"/>
    <tableColumn id="8699" xr3:uid="{5F92473C-CBF4-45AB-8AD1-5E7FA9DC363E}" uniqueName="8699" name="Column8681" queryTableFieldId="8699"/>
    <tableColumn id="8700" xr3:uid="{67C22698-1E2E-43F0-81A6-A890D0888B71}" uniqueName="8700" name="Column8682" queryTableFieldId="8700"/>
    <tableColumn id="8701" xr3:uid="{1F6E66FD-7C96-499D-8481-48176B6CB117}" uniqueName="8701" name="Column8683" queryTableFieldId="8701"/>
    <tableColumn id="8702" xr3:uid="{CEEE2875-AD7C-41C2-B06C-0C560AC3979F}" uniqueName="8702" name="Column8684" queryTableFieldId="8702"/>
    <tableColumn id="8703" xr3:uid="{71AE5AED-B8F6-43C8-9C96-3C19D562AC1A}" uniqueName="8703" name="Column8685" queryTableFieldId="8703"/>
    <tableColumn id="8704" xr3:uid="{60954C1A-9FDD-4251-90A3-EF7624117BDC}" uniqueName="8704" name="Column8686" queryTableFieldId="8704"/>
    <tableColumn id="8705" xr3:uid="{BFCD2B87-55FE-4EC0-960A-363F8E6593C9}" uniqueName="8705" name="Column8687" queryTableFieldId="8705"/>
    <tableColumn id="8706" xr3:uid="{9726E474-E880-4D65-A29A-3EAD0386AB34}" uniqueName="8706" name="Column8688" queryTableFieldId="8706"/>
    <tableColumn id="8707" xr3:uid="{C4A0EB19-3B75-4C71-98B5-4CA414F53C98}" uniqueName="8707" name="Column8689" queryTableFieldId="8707"/>
    <tableColumn id="8708" xr3:uid="{4388C089-7FE9-4F16-AE05-258AD8555FA1}" uniqueName="8708" name="Column8690" queryTableFieldId="8708"/>
    <tableColumn id="8709" xr3:uid="{CDC3E33A-0DF1-4EBB-9845-4A0E2137B4DF}" uniqueName="8709" name="Column8691" queryTableFieldId="8709"/>
    <tableColumn id="8710" xr3:uid="{C1DC55F2-32A0-418C-AAB4-5B2F4516AB65}" uniqueName="8710" name="Column8692" queryTableFieldId="8710"/>
    <tableColumn id="8711" xr3:uid="{918E2609-2431-4868-93BE-90CF5F060EB8}" uniqueName="8711" name="Column8693" queryTableFieldId="8711"/>
    <tableColumn id="8712" xr3:uid="{DBCD257A-2804-420D-A463-186794384EDE}" uniqueName="8712" name="Column8694" queryTableFieldId="8712"/>
    <tableColumn id="8713" xr3:uid="{8E065F35-F528-4F2E-BC64-84858AFC8A9D}" uniqueName="8713" name="Column8695" queryTableFieldId="8713"/>
    <tableColumn id="8714" xr3:uid="{80F06727-679E-4C6A-976C-119F918F76EA}" uniqueName="8714" name="Column8696" queryTableFieldId="8714"/>
    <tableColumn id="8715" xr3:uid="{C1839B1D-4B6A-4263-8E5F-477737DA5C31}" uniqueName="8715" name="Column8697" queryTableFieldId="8715"/>
    <tableColumn id="8716" xr3:uid="{EEF382BA-F432-464E-A8FD-A6E00B25B8DE}" uniqueName="8716" name="Column8698" queryTableFieldId="8716"/>
    <tableColumn id="8717" xr3:uid="{A4C6D47D-9404-430A-AE55-5CCF481189D1}" uniqueName="8717" name="Column8699" queryTableFieldId="8717"/>
    <tableColumn id="8718" xr3:uid="{5C5F6E43-9933-447B-B04C-0FB52BB37281}" uniqueName="8718" name="Column8700" queryTableFieldId="8718"/>
    <tableColumn id="8719" xr3:uid="{CAB90694-A10D-401F-B762-E89F56BA6C8E}" uniqueName="8719" name="Column8701" queryTableFieldId="8719"/>
    <tableColumn id="8720" xr3:uid="{4A1AEE75-CE11-40DC-9F45-FF5D53BC0104}" uniqueName="8720" name="Column8702" queryTableFieldId="8720"/>
    <tableColumn id="8721" xr3:uid="{D2FBA1CB-8F0E-4473-B613-D4C5AE5FBC7D}" uniqueName="8721" name="Column8703" queryTableFieldId="8721"/>
    <tableColumn id="8722" xr3:uid="{F39AC692-5C15-43CC-A30A-34D5A99F802E}" uniqueName="8722" name="Column8704" queryTableFieldId="8722"/>
    <tableColumn id="8723" xr3:uid="{88D93DDC-929B-48ED-8AA1-CE5C87690D78}" uniqueName="8723" name="Column8705" queryTableFieldId="8723"/>
    <tableColumn id="8724" xr3:uid="{611FBFB3-9D47-45D1-A7D7-891A20909B4E}" uniqueName="8724" name="Column8706" queryTableFieldId="8724"/>
    <tableColumn id="8725" xr3:uid="{40FA4969-BA62-4796-BF5F-00E12E781FF2}" uniqueName="8725" name="Column8707" queryTableFieldId="8725"/>
    <tableColumn id="8726" xr3:uid="{D5B610E1-6997-41B1-B546-8F6800067E27}" uniqueName="8726" name="Column8708" queryTableFieldId="8726"/>
    <tableColumn id="8727" xr3:uid="{6D666F2C-C70C-4384-8B75-5888444DC03F}" uniqueName="8727" name="Column8709" queryTableFieldId="8727"/>
    <tableColumn id="8728" xr3:uid="{C1F0A3F3-CC78-48AC-B846-72163DF72FA7}" uniqueName="8728" name="Column8710" queryTableFieldId="8728"/>
    <tableColumn id="8729" xr3:uid="{AC7991B0-02D3-483F-989A-F348B2D048E6}" uniqueName="8729" name="Column8711" queryTableFieldId="8729"/>
    <tableColumn id="8730" xr3:uid="{EAE80509-E90F-4222-A6AA-E7AD094ED33C}" uniqueName="8730" name="Column8712" queryTableFieldId="8730"/>
    <tableColumn id="8731" xr3:uid="{8275FAE7-4D70-42F7-86CF-B232E66A6CA5}" uniqueName="8731" name="Column8713" queryTableFieldId="8731"/>
    <tableColumn id="8732" xr3:uid="{EF6B86F5-1783-40F8-80F6-F69913622CA2}" uniqueName="8732" name="Column8714" queryTableFieldId="8732"/>
    <tableColumn id="8733" xr3:uid="{578C3708-51E1-4C8A-BA30-4176F00B731E}" uniqueName="8733" name="Column8715" queryTableFieldId="8733"/>
    <tableColumn id="8734" xr3:uid="{EA687344-4886-4972-B9D9-19E9A5B4581A}" uniqueName="8734" name="Column8716" queryTableFieldId="8734"/>
    <tableColumn id="8735" xr3:uid="{419F3CE7-1411-4FC4-9A67-716CDFE059F1}" uniqueName="8735" name="Column8717" queryTableFieldId="8735"/>
    <tableColumn id="8736" xr3:uid="{50695D88-711C-452D-BEE7-008F46FD2B54}" uniqueName="8736" name="Column8718" queryTableFieldId="8736"/>
    <tableColumn id="8737" xr3:uid="{9AFFE847-4929-4375-924F-000ECE9CEE10}" uniqueName="8737" name="Column8719" queryTableFieldId="8737"/>
    <tableColumn id="8738" xr3:uid="{AC482ED5-3CB0-4DBA-A44A-DF088FDDEC37}" uniqueName="8738" name="Column8720" queryTableFieldId="8738"/>
    <tableColumn id="8739" xr3:uid="{4AF1EB4A-53DD-4659-AFFA-07CE1FCAF757}" uniqueName="8739" name="Column8721" queryTableFieldId="8739"/>
    <tableColumn id="8740" xr3:uid="{38D7662F-1AB1-4F2B-9AF6-8697C0C28400}" uniqueName="8740" name="Column8722" queryTableFieldId="8740"/>
    <tableColumn id="8741" xr3:uid="{788E68BF-B7A4-44B4-A839-B48B098B2B85}" uniqueName="8741" name="Column8723" queryTableFieldId="8741"/>
    <tableColumn id="8742" xr3:uid="{86F2475C-A6A3-4DA4-A52D-5A267C3DCC7D}" uniqueName="8742" name="Column8724" queryTableFieldId="8742"/>
    <tableColumn id="8743" xr3:uid="{6137B2E9-6F00-403A-9682-0662F22542D2}" uniqueName="8743" name="Column8725" queryTableFieldId="8743"/>
    <tableColumn id="8744" xr3:uid="{447CA23B-AFA2-4DD1-B942-CE0C4B447B91}" uniqueName="8744" name="Column8726" queryTableFieldId="8744"/>
    <tableColumn id="8745" xr3:uid="{A7F620AE-ED38-47B8-803E-E4CED4DC3F88}" uniqueName="8745" name="Column8727" queryTableFieldId="8745"/>
    <tableColumn id="8746" xr3:uid="{DBBEA5CC-C485-4459-A9A2-3A9AE704B236}" uniqueName="8746" name="Column8728" queryTableFieldId="8746"/>
    <tableColumn id="8747" xr3:uid="{E2B11C97-824D-40BA-B1A4-DDE7CB28B120}" uniqueName="8747" name="Column8729" queryTableFieldId="8747"/>
    <tableColumn id="8748" xr3:uid="{EFB812CA-F2E2-4B1B-AF20-488DBCDD4124}" uniqueName="8748" name="Column8730" queryTableFieldId="8748"/>
    <tableColumn id="8749" xr3:uid="{EA2BE181-8488-4EC7-8542-1DF5F2221C17}" uniqueName="8749" name="Column8731" queryTableFieldId="8749"/>
    <tableColumn id="8750" xr3:uid="{DD357867-20F4-4955-8239-16BDE856E02C}" uniqueName="8750" name="Column8732" queryTableFieldId="8750"/>
    <tableColumn id="8751" xr3:uid="{F807C6CE-D7EE-480D-A8BC-9D7D6633E0F7}" uniqueName="8751" name="Column8733" queryTableFieldId="8751"/>
    <tableColumn id="8752" xr3:uid="{7DE7F8C7-78B2-412D-B34B-C2765C559C06}" uniqueName="8752" name="Column8734" queryTableFieldId="8752"/>
    <tableColumn id="8753" xr3:uid="{C964E41B-E290-4374-85A3-68D0BD1C1C5E}" uniqueName="8753" name="Column8735" queryTableFieldId="8753"/>
    <tableColumn id="8754" xr3:uid="{D39025B5-2A90-4DDA-90AF-25696255D672}" uniqueName="8754" name="Column8736" queryTableFieldId="8754"/>
    <tableColumn id="8755" xr3:uid="{AB409B09-7B3A-4713-86E0-DC0B1C0C7756}" uniqueName="8755" name="Column8737" queryTableFieldId="8755"/>
    <tableColumn id="8756" xr3:uid="{72BA9C6D-252A-4BF6-AAC5-7E8A097A8524}" uniqueName="8756" name="Column8738" queryTableFieldId="8756"/>
    <tableColumn id="8757" xr3:uid="{352EE59A-F6E1-4ED0-A49E-7F7B9B3C81BB}" uniqueName="8757" name="Column8739" queryTableFieldId="8757"/>
    <tableColumn id="8758" xr3:uid="{46597B12-4AD0-4316-B971-F2B6E2E18423}" uniqueName="8758" name="Column8740" queryTableFieldId="8758"/>
    <tableColumn id="8759" xr3:uid="{5372AB0B-17BF-4A88-AE29-F04F714630C8}" uniqueName="8759" name="Column8741" queryTableFieldId="8759"/>
    <tableColumn id="8760" xr3:uid="{541AECD3-FE3F-42C0-99BC-4D1CD8DA3205}" uniqueName="8760" name="Column8742" queryTableFieldId="8760"/>
    <tableColumn id="8761" xr3:uid="{5F0FD2F2-4A5D-4561-954A-7CC50951383E}" uniqueName="8761" name="Column8743" queryTableFieldId="8761"/>
    <tableColumn id="8762" xr3:uid="{91DDE382-B66B-408B-9710-9ABDAB5D21F6}" uniqueName="8762" name="Column8744" queryTableFieldId="8762"/>
    <tableColumn id="8763" xr3:uid="{194C647C-8762-4F13-BD87-96E6BCBCBBC4}" uniqueName="8763" name="Column8745" queryTableFieldId="8763"/>
    <tableColumn id="8764" xr3:uid="{41CF3362-83C1-4E53-9978-9D2EE3BF1D58}" uniqueName="8764" name="Column8746" queryTableFieldId="8764"/>
    <tableColumn id="8765" xr3:uid="{DB0DED54-7383-4123-B6E7-2926ECF0C72B}" uniqueName="8765" name="Column8747" queryTableFieldId="8765"/>
    <tableColumn id="8766" xr3:uid="{901317F0-221A-4416-B176-3B4EC13A9FA7}" uniqueName="8766" name="Column8748" queryTableFieldId="8766"/>
    <tableColumn id="8767" xr3:uid="{E99D41AA-C624-456E-BACB-8D36522E141C}" uniqueName="8767" name="Column8749" queryTableFieldId="8767"/>
    <tableColumn id="8768" xr3:uid="{134BC197-A675-40D6-BA05-0DA534637AA8}" uniqueName="8768" name="Column8750" queryTableFieldId="8768"/>
    <tableColumn id="8769" xr3:uid="{8E0614EA-AB3C-4DD9-B38B-781FDB81C284}" uniqueName="8769" name="Column8751" queryTableFieldId="8769"/>
    <tableColumn id="8770" xr3:uid="{9FD1D4CB-5F9C-4D20-985D-0400E49A1B3E}" uniqueName="8770" name="Column8752" queryTableFieldId="8770"/>
    <tableColumn id="8771" xr3:uid="{2E1DED3D-6EC4-4D16-BB07-E1A66197CA93}" uniqueName="8771" name="Column8753" queryTableFieldId="8771"/>
    <tableColumn id="8772" xr3:uid="{07CFDED6-8762-4345-8C6B-9263F44665DD}" uniqueName="8772" name="Column8754" queryTableFieldId="8772"/>
    <tableColumn id="8773" xr3:uid="{8266E710-141A-4C90-A00D-54B6CD4C1DAF}" uniqueName="8773" name="Column8755" queryTableFieldId="8773"/>
    <tableColumn id="8774" xr3:uid="{70E27116-14E2-4139-AE3F-51CD0C8D7BD9}" uniqueName="8774" name="Column8756" queryTableFieldId="8774"/>
    <tableColumn id="8775" xr3:uid="{8FA4DE90-CC01-4EE1-94ED-54E07B8E679F}" uniqueName="8775" name="Column8757" queryTableFieldId="8775"/>
    <tableColumn id="8776" xr3:uid="{8E59FB13-447F-4752-9C24-E70F7245861B}" uniqueName="8776" name="Column8758" queryTableFieldId="8776"/>
    <tableColumn id="8777" xr3:uid="{A465AE8A-A4F2-43F6-983C-B7A3F4A348B9}" uniqueName="8777" name="Column8759" queryTableFieldId="8777"/>
    <tableColumn id="8778" xr3:uid="{3BBD3377-47A0-4D1D-B3B1-A1FD9F3E2592}" uniqueName="8778" name="Column8760" queryTableFieldId="8778"/>
    <tableColumn id="8779" xr3:uid="{6BF4DDFC-A283-4A4D-A523-5C7589398A33}" uniqueName="8779" name="Column8761" queryTableFieldId="8779"/>
    <tableColumn id="8780" xr3:uid="{0C639DBD-B058-43E0-88D1-461081A0DEA7}" uniqueName="8780" name="Column8762" queryTableFieldId="8780"/>
    <tableColumn id="8781" xr3:uid="{38BA4C49-C7CB-4FE5-A56E-B5416896F325}" uniqueName="8781" name="Column8763" queryTableFieldId="8781"/>
    <tableColumn id="8782" xr3:uid="{8A07E617-01A3-4B7A-8C02-95EFD43760B6}" uniqueName="8782" name="Column8764" queryTableFieldId="8782"/>
    <tableColumn id="8783" xr3:uid="{7B45EDF5-993A-4134-87FB-0FB796D4D27F}" uniqueName="8783" name="Column8765" queryTableFieldId="8783"/>
    <tableColumn id="8784" xr3:uid="{1FF1F2C4-76A6-456F-91CB-639EB1D51D0F}" uniqueName="8784" name="Column8766" queryTableFieldId="8784"/>
    <tableColumn id="8785" xr3:uid="{4D600EB5-C82D-448B-887F-5020F345AEEE}" uniqueName="8785" name="Column8767" queryTableFieldId="8785"/>
    <tableColumn id="8786" xr3:uid="{20FCAB00-77F3-426B-8450-B0D911CED1AA}" uniqueName="8786" name="Column8768" queryTableFieldId="8786"/>
    <tableColumn id="8787" xr3:uid="{1BE79CEF-4056-435A-816C-81EBF967EEDC}" uniqueName="8787" name="Column8769" queryTableFieldId="8787"/>
    <tableColumn id="8788" xr3:uid="{F7E89631-C9AA-460D-9AB7-75D0CBA5987A}" uniqueName="8788" name="Column8770" queryTableFieldId="8788"/>
    <tableColumn id="8789" xr3:uid="{1ED9D92A-8F51-4129-BACA-4ACCBE14E4D4}" uniqueName="8789" name="Column8771" queryTableFieldId="8789"/>
    <tableColumn id="8790" xr3:uid="{102807A0-72E2-405C-8A8A-3DCE66B3A6F6}" uniqueName="8790" name="Column8772" queryTableFieldId="8790"/>
    <tableColumn id="8791" xr3:uid="{0951932F-F368-459F-8A83-E0E2CE45C22B}" uniqueName="8791" name="Column8773" queryTableFieldId="8791"/>
    <tableColumn id="8792" xr3:uid="{8A886D3C-5E1F-4183-B970-760EE9AF10F0}" uniqueName="8792" name="Column8774" queryTableFieldId="8792"/>
    <tableColumn id="8793" xr3:uid="{F4EFA833-2F2D-462B-AE2D-F0010298C914}" uniqueName="8793" name="Column8775" queryTableFieldId="8793"/>
    <tableColumn id="8794" xr3:uid="{97C7F96E-FC20-45C6-AEEB-BF4471D3B551}" uniqueName="8794" name="Column8776" queryTableFieldId="8794"/>
    <tableColumn id="8795" xr3:uid="{DB2EC8B2-803A-463C-9346-EBF454131018}" uniqueName="8795" name="Column8777" queryTableFieldId="8795"/>
    <tableColumn id="8796" xr3:uid="{49B3B13A-15CC-4F0A-B1AC-D04753EDA20B}" uniqueName="8796" name="Column8778" queryTableFieldId="8796"/>
    <tableColumn id="8797" xr3:uid="{D50CE102-230E-4B45-88BD-C730707B3E22}" uniqueName="8797" name="Column8779" queryTableFieldId="8797"/>
    <tableColumn id="8798" xr3:uid="{B96BE0C7-6ED7-4D33-B82D-1AF1783AED5E}" uniqueName="8798" name="Column8780" queryTableFieldId="8798"/>
    <tableColumn id="8799" xr3:uid="{F3BF3CFB-E905-4E17-AEC0-2B3F3A52A740}" uniqueName="8799" name="Column8781" queryTableFieldId="8799"/>
    <tableColumn id="8800" xr3:uid="{CCF400FE-3CAD-4793-B6E8-10466698629A}" uniqueName="8800" name="Column8782" queryTableFieldId="8800"/>
    <tableColumn id="8801" xr3:uid="{55C0EBC9-193C-4A5F-9BB6-DD8137542B15}" uniqueName="8801" name="Column8783" queryTableFieldId="8801"/>
    <tableColumn id="8802" xr3:uid="{AD691358-8E2B-4258-B871-0FC0B5153AA5}" uniqueName="8802" name="Column8784" queryTableFieldId="8802"/>
    <tableColumn id="8803" xr3:uid="{EE843E06-D5C4-4562-AF63-693D41FBCE06}" uniqueName="8803" name="Column8785" queryTableFieldId="8803"/>
    <tableColumn id="8804" xr3:uid="{A04F89C2-03E2-4CF8-B8C2-DB99F491E43D}" uniqueName="8804" name="Column8786" queryTableFieldId="8804"/>
    <tableColumn id="8805" xr3:uid="{41C06434-BD84-49C0-B9FC-AFD78F2C195F}" uniqueName="8805" name="Column8787" queryTableFieldId="8805"/>
    <tableColumn id="8806" xr3:uid="{3207BDB8-B752-494B-8798-37B9D299174D}" uniqueName="8806" name="Column8788" queryTableFieldId="8806"/>
    <tableColumn id="8807" xr3:uid="{FB8E15AA-932D-4E0D-9B55-AFDDBA029D2A}" uniqueName="8807" name="Column8789" queryTableFieldId="8807"/>
    <tableColumn id="8808" xr3:uid="{384BA614-50D6-4AB3-9055-5B95F52CD916}" uniqueName="8808" name="Column8790" queryTableFieldId="8808"/>
    <tableColumn id="8809" xr3:uid="{F6BA4ABD-29DD-4996-B0B1-008BD8D5AEB8}" uniqueName="8809" name="Column8791" queryTableFieldId="8809"/>
    <tableColumn id="8810" xr3:uid="{D46207FD-66C1-403B-AE75-7C3F8DBEFDA2}" uniqueName="8810" name="Column8792" queryTableFieldId="8810"/>
    <tableColumn id="8811" xr3:uid="{BD6BB473-1337-4744-B4BD-37E6E4D1F9D0}" uniqueName="8811" name="Column8793" queryTableFieldId="8811"/>
    <tableColumn id="8812" xr3:uid="{25F699BD-04A8-4B67-B931-26005F199050}" uniqueName="8812" name="Column8794" queryTableFieldId="8812"/>
    <tableColumn id="8813" xr3:uid="{7AC71143-9110-4793-8A97-369B9C4C9CCD}" uniqueName="8813" name="Column8795" queryTableFieldId="8813"/>
    <tableColumn id="8814" xr3:uid="{7B926391-884A-4C2F-A6D6-A2CD36B922A4}" uniqueName="8814" name="Column8796" queryTableFieldId="8814"/>
    <tableColumn id="8815" xr3:uid="{91133FA7-8A5B-4C66-BE2F-8E0A27E7F66F}" uniqueName="8815" name="Column8797" queryTableFieldId="8815"/>
    <tableColumn id="8816" xr3:uid="{05B8CAED-A9EB-433D-8D0E-1364A51FF533}" uniqueName="8816" name="Column8798" queryTableFieldId="8816"/>
    <tableColumn id="8817" xr3:uid="{D8951CCA-F553-459B-8D49-FF87436A0B82}" uniqueName="8817" name="Column8799" queryTableFieldId="8817"/>
    <tableColumn id="8818" xr3:uid="{66B6FBF9-C5BE-4519-B1B2-120D6209509B}" uniqueName="8818" name="Column8800" queryTableFieldId="8818"/>
    <tableColumn id="8819" xr3:uid="{7F2D8175-7DB1-41FA-B217-69F801E7C110}" uniqueName="8819" name="Column8801" queryTableFieldId="8819"/>
    <tableColumn id="8820" xr3:uid="{1D1C0E22-CFA9-4CD5-AD58-30949D389294}" uniqueName="8820" name="Column8802" queryTableFieldId="8820"/>
    <tableColumn id="8821" xr3:uid="{443A47B7-3261-4221-8172-64BA9888DAED}" uniqueName="8821" name="Column8803" queryTableFieldId="8821"/>
    <tableColumn id="8822" xr3:uid="{A341B9BE-45C6-46A9-9813-55532C51E2A6}" uniqueName="8822" name="Column8804" queryTableFieldId="8822"/>
    <tableColumn id="8823" xr3:uid="{709CF157-DC56-48DC-A094-F8D5079C8B64}" uniqueName="8823" name="Column8805" queryTableFieldId="8823"/>
    <tableColumn id="8824" xr3:uid="{33D64BCD-1B2A-4C10-8113-2FCA24998CEC}" uniqueName="8824" name="Column8806" queryTableFieldId="8824"/>
    <tableColumn id="8825" xr3:uid="{EDF258AA-89D6-4A65-9376-8CDFEBDA546F}" uniqueName="8825" name="Column8807" queryTableFieldId="8825"/>
    <tableColumn id="8826" xr3:uid="{4D17CBD1-FC9B-43B0-81B5-F5798A826C82}" uniqueName="8826" name="Column8808" queryTableFieldId="8826"/>
    <tableColumn id="8827" xr3:uid="{9C1FBDB6-F7BF-45D1-A08D-837F6B1E7E17}" uniqueName="8827" name="Column8809" queryTableFieldId="8827"/>
    <tableColumn id="8828" xr3:uid="{E2824CE1-8B8D-4285-A90D-6B7A62C1994D}" uniqueName="8828" name="Column8810" queryTableFieldId="8828"/>
    <tableColumn id="8829" xr3:uid="{02C21F9C-ADE8-479C-BC5A-CDAFF3CF1190}" uniqueName="8829" name="Column8811" queryTableFieldId="8829"/>
    <tableColumn id="8830" xr3:uid="{DC8E45C3-4433-4C58-92BD-79EC6DEAA0D6}" uniqueName="8830" name="Column8812" queryTableFieldId="8830"/>
    <tableColumn id="8831" xr3:uid="{6D60181B-9305-4C32-8DA5-A9944FD03CB2}" uniqueName="8831" name="Column8813" queryTableFieldId="8831"/>
    <tableColumn id="8832" xr3:uid="{9CEF951B-9D3C-4933-AA99-4EBFA784A30E}" uniqueName="8832" name="Column8814" queryTableFieldId="8832"/>
    <tableColumn id="8833" xr3:uid="{A34CAAC4-3806-42AE-8AD9-25A4A505F5E3}" uniqueName="8833" name="Column8815" queryTableFieldId="8833"/>
    <tableColumn id="8834" xr3:uid="{C802915D-9B7A-43F7-9902-119D8E670BED}" uniqueName="8834" name="Column8816" queryTableFieldId="8834"/>
    <tableColumn id="8835" xr3:uid="{E265A44C-2A14-4033-B74A-D1658B888174}" uniqueName="8835" name="Column8817" queryTableFieldId="8835"/>
    <tableColumn id="8836" xr3:uid="{692774C0-1AB8-462F-BECA-A6686EC2BBC2}" uniqueName="8836" name="Column8818" queryTableFieldId="8836"/>
    <tableColumn id="8837" xr3:uid="{97140832-5BCF-4676-974B-3CD1ABA3D55A}" uniqueName="8837" name="Column8819" queryTableFieldId="8837"/>
    <tableColumn id="8838" xr3:uid="{DCC0042A-01EE-4BA8-9D27-250D6E2C0AFD}" uniqueName="8838" name="Column8820" queryTableFieldId="8838"/>
    <tableColumn id="8839" xr3:uid="{FE2FAA44-8085-4142-88A5-0921F839EC90}" uniqueName="8839" name="Column8821" queryTableFieldId="8839"/>
    <tableColumn id="8840" xr3:uid="{17575A8D-A327-46B8-979D-E45E20D5F978}" uniqueName="8840" name="Column8822" queryTableFieldId="8840"/>
    <tableColumn id="8841" xr3:uid="{963070D1-852D-4DD1-A51A-6533DF5D6FF4}" uniqueName="8841" name="Column8823" queryTableFieldId="8841"/>
    <tableColumn id="8842" xr3:uid="{A9E3C9D6-5C96-4A2C-9A29-FBEFBF5349E4}" uniqueName="8842" name="Column8824" queryTableFieldId="8842"/>
    <tableColumn id="8843" xr3:uid="{290001C5-9667-451E-BC78-565C81219A87}" uniqueName="8843" name="Column8825" queryTableFieldId="8843"/>
    <tableColumn id="8844" xr3:uid="{559E223C-9A98-4994-A3B8-88B8763A9781}" uniqueName="8844" name="Column8826" queryTableFieldId="8844"/>
    <tableColumn id="8845" xr3:uid="{40C8F511-740C-4CE8-A679-9B6AF838C55E}" uniqueName="8845" name="Column8827" queryTableFieldId="8845"/>
    <tableColumn id="8846" xr3:uid="{87902E5E-4DD1-499D-B24F-9212CC490848}" uniqueName="8846" name="Column8828" queryTableFieldId="8846"/>
    <tableColumn id="8847" xr3:uid="{570A75E0-04C3-43A8-B739-F8E7EC22A72C}" uniqueName="8847" name="Column8829" queryTableFieldId="8847"/>
    <tableColumn id="8848" xr3:uid="{ECB2E0FE-B151-4AD5-BDF9-92724D2B15C4}" uniqueName="8848" name="Column8830" queryTableFieldId="8848"/>
    <tableColumn id="8849" xr3:uid="{5877928E-7D4E-4370-B642-B77F1CC9BFFA}" uniqueName="8849" name="Column8831" queryTableFieldId="8849"/>
    <tableColumn id="8850" xr3:uid="{5B5C1011-B636-4BBD-8723-8530E500BF32}" uniqueName="8850" name="Column8832" queryTableFieldId="8850"/>
    <tableColumn id="8851" xr3:uid="{EC142861-0C56-4E18-9A44-D7C53EEE709D}" uniqueName="8851" name="Column8833" queryTableFieldId="8851"/>
    <tableColumn id="8852" xr3:uid="{094A34BE-9453-4829-BCF5-A397809D7234}" uniqueName="8852" name="Column8834" queryTableFieldId="8852"/>
    <tableColumn id="8853" xr3:uid="{DB374EC4-7387-4881-B73F-083BAF2FCCAC}" uniqueName="8853" name="Column8835" queryTableFieldId="8853"/>
    <tableColumn id="8854" xr3:uid="{298A5141-75BC-4214-B1FA-40C8638552D2}" uniqueName="8854" name="Column8836" queryTableFieldId="8854"/>
    <tableColumn id="8855" xr3:uid="{2AD83C26-142E-4B83-8B31-C50743D3FBBA}" uniqueName="8855" name="Column8837" queryTableFieldId="8855"/>
    <tableColumn id="8856" xr3:uid="{68A8EF3F-C18D-4E6E-95B5-232D7B2E40F0}" uniqueName="8856" name="Column8838" queryTableFieldId="8856"/>
    <tableColumn id="8857" xr3:uid="{F0687201-B035-4573-80A8-64D009D393CE}" uniqueName="8857" name="Column8839" queryTableFieldId="8857"/>
    <tableColumn id="8858" xr3:uid="{6A595A35-C9FF-4673-89D2-4CFABC57FA52}" uniqueName="8858" name="Column8840" queryTableFieldId="8858"/>
    <tableColumn id="8859" xr3:uid="{689F9A16-78FB-4639-97B2-169AE9C0D494}" uniqueName="8859" name="Column8841" queryTableFieldId="8859"/>
    <tableColumn id="8860" xr3:uid="{B03CBB9F-DB27-412C-807A-B0C5CC1C36EF}" uniqueName="8860" name="Column8842" queryTableFieldId="8860"/>
    <tableColumn id="8861" xr3:uid="{1E5F6929-0F65-446F-8A04-B3B5660DC2CF}" uniqueName="8861" name="Column8843" queryTableFieldId="8861"/>
    <tableColumn id="8862" xr3:uid="{86F18C99-D0C7-4861-9710-8942EF127572}" uniqueName="8862" name="Column8844" queryTableFieldId="8862"/>
    <tableColumn id="8863" xr3:uid="{45BA5C3A-804C-48D8-8982-5CD15A236D1E}" uniqueName="8863" name="Column8845" queryTableFieldId="8863"/>
    <tableColumn id="8864" xr3:uid="{6E4FAE0C-56C5-447C-827D-AE8DFEF71FB4}" uniqueName="8864" name="Column8846" queryTableFieldId="8864"/>
    <tableColumn id="8865" xr3:uid="{5F5327A3-3300-4C5F-BFEA-DE34774C9A30}" uniqueName="8865" name="Column8847" queryTableFieldId="8865"/>
    <tableColumn id="8866" xr3:uid="{B098EB49-0986-4180-B2DC-78332845C27A}" uniqueName="8866" name="Column8848" queryTableFieldId="8866"/>
    <tableColumn id="8867" xr3:uid="{0169F6A0-6256-4B9B-8A82-CF8F6D81628F}" uniqueName="8867" name="Column8849" queryTableFieldId="8867"/>
    <tableColumn id="8868" xr3:uid="{FCBFCD38-9EC0-4FAE-821D-E3151A9DDDF7}" uniqueName="8868" name="Column8850" queryTableFieldId="8868"/>
    <tableColumn id="8869" xr3:uid="{BEE8CD94-586D-4CB7-8EF3-51C15AEB080E}" uniqueName="8869" name="Column8851" queryTableFieldId="8869"/>
    <tableColumn id="8870" xr3:uid="{2EDEDD12-5037-4ADE-AA9F-06BD5C76B71C}" uniqueName="8870" name="Column8852" queryTableFieldId="8870"/>
    <tableColumn id="8871" xr3:uid="{F02C5D37-0A86-4B2B-9623-796E5B711CAF}" uniqueName="8871" name="Column8853" queryTableFieldId="8871"/>
    <tableColumn id="8872" xr3:uid="{8E28A955-9873-4966-896E-40A02DE42D1B}" uniqueName="8872" name="Column8854" queryTableFieldId="8872"/>
    <tableColumn id="8873" xr3:uid="{17B65B2A-4843-4C67-BD4C-CF9225C097C9}" uniqueName="8873" name="Column8855" queryTableFieldId="8873"/>
    <tableColumn id="8874" xr3:uid="{90E03BFE-D00A-48F7-B54D-DA8E2D4C5A10}" uniqueName="8874" name="Column8856" queryTableFieldId="8874"/>
    <tableColumn id="8875" xr3:uid="{D0CB8645-6FC3-4AED-9E1E-9225FAB59B1F}" uniqueName="8875" name="Column8857" queryTableFieldId="8875"/>
    <tableColumn id="8876" xr3:uid="{E43B51C9-0D97-44BD-A52E-6244A04CD371}" uniqueName="8876" name="Column8858" queryTableFieldId="8876"/>
    <tableColumn id="8877" xr3:uid="{2C4F3F82-C755-4876-A642-D6AD6478095C}" uniqueName="8877" name="Column8859" queryTableFieldId="8877"/>
    <tableColumn id="8878" xr3:uid="{266FC330-1880-4EDB-B75B-04C7688E5174}" uniqueName="8878" name="Column8860" queryTableFieldId="8878"/>
    <tableColumn id="8879" xr3:uid="{10A74525-219E-4969-BEF6-E3D818FCAF17}" uniqueName="8879" name="Column8861" queryTableFieldId="8879"/>
    <tableColumn id="8880" xr3:uid="{893C27A4-F214-46FD-9243-F92BED0B2059}" uniqueName="8880" name="Column8862" queryTableFieldId="8880"/>
    <tableColumn id="8881" xr3:uid="{81833E4E-0D35-4117-A68B-90705FF128B1}" uniqueName="8881" name="Column8863" queryTableFieldId="8881"/>
    <tableColumn id="8882" xr3:uid="{A9DE61C6-F08C-425F-92CE-F3A8C9C7F164}" uniqueName="8882" name="Column8864" queryTableFieldId="8882"/>
    <tableColumn id="8883" xr3:uid="{E7270FD5-FB83-4CCD-BAE2-BB083617D93B}" uniqueName="8883" name="Column8865" queryTableFieldId="8883"/>
    <tableColumn id="8884" xr3:uid="{91B1BF77-9670-4B2B-91CF-B90F0C64A808}" uniqueName="8884" name="Column8866" queryTableFieldId="8884"/>
    <tableColumn id="8885" xr3:uid="{46E70A3F-A27F-4749-82AF-A98A61D6806E}" uniqueName="8885" name="Column8867" queryTableFieldId="8885"/>
    <tableColumn id="8886" xr3:uid="{9270E714-72A8-4158-B494-63DC2298E3AF}" uniqueName="8886" name="Column8868" queryTableFieldId="8886"/>
    <tableColumn id="8887" xr3:uid="{C895A2A1-B748-4FF3-89A0-029D883FDA64}" uniqueName="8887" name="Column8869" queryTableFieldId="8887"/>
    <tableColumn id="8888" xr3:uid="{BE5437FA-C275-4282-BAE9-8C410C81CFAA}" uniqueName="8888" name="Column8870" queryTableFieldId="8888"/>
    <tableColumn id="8889" xr3:uid="{89046C69-DFB2-41E2-B72F-5CA7363D0EB5}" uniqueName="8889" name="Column8871" queryTableFieldId="8889"/>
    <tableColumn id="8890" xr3:uid="{00064486-8972-435B-96B6-65149B75DBDF}" uniqueName="8890" name="Column8872" queryTableFieldId="8890"/>
    <tableColumn id="8891" xr3:uid="{11C6C437-678A-4A65-BC68-A0609A4A3945}" uniqueName="8891" name="Column8873" queryTableFieldId="8891"/>
    <tableColumn id="8892" xr3:uid="{336C03CD-5AD2-4B1A-8042-EC59E03DF38A}" uniqueName="8892" name="Column8874" queryTableFieldId="8892"/>
    <tableColumn id="8893" xr3:uid="{CCE2FF4D-D6C4-4675-AB87-4A3CBAC88B37}" uniqueName="8893" name="Column8875" queryTableFieldId="8893"/>
    <tableColumn id="8894" xr3:uid="{85CE13BC-3114-48E5-921A-2F462547252F}" uniqueName="8894" name="Column8876" queryTableFieldId="8894"/>
    <tableColumn id="8895" xr3:uid="{375E62DF-CA92-49D3-8BD4-F2AAB74F15E5}" uniqueName="8895" name="Column8877" queryTableFieldId="8895"/>
    <tableColumn id="8896" xr3:uid="{AB572979-B1B4-40F4-8BDA-CCEBB8087C51}" uniqueName="8896" name="Column8878" queryTableFieldId="8896"/>
    <tableColumn id="8897" xr3:uid="{2A18AC52-A212-4564-AD21-C1A8830F5FC8}" uniqueName="8897" name="Column8879" queryTableFieldId="8897"/>
    <tableColumn id="8898" xr3:uid="{6C41CFE0-3CBA-4EBA-B7D8-5324DEB5ECBD}" uniqueName="8898" name="Column8880" queryTableFieldId="8898"/>
    <tableColumn id="8899" xr3:uid="{00640EF2-06CF-49C5-BE37-602F3FCB1964}" uniqueName="8899" name="Column8881" queryTableFieldId="8899"/>
    <tableColumn id="8900" xr3:uid="{CAB4A28C-13D1-4509-B869-EA76F042F3B1}" uniqueName="8900" name="Column8882" queryTableFieldId="8900"/>
    <tableColumn id="8901" xr3:uid="{2558477E-DDC6-4E68-A9E1-DB4B4437D68D}" uniqueName="8901" name="Column8883" queryTableFieldId="8901"/>
    <tableColumn id="8902" xr3:uid="{DF005476-66B5-44FB-93FF-3BF8EEDDCDE0}" uniqueName="8902" name="Column8884" queryTableFieldId="8902"/>
    <tableColumn id="8903" xr3:uid="{6BB9D442-16C8-4CE0-87BC-1484D5D3D9B1}" uniqueName="8903" name="Column8885" queryTableFieldId="8903"/>
    <tableColumn id="8904" xr3:uid="{F4FA6D1D-4852-4687-AB81-D2C4086B070A}" uniqueName="8904" name="Column8886" queryTableFieldId="8904"/>
    <tableColumn id="8905" xr3:uid="{D80F28A2-53C6-4044-82DF-32043A8E90E8}" uniqueName="8905" name="Column8887" queryTableFieldId="8905"/>
    <tableColumn id="8906" xr3:uid="{69AE8936-7378-4928-B63A-0B926620715B}" uniqueName="8906" name="Column8888" queryTableFieldId="8906"/>
    <tableColumn id="8907" xr3:uid="{DB850087-448E-44BB-A3F1-4DD07DCF5497}" uniqueName="8907" name="Column8889" queryTableFieldId="8907"/>
    <tableColumn id="8908" xr3:uid="{B0973C49-99EE-4087-B2BA-0006FD465076}" uniqueName="8908" name="Column8890" queryTableFieldId="8908"/>
    <tableColumn id="8909" xr3:uid="{08E38385-BD6F-44F1-8757-F82F679DF6AE}" uniqueName="8909" name="Column8891" queryTableFieldId="8909"/>
    <tableColumn id="8910" xr3:uid="{3AF9ED88-0ADD-4CF3-81FB-4C23C6C1F335}" uniqueName="8910" name="Column8892" queryTableFieldId="8910"/>
    <tableColumn id="8911" xr3:uid="{4BD69D8E-1BC8-4D2F-83E5-7DD10B2280A2}" uniqueName="8911" name="Column8893" queryTableFieldId="8911"/>
    <tableColumn id="8912" xr3:uid="{4B47E225-CD8F-48C1-A4CB-B31E8B3C7767}" uniqueName="8912" name="Column8894" queryTableFieldId="8912"/>
    <tableColumn id="8913" xr3:uid="{1F6EB9B5-8577-499C-860C-2E5A30E54C5C}" uniqueName="8913" name="Column8895" queryTableFieldId="8913"/>
    <tableColumn id="8914" xr3:uid="{E2F64DCD-37E3-4699-A4D8-2FD8BF4E4BA8}" uniqueName="8914" name="Column8896" queryTableFieldId="8914"/>
    <tableColumn id="8915" xr3:uid="{EC0E5845-1C58-4C99-9007-6616E28837EA}" uniqueName="8915" name="Column8897" queryTableFieldId="8915"/>
    <tableColumn id="8916" xr3:uid="{E9C690F7-710C-46D8-9DC3-FF0203E900DA}" uniqueName="8916" name="Column8898" queryTableFieldId="8916"/>
    <tableColumn id="8917" xr3:uid="{0B1A0CCF-D8F1-4E22-B20A-FDDDCE860859}" uniqueName="8917" name="Column8899" queryTableFieldId="8917"/>
    <tableColumn id="8918" xr3:uid="{BCB865DC-CBC7-4F64-9B94-2BF5243B4BE2}" uniqueName="8918" name="Column8900" queryTableFieldId="8918"/>
    <tableColumn id="8919" xr3:uid="{CF508BDB-C22A-4A98-B4DF-9F5AF4D991D1}" uniqueName="8919" name="Column8901" queryTableFieldId="8919"/>
    <tableColumn id="8920" xr3:uid="{CEC86172-2CDE-4206-BDBE-F85F129749AD}" uniqueName="8920" name="Column8902" queryTableFieldId="8920"/>
    <tableColumn id="8921" xr3:uid="{5B9688B3-6461-42A7-9181-EB55E019DA8F}" uniqueName="8921" name="Column8903" queryTableFieldId="8921"/>
    <tableColumn id="8922" xr3:uid="{BB27BA9F-DB75-4C09-B2EC-82115734260D}" uniqueName="8922" name="Column8904" queryTableFieldId="8922"/>
    <tableColumn id="8923" xr3:uid="{440B459B-6602-4378-8DDE-219DA705971B}" uniqueName="8923" name="Column8905" queryTableFieldId="8923"/>
    <tableColumn id="8924" xr3:uid="{491542B5-FBAE-4835-A6FF-DDBC073153B7}" uniqueName="8924" name="Column8906" queryTableFieldId="8924"/>
    <tableColumn id="8925" xr3:uid="{5828BC7C-9E14-4583-875A-075EB900C856}" uniqueName="8925" name="Column8907" queryTableFieldId="8925"/>
    <tableColumn id="8926" xr3:uid="{4563DB62-A6AE-4E21-8A3D-B040ACA3BB75}" uniqueName="8926" name="Column8908" queryTableFieldId="8926"/>
    <tableColumn id="8927" xr3:uid="{D2564D40-A4E9-424E-95AA-13D6FAF69FA7}" uniqueName="8927" name="Column8909" queryTableFieldId="8927"/>
    <tableColumn id="8928" xr3:uid="{C2B96CBA-3023-417B-827E-B699CA674320}" uniqueName="8928" name="Column8910" queryTableFieldId="8928"/>
    <tableColumn id="8929" xr3:uid="{0DB33814-020D-43E4-8788-D33F941528D2}" uniqueName="8929" name="Column8911" queryTableFieldId="8929"/>
    <tableColumn id="8930" xr3:uid="{2FF00CA8-4813-4586-B436-D9A0697FE494}" uniqueName="8930" name="Column8912" queryTableFieldId="8930"/>
    <tableColumn id="8931" xr3:uid="{54DC1000-0918-4CFB-8B8B-501DDC136E7A}" uniqueName="8931" name="Column8913" queryTableFieldId="8931"/>
    <tableColumn id="8932" xr3:uid="{36FD029B-3BE0-42DA-968B-502548553F29}" uniqueName="8932" name="Column8914" queryTableFieldId="8932"/>
    <tableColumn id="8933" xr3:uid="{F07A90E0-1C74-43A9-994A-7A037BBD17CB}" uniqueName="8933" name="Column8915" queryTableFieldId="8933"/>
    <tableColumn id="8934" xr3:uid="{4D111B12-A3C1-4F74-9BC3-09663D69D1D9}" uniqueName="8934" name="Column8916" queryTableFieldId="8934"/>
    <tableColumn id="8935" xr3:uid="{503AB2FC-4A89-47A7-86B0-ED4BBA72247F}" uniqueName="8935" name="Column8917" queryTableFieldId="8935"/>
    <tableColumn id="8936" xr3:uid="{034A6A9B-09BD-4F4A-B1A4-2FD483B985D5}" uniqueName="8936" name="Column8918" queryTableFieldId="8936"/>
    <tableColumn id="8937" xr3:uid="{898F1550-0553-44A0-B3C6-CDF8FA90EC2D}" uniqueName="8937" name="Column8919" queryTableFieldId="8937"/>
    <tableColumn id="8938" xr3:uid="{F8A673F9-C132-40A2-891E-2BFBDC3EB87B}" uniqueName="8938" name="Column8920" queryTableFieldId="8938"/>
    <tableColumn id="8939" xr3:uid="{B1E84807-BC55-4159-ADFF-7608BA628C4D}" uniqueName="8939" name="Column8921" queryTableFieldId="8939"/>
    <tableColumn id="8940" xr3:uid="{EB28D10A-4AF7-4CF8-89BE-45D2D5487695}" uniqueName="8940" name="Column8922" queryTableFieldId="8940"/>
    <tableColumn id="8941" xr3:uid="{8337B4A6-39C6-42B2-8CDB-9DC0DE0102DC}" uniqueName="8941" name="Column8923" queryTableFieldId="8941"/>
    <tableColumn id="8942" xr3:uid="{F2FE0E3C-FD48-424A-A876-CA5A341FEA0C}" uniqueName="8942" name="Column8924" queryTableFieldId="8942"/>
    <tableColumn id="8943" xr3:uid="{4FA104DB-DEA0-47D2-A1D5-0C218F66AE93}" uniqueName="8943" name="Column8925" queryTableFieldId="8943"/>
    <tableColumn id="8944" xr3:uid="{761A6850-5E86-4FF2-A38D-3F5A396D9AEE}" uniqueName="8944" name="Column8926" queryTableFieldId="8944"/>
    <tableColumn id="8945" xr3:uid="{C657B0A8-59B3-4D01-A4F2-B0B7671AC37F}" uniqueName="8945" name="Column8927" queryTableFieldId="8945"/>
    <tableColumn id="8946" xr3:uid="{55C89767-607B-449D-B0BA-43726E06B727}" uniqueName="8946" name="Column8928" queryTableFieldId="8946"/>
    <tableColumn id="8947" xr3:uid="{A503FEC8-EE84-4BEA-9EF2-D58734999628}" uniqueName="8947" name="Column8929" queryTableFieldId="8947"/>
    <tableColumn id="8948" xr3:uid="{E41DA162-FC6F-4642-ABD8-4596EE1DC21F}" uniqueName="8948" name="Column8930" queryTableFieldId="8948"/>
    <tableColumn id="8949" xr3:uid="{BD410EF7-A67D-4476-A32F-EFA221ACD7D4}" uniqueName="8949" name="Column8931" queryTableFieldId="8949"/>
    <tableColumn id="8950" xr3:uid="{7D80FBEC-B65F-4EE9-8460-D4014C1A38D3}" uniqueName="8950" name="Column8932" queryTableFieldId="8950"/>
    <tableColumn id="8951" xr3:uid="{F196612C-5C88-4145-B903-3DD21015D422}" uniqueName="8951" name="Column8933" queryTableFieldId="8951"/>
    <tableColumn id="8952" xr3:uid="{AAD0985C-749D-456E-AFA5-D03BF20EAE9E}" uniqueName="8952" name="Column8934" queryTableFieldId="8952"/>
    <tableColumn id="8953" xr3:uid="{14CA82B7-8028-4083-B392-AFBA9C1DDBB8}" uniqueName="8953" name="Column8935" queryTableFieldId="8953"/>
    <tableColumn id="8954" xr3:uid="{6CB61618-AEF7-4E98-965C-8B9D3B999768}" uniqueName="8954" name="Column8936" queryTableFieldId="8954"/>
    <tableColumn id="8955" xr3:uid="{4232FB3F-E308-4B1E-B5D1-EFDB4988460A}" uniqueName="8955" name="Column8937" queryTableFieldId="8955"/>
    <tableColumn id="8956" xr3:uid="{2BB72E1C-B613-489A-9884-BAA832415104}" uniqueName="8956" name="Column8938" queryTableFieldId="8956"/>
    <tableColumn id="8957" xr3:uid="{11B62B95-9B47-4B39-97AA-8B18DF3D629E}" uniqueName="8957" name="Column8939" queryTableFieldId="8957"/>
    <tableColumn id="8958" xr3:uid="{4F6385FB-3BE7-41FB-8C02-B298E66350C8}" uniqueName="8958" name="Column8940" queryTableFieldId="8958"/>
    <tableColumn id="8959" xr3:uid="{B91970E6-CEA3-43C5-823A-16BE270EB158}" uniqueName="8959" name="Column8941" queryTableFieldId="8959"/>
    <tableColumn id="8960" xr3:uid="{D31AF87F-F420-4377-90E4-70791297B68C}" uniqueName="8960" name="Column8942" queryTableFieldId="8960"/>
    <tableColumn id="8961" xr3:uid="{C5E194C6-DDF0-4AF9-8A25-449757F14026}" uniqueName="8961" name="Column8943" queryTableFieldId="8961"/>
    <tableColumn id="8962" xr3:uid="{3FB82500-FF94-421D-9E1E-35F13394D122}" uniqueName="8962" name="Column8944" queryTableFieldId="8962"/>
    <tableColumn id="8963" xr3:uid="{A51F5725-9406-4034-A394-69F1FB2C50FF}" uniqueName="8963" name="Column8945" queryTableFieldId="8963"/>
    <tableColumn id="8964" xr3:uid="{440B4BE2-E5C8-4580-BA7A-9551B0857E2A}" uniqueName="8964" name="Column8946" queryTableFieldId="8964"/>
    <tableColumn id="8965" xr3:uid="{A29A4D7D-C9E6-4697-B00E-D09DAB941038}" uniqueName="8965" name="Column8947" queryTableFieldId="8965"/>
    <tableColumn id="8966" xr3:uid="{CF04A525-3A98-4AF4-8D36-FF7AEDCE70D6}" uniqueName="8966" name="Column8948" queryTableFieldId="8966"/>
    <tableColumn id="8967" xr3:uid="{23FBD167-53B9-4F9E-A38C-E57268E5437B}" uniqueName="8967" name="Column8949" queryTableFieldId="8967"/>
    <tableColumn id="8968" xr3:uid="{147D514E-3305-4BB1-8718-0AB6B1BE0D14}" uniqueName="8968" name="Column8950" queryTableFieldId="8968"/>
    <tableColumn id="8969" xr3:uid="{8A4FF865-BC8B-4714-BBDC-7973F2A0243D}" uniqueName="8969" name="Column8951" queryTableFieldId="8969"/>
    <tableColumn id="8970" xr3:uid="{0557C8B0-04F8-4309-BB7A-CA95874BA2AD}" uniqueName="8970" name="Column8952" queryTableFieldId="8970"/>
    <tableColumn id="8971" xr3:uid="{D913A6E2-6A41-48D9-81C2-A941CDF738FA}" uniqueName="8971" name="Column8953" queryTableFieldId="8971"/>
    <tableColumn id="8972" xr3:uid="{A8378C6F-6812-4997-A0E8-A53307D6869B}" uniqueName="8972" name="Column8954" queryTableFieldId="8972"/>
    <tableColumn id="8973" xr3:uid="{CD549CEC-539C-4709-B677-A9547713BCC9}" uniqueName="8973" name="Column8955" queryTableFieldId="8973"/>
    <tableColumn id="8974" xr3:uid="{34576583-B433-44D2-8BD1-4B63FAF43EFB}" uniqueName="8974" name="Column8956" queryTableFieldId="8974"/>
    <tableColumn id="8975" xr3:uid="{E1729689-7D8C-4178-9F81-9BD4960D919C}" uniqueName="8975" name="Column8957" queryTableFieldId="8975"/>
    <tableColumn id="8976" xr3:uid="{A3B7ED73-54AF-48A2-917F-3D7A06329EA6}" uniqueName="8976" name="Column8958" queryTableFieldId="8976"/>
    <tableColumn id="8977" xr3:uid="{F782F02F-5B8E-493A-AE73-E5AB0324E20A}" uniqueName="8977" name="Column8959" queryTableFieldId="8977"/>
    <tableColumn id="8978" xr3:uid="{081B5545-19F2-4AFA-9164-864FEDF581AB}" uniqueName="8978" name="Column8960" queryTableFieldId="8978"/>
    <tableColumn id="8979" xr3:uid="{497FC50F-E1C1-48EA-8137-553E265D3BF5}" uniqueName="8979" name="Column8961" queryTableFieldId="8979"/>
    <tableColumn id="8980" xr3:uid="{BC54967F-822F-454E-8281-D69B815CF5AC}" uniqueName="8980" name="Column8962" queryTableFieldId="8980"/>
    <tableColumn id="8981" xr3:uid="{1ED9041C-BF59-4092-910C-FC7577D9C4EA}" uniqueName="8981" name="Column8963" queryTableFieldId="8981"/>
    <tableColumn id="8982" xr3:uid="{86F31486-C93C-41B5-AA6F-4D1489BB1E58}" uniqueName="8982" name="Column8964" queryTableFieldId="8982"/>
    <tableColumn id="8983" xr3:uid="{272ED059-C4E0-40E3-85B2-127422E7319E}" uniqueName="8983" name="Column8965" queryTableFieldId="8983"/>
    <tableColumn id="8984" xr3:uid="{4C07C101-B70C-4AE8-AD46-2ABE6C7017CD}" uniqueName="8984" name="Column8966" queryTableFieldId="8984"/>
    <tableColumn id="8985" xr3:uid="{2AAD8E60-D46D-4E46-B76C-548FC20F1455}" uniqueName="8985" name="Column8967" queryTableFieldId="8985"/>
    <tableColumn id="8986" xr3:uid="{05848C0A-E601-4FCC-8AE8-C06072A9C9B1}" uniqueName="8986" name="Column8968" queryTableFieldId="8986"/>
    <tableColumn id="8987" xr3:uid="{EC4AD112-DB9E-4D73-9515-14A37B0D7D46}" uniqueName="8987" name="Column8969" queryTableFieldId="8987"/>
    <tableColumn id="8988" xr3:uid="{5B8EEEF6-F78B-4EB2-A723-A93262FAB17B}" uniqueName="8988" name="Column8970" queryTableFieldId="8988"/>
    <tableColumn id="8989" xr3:uid="{6CEA1B5D-10AA-4BA8-B961-C57EDDF2CE1E}" uniqueName="8989" name="Column8971" queryTableFieldId="8989"/>
    <tableColumn id="8990" xr3:uid="{B93726C2-6039-43DD-AA7F-B2BD28147253}" uniqueName="8990" name="Column8972" queryTableFieldId="8990"/>
    <tableColumn id="8991" xr3:uid="{EFD1B732-93DE-46AB-A4F2-5AF235929910}" uniqueName="8991" name="Column8973" queryTableFieldId="8991"/>
    <tableColumn id="8992" xr3:uid="{BB25BA5A-D27C-4A8A-8433-BD29CC0BECF6}" uniqueName="8992" name="Column8974" queryTableFieldId="8992"/>
    <tableColumn id="8993" xr3:uid="{59590B88-0FB7-4158-A47F-CAC1EAE5E553}" uniqueName="8993" name="Column8975" queryTableFieldId="8993"/>
    <tableColumn id="8994" xr3:uid="{75FFB0D1-10CC-4F1F-A58D-1DAF7A188E11}" uniqueName="8994" name="Column8976" queryTableFieldId="8994"/>
    <tableColumn id="8995" xr3:uid="{76FC29A2-660D-4552-BDAD-38DA74B600F0}" uniqueName="8995" name="Column8977" queryTableFieldId="8995"/>
    <tableColumn id="8996" xr3:uid="{F494A38A-8B6F-4F45-8D8A-E478F0DBEF37}" uniqueName="8996" name="Column8978" queryTableFieldId="8996"/>
    <tableColumn id="8997" xr3:uid="{03330BFE-62DC-4140-B4DC-D6613670B0F8}" uniqueName="8997" name="Column8979" queryTableFieldId="8997"/>
    <tableColumn id="8998" xr3:uid="{FD68FE65-1D75-4539-9E00-E13585CBA087}" uniqueName="8998" name="Column8980" queryTableFieldId="8998"/>
    <tableColumn id="8999" xr3:uid="{3D0E3FCB-C719-4426-8B3A-E719F7A2E3C6}" uniqueName="8999" name="Column8981" queryTableFieldId="8999"/>
    <tableColumn id="9000" xr3:uid="{BFA3035F-CFBC-4FF5-8465-D5DB3C0D30AC}" uniqueName="9000" name="Column8982" queryTableFieldId="9000"/>
    <tableColumn id="9001" xr3:uid="{B15F0B0C-79BD-4BFA-B670-60FA54A41C31}" uniqueName="9001" name="Column8983" queryTableFieldId="9001"/>
    <tableColumn id="9002" xr3:uid="{9B06C043-2D48-45EA-AF77-2C135B47D989}" uniqueName="9002" name="Column8984" queryTableFieldId="9002"/>
    <tableColumn id="9003" xr3:uid="{CDA14E70-8A94-4D92-8FAF-3B9F417EAC2C}" uniqueName="9003" name="Column8985" queryTableFieldId="9003"/>
    <tableColumn id="9004" xr3:uid="{8B53076A-6857-4023-B093-056426E3D77D}" uniqueName="9004" name="Column8986" queryTableFieldId="9004"/>
    <tableColumn id="9005" xr3:uid="{3505C466-F3F8-4772-9846-913324041C89}" uniqueName="9005" name="Column8987" queryTableFieldId="9005"/>
    <tableColumn id="9006" xr3:uid="{D7211DA5-02AD-4FF4-BD1D-A4BFA4CC5623}" uniqueName="9006" name="Column8988" queryTableFieldId="9006"/>
    <tableColumn id="9007" xr3:uid="{D3CB155F-3354-4789-B66E-F09842299344}" uniqueName="9007" name="Column8989" queryTableFieldId="9007"/>
    <tableColumn id="9008" xr3:uid="{3AA3BF2E-0D1B-4516-A202-519DB957EB24}" uniqueName="9008" name="Column8990" queryTableFieldId="9008"/>
    <tableColumn id="9009" xr3:uid="{CF4AC599-4A80-4EC8-9A36-280EC2AF9681}" uniqueName="9009" name="Column8991" queryTableFieldId="9009"/>
    <tableColumn id="9010" xr3:uid="{5D18CF0E-ACAC-4B47-8893-9BB57C24C399}" uniqueName="9010" name="Column8992" queryTableFieldId="9010"/>
    <tableColumn id="9011" xr3:uid="{5D8BF8B9-6348-4A62-9DF6-6BDC4AAB2FC5}" uniqueName="9011" name="Column8993" queryTableFieldId="9011"/>
    <tableColumn id="9012" xr3:uid="{EB9CCF7A-9EFF-4305-9CF1-97EEB7A230E6}" uniqueName="9012" name="Column8994" queryTableFieldId="9012"/>
    <tableColumn id="9013" xr3:uid="{FBD02A76-DA78-495D-AB0D-E585B54D7C54}" uniqueName="9013" name="Column8995" queryTableFieldId="9013"/>
    <tableColumn id="9014" xr3:uid="{34567A54-CDDE-4221-A581-2328FFAED675}" uniqueName="9014" name="Column8996" queryTableFieldId="9014"/>
    <tableColumn id="9015" xr3:uid="{E34C1A1A-BEDF-4835-8170-8C0FDC7DB020}" uniqueName="9015" name="Column8997" queryTableFieldId="9015"/>
    <tableColumn id="9016" xr3:uid="{3D50E54A-4101-4846-9EC3-1D9E7827B215}" uniqueName="9016" name="Column8998" queryTableFieldId="9016"/>
    <tableColumn id="9017" xr3:uid="{3FCF7C30-2183-490A-BB54-A2958A0F1EF6}" uniqueName="9017" name="Column8999" queryTableFieldId="9017"/>
    <tableColumn id="9018" xr3:uid="{F903498E-7150-4595-999B-2A308B79F838}" uniqueName="9018" name="Column9000" queryTableFieldId="9018"/>
    <tableColumn id="9019" xr3:uid="{6F83022E-FAE6-43B0-AAC0-AD2D436B676C}" uniqueName="9019" name="Column9001" queryTableFieldId="9019"/>
    <tableColumn id="9020" xr3:uid="{59D1652F-FB10-4884-945F-341A3A1420DF}" uniqueName="9020" name="Column9002" queryTableFieldId="9020"/>
    <tableColumn id="9021" xr3:uid="{4BCE8A0D-65ED-41F9-BC18-B0BC7AFACA66}" uniqueName="9021" name="Column9003" queryTableFieldId="9021"/>
    <tableColumn id="9022" xr3:uid="{D149C856-0997-4972-B143-246EF5C34A50}" uniqueName="9022" name="Column9004" queryTableFieldId="9022"/>
    <tableColumn id="9023" xr3:uid="{88B66FCE-D919-441F-9F54-26C4B204D40A}" uniqueName="9023" name="Column9005" queryTableFieldId="9023"/>
    <tableColumn id="9024" xr3:uid="{81A11F80-79B5-4787-8AF2-6A3FBBD95CCB}" uniqueName="9024" name="Column9006" queryTableFieldId="9024"/>
    <tableColumn id="9025" xr3:uid="{A6F8E0C4-65BF-4D68-AC27-54E62E3AF2E2}" uniqueName="9025" name="Column9007" queryTableFieldId="9025"/>
    <tableColumn id="9026" xr3:uid="{56C0EABF-6369-4963-B0B7-701045495A78}" uniqueName="9026" name="Column9008" queryTableFieldId="9026"/>
    <tableColumn id="9027" xr3:uid="{1252690A-14FE-41F4-9059-74B15D8D9A91}" uniqueName="9027" name="Column9009" queryTableFieldId="9027"/>
    <tableColumn id="9028" xr3:uid="{607B8CDB-5EBB-4457-BBE4-92A85F740F0D}" uniqueName="9028" name="Column9010" queryTableFieldId="9028"/>
    <tableColumn id="9029" xr3:uid="{E11F0291-A1FC-4970-A74F-8CC0D49566A8}" uniqueName="9029" name="Column9011" queryTableFieldId="9029"/>
    <tableColumn id="9030" xr3:uid="{B6C78399-A67B-4D32-9ADB-06DAC99A7A84}" uniqueName="9030" name="Column9012" queryTableFieldId="9030"/>
    <tableColumn id="9031" xr3:uid="{DB760E05-CF3D-4039-964D-EEB683C39F9E}" uniqueName="9031" name="Column9013" queryTableFieldId="9031"/>
    <tableColumn id="9032" xr3:uid="{CDF50931-EDF7-4321-828C-74E28DC6B743}" uniqueName="9032" name="Column9014" queryTableFieldId="9032"/>
    <tableColumn id="9033" xr3:uid="{5E7E67FB-31ED-43E3-A04A-4903222F20F2}" uniqueName="9033" name="Column9015" queryTableFieldId="9033"/>
    <tableColumn id="9034" xr3:uid="{7EB89BEF-83DA-4AC0-99F5-79283235554A}" uniqueName="9034" name="Column9016" queryTableFieldId="9034"/>
    <tableColumn id="9035" xr3:uid="{5047D72D-50F3-47B0-BCDC-97795BFDAEA9}" uniqueName="9035" name="Column9017" queryTableFieldId="9035"/>
    <tableColumn id="9036" xr3:uid="{1BCD9CD3-C2B6-409E-9416-3BC4211BAF1F}" uniqueName="9036" name="Column9018" queryTableFieldId="9036"/>
    <tableColumn id="9037" xr3:uid="{9DDEA8B0-EFD5-4E84-ABBB-BDC4056ED868}" uniqueName="9037" name="Column9019" queryTableFieldId="9037"/>
    <tableColumn id="9038" xr3:uid="{266D8774-6C56-4450-B037-310C7F2353AC}" uniqueName="9038" name="Column9020" queryTableFieldId="9038"/>
    <tableColumn id="9039" xr3:uid="{1FB58C8F-0B1B-4A8F-8AA2-559508490EC9}" uniqueName="9039" name="Column9021" queryTableFieldId="9039"/>
    <tableColumn id="9040" xr3:uid="{BA0C2DA2-5872-4E9C-946F-F31961690E60}" uniqueName="9040" name="Column9022" queryTableFieldId="9040"/>
    <tableColumn id="9041" xr3:uid="{66DBB1E7-C5B9-4FAA-B3C0-253496E7692C}" uniqueName="9041" name="Column9023" queryTableFieldId="9041"/>
    <tableColumn id="9042" xr3:uid="{E85121E8-6672-4960-A476-AD1CB6DBA6BD}" uniqueName="9042" name="Column9024" queryTableFieldId="9042"/>
    <tableColumn id="9043" xr3:uid="{4DCFA9F2-FADB-4708-921F-8FF1CE548390}" uniqueName="9043" name="Column9025" queryTableFieldId="9043"/>
    <tableColumn id="9044" xr3:uid="{F5D42474-23E2-4634-9358-99ACB4D2BDD7}" uniqueName="9044" name="Column9026" queryTableFieldId="9044"/>
    <tableColumn id="9045" xr3:uid="{D8534F6E-7D81-4E7B-870A-1EA29C4684D1}" uniqueName="9045" name="Column9027" queryTableFieldId="9045"/>
    <tableColumn id="9046" xr3:uid="{9FEAAE28-E669-4F72-84EA-0B471FC1D64E}" uniqueName="9046" name="Column9028" queryTableFieldId="9046"/>
    <tableColumn id="9047" xr3:uid="{1A2B5EB0-1EC5-4CBB-AEE3-9332A236F2E1}" uniqueName="9047" name="Column9029" queryTableFieldId="9047"/>
    <tableColumn id="9048" xr3:uid="{FA4AA95D-2711-4EE7-A3D6-30654B916559}" uniqueName="9048" name="Column9030" queryTableFieldId="9048"/>
    <tableColumn id="9049" xr3:uid="{06916E83-800A-4639-8459-800C815A4069}" uniqueName="9049" name="Column9031" queryTableFieldId="9049"/>
    <tableColumn id="9050" xr3:uid="{CE4C97B8-D5AD-40F2-8606-3898BCD810A6}" uniqueName="9050" name="Column9032" queryTableFieldId="9050"/>
    <tableColumn id="9051" xr3:uid="{34E055E9-CB52-49BE-9EAE-4F0C3AD9FC95}" uniqueName="9051" name="Column9033" queryTableFieldId="9051"/>
    <tableColumn id="9052" xr3:uid="{0248D8D7-C402-4D57-8BEB-AABB191C07EE}" uniqueName="9052" name="Column9034" queryTableFieldId="9052"/>
    <tableColumn id="9053" xr3:uid="{24EB0760-5EF0-436D-BCE8-30646576BE13}" uniqueName="9053" name="Column9035" queryTableFieldId="9053"/>
    <tableColumn id="9054" xr3:uid="{346C35E5-186A-48E7-A7DC-7CBC1F3DB556}" uniqueName="9054" name="Column9036" queryTableFieldId="9054"/>
    <tableColumn id="9055" xr3:uid="{4DEC67CA-A6EE-4FC8-A99F-8CDB9FC1148F}" uniqueName="9055" name="Column9037" queryTableFieldId="9055"/>
    <tableColumn id="9056" xr3:uid="{F9860F58-CE38-400B-A059-311A89A602C8}" uniqueName="9056" name="Column9038" queryTableFieldId="9056"/>
    <tableColumn id="9057" xr3:uid="{09144BEA-B0A4-47E5-B64C-1A2B78B26DDF}" uniqueName="9057" name="Column9039" queryTableFieldId="9057"/>
    <tableColumn id="9058" xr3:uid="{D18E7620-30F6-47F7-8F09-AF787D0C88A0}" uniqueName="9058" name="Column9040" queryTableFieldId="9058"/>
    <tableColumn id="9059" xr3:uid="{49B68B93-D94C-4733-B2A4-2923A636CDFF}" uniqueName="9059" name="Column9041" queryTableFieldId="9059"/>
    <tableColumn id="9060" xr3:uid="{7AEDDB6D-F754-42A9-9C77-30B8B1AEFA2C}" uniqueName="9060" name="Column9042" queryTableFieldId="9060"/>
    <tableColumn id="9061" xr3:uid="{88B94BC0-666C-4852-9403-4485CE6111C3}" uniqueName="9061" name="Column9043" queryTableFieldId="9061"/>
    <tableColumn id="9062" xr3:uid="{3CBEAAE6-8EDC-4B1E-987E-7309A70245C1}" uniqueName="9062" name="Column9044" queryTableFieldId="9062"/>
    <tableColumn id="9063" xr3:uid="{D5EB5F62-A609-427F-AE66-0F1D261F6F55}" uniqueName="9063" name="Column9045" queryTableFieldId="9063"/>
    <tableColumn id="9064" xr3:uid="{78364BE5-7434-4804-8DD1-2B27E90978C1}" uniqueName="9064" name="Column9046" queryTableFieldId="9064"/>
    <tableColumn id="9065" xr3:uid="{0C2C64B9-C392-4E5D-8165-B6094A932937}" uniqueName="9065" name="Column9047" queryTableFieldId="9065"/>
    <tableColumn id="9066" xr3:uid="{6DC690BC-8E3E-40B7-A5A2-4B445A127EEB}" uniqueName="9066" name="Column9048" queryTableFieldId="9066"/>
    <tableColumn id="9067" xr3:uid="{C4F015FE-6C1F-446E-AFA5-EB7968890BCF}" uniqueName="9067" name="Column9049" queryTableFieldId="9067"/>
    <tableColumn id="9068" xr3:uid="{D9B73651-2115-450F-A0E9-2511A0B99D11}" uniqueName="9068" name="Column9050" queryTableFieldId="9068"/>
    <tableColumn id="9069" xr3:uid="{6DF64742-0468-4E16-90DA-B6A97320AD81}" uniqueName="9069" name="Column9051" queryTableFieldId="9069"/>
    <tableColumn id="9070" xr3:uid="{5AD3BE73-6388-4981-8794-21B5BAFA3D81}" uniqueName="9070" name="Column9052" queryTableFieldId="9070"/>
    <tableColumn id="9071" xr3:uid="{2197E980-CB05-4109-930F-79105CDA32CA}" uniqueName="9071" name="Column9053" queryTableFieldId="9071"/>
    <tableColumn id="9072" xr3:uid="{2BD74ED8-068C-4284-82B9-FA5077443C8E}" uniqueName="9072" name="Column9054" queryTableFieldId="9072"/>
    <tableColumn id="9073" xr3:uid="{431A3C46-A63A-4D71-8BE1-385F220B3030}" uniqueName="9073" name="Column9055" queryTableFieldId="9073"/>
    <tableColumn id="9074" xr3:uid="{A282635F-6452-48C9-81CC-21AF6513A54E}" uniqueName="9074" name="Column9056" queryTableFieldId="9074"/>
    <tableColumn id="9075" xr3:uid="{64519DE8-BEA5-4F1A-85D8-0C7BBF863CB7}" uniqueName="9075" name="Column9057" queryTableFieldId="9075"/>
    <tableColumn id="9076" xr3:uid="{2324B72C-ECFC-4747-83D1-C07D4CC95551}" uniqueName="9076" name="Column9058" queryTableFieldId="9076"/>
    <tableColumn id="9077" xr3:uid="{2A7932F6-5B6F-434B-B42D-42F9315944B8}" uniqueName="9077" name="Column9059" queryTableFieldId="9077"/>
    <tableColumn id="9078" xr3:uid="{6446CBFC-D46D-4DD4-931C-A5E9348253F8}" uniqueName="9078" name="Column9060" queryTableFieldId="9078"/>
    <tableColumn id="9079" xr3:uid="{57EB7CA4-0A81-4EDC-B085-43A735766A62}" uniqueName="9079" name="Column9061" queryTableFieldId="9079"/>
    <tableColumn id="9080" xr3:uid="{D60A33BD-B6FD-4B4A-BAAD-E5CE0A0DE8DB}" uniqueName="9080" name="Column9062" queryTableFieldId="9080"/>
    <tableColumn id="9081" xr3:uid="{CA8B9E62-6957-4D2F-92A9-AAFC7E514A88}" uniqueName="9081" name="Column9063" queryTableFieldId="9081"/>
    <tableColumn id="9082" xr3:uid="{EA4FD594-A750-4FFE-A0F8-5CDB86B3F89B}" uniqueName="9082" name="Column9064" queryTableFieldId="9082"/>
    <tableColumn id="9083" xr3:uid="{862C4071-607F-4BD6-ACFA-AAECFBE07685}" uniqueName="9083" name="Column9065" queryTableFieldId="9083"/>
    <tableColumn id="9084" xr3:uid="{223444F3-7C27-4C0A-A670-9FCC8618A725}" uniqueName="9084" name="Column9066" queryTableFieldId="9084"/>
    <tableColumn id="9085" xr3:uid="{071C2958-B823-4CB1-98DA-9EB26209A0A7}" uniqueName="9085" name="Column9067" queryTableFieldId="9085"/>
    <tableColumn id="9086" xr3:uid="{AE564F2C-DB8F-42B3-88A5-D055FBB45F90}" uniqueName="9086" name="Column9068" queryTableFieldId="9086"/>
    <tableColumn id="9087" xr3:uid="{FCCA1F73-0C6B-4E42-B077-7342EA232C35}" uniqueName="9087" name="Column9069" queryTableFieldId="9087"/>
    <tableColumn id="9088" xr3:uid="{BD1F7934-C802-40C9-AE4C-05AA51CAA185}" uniqueName="9088" name="Column9070" queryTableFieldId="9088"/>
    <tableColumn id="9089" xr3:uid="{F7AD76E0-2AC0-4B01-BA16-C9C1588A4C09}" uniqueName="9089" name="Column9071" queryTableFieldId="9089"/>
    <tableColumn id="9090" xr3:uid="{96882EA2-E0CE-416D-A0C2-D7722BC6E2B6}" uniqueName="9090" name="Column9072" queryTableFieldId="9090"/>
    <tableColumn id="9091" xr3:uid="{3C7D6F90-5026-4E96-9B56-B31C7F2421D2}" uniqueName="9091" name="Column9073" queryTableFieldId="9091"/>
    <tableColumn id="9092" xr3:uid="{9BA37ABC-CA6B-471F-91E8-96CB262D09B4}" uniqueName="9092" name="Column9074" queryTableFieldId="9092"/>
    <tableColumn id="9093" xr3:uid="{EBD0B67C-7B77-48E3-97A7-7A0E9001E40D}" uniqueName="9093" name="Column9075" queryTableFieldId="9093"/>
    <tableColumn id="9094" xr3:uid="{582AB633-0E97-4C1A-97D2-C45E2E55C83E}" uniqueName="9094" name="Column9076" queryTableFieldId="9094"/>
    <tableColumn id="9095" xr3:uid="{03B8AC7D-5700-4CCD-BE9D-56370951ABCD}" uniqueName="9095" name="Column9077" queryTableFieldId="9095"/>
    <tableColumn id="9096" xr3:uid="{61943701-6663-4D72-AB5D-7382B7FB2EBD}" uniqueName="9096" name="Column9078" queryTableFieldId="9096"/>
    <tableColumn id="9097" xr3:uid="{D0DD8012-CD0D-49D9-A33A-B26236C9918C}" uniqueName="9097" name="Column9079" queryTableFieldId="9097"/>
    <tableColumn id="9098" xr3:uid="{8CFCA3F7-D475-428B-8161-4586F6BC727E}" uniqueName="9098" name="Column9080" queryTableFieldId="9098"/>
    <tableColumn id="9099" xr3:uid="{3BF71019-D4E2-47B2-B7F2-741A4E162CB0}" uniqueName="9099" name="Column9081" queryTableFieldId="9099"/>
    <tableColumn id="9100" xr3:uid="{E8C33C4D-CE56-4600-8D8C-3CB39F10C936}" uniqueName="9100" name="Column9082" queryTableFieldId="9100"/>
    <tableColumn id="9101" xr3:uid="{F09E7847-C93D-4A45-83E7-D6789FA478FD}" uniqueName="9101" name="Column9083" queryTableFieldId="9101"/>
    <tableColumn id="9102" xr3:uid="{4134ED49-692C-4DDD-825D-127B8E9D43EE}" uniqueName="9102" name="Column9084" queryTableFieldId="9102"/>
    <tableColumn id="9103" xr3:uid="{8C85558F-7E6F-425B-90D3-A76A6CFA7802}" uniqueName="9103" name="Column9085" queryTableFieldId="9103"/>
    <tableColumn id="9104" xr3:uid="{437858A9-F790-47E2-8C89-E3A012481883}" uniqueName="9104" name="Column9086" queryTableFieldId="9104"/>
    <tableColumn id="9105" xr3:uid="{3D7127D2-1A0E-4242-A32C-97212F0631C9}" uniqueName="9105" name="Column9087" queryTableFieldId="9105"/>
    <tableColumn id="9106" xr3:uid="{2B3D174E-A61F-4AB4-9948-070FE92380FE}" uniqueName="9106" name="Column9088" queryTableFieldId="9106"/>
    <tableColumn id="9107" xr3:uid="{00042EC3-CCFF-4677-BB60-449CF4DA73F4}" uniqueName="9107" name="Column9089" queryTableFieldId="9107"/>
    <tableColumn id="9108" xr3:uid="{7841AFFA-5B78-4535-A234-39F42E4BA5D1}" uniqueName="9108" name="Column9090" queryTableFieldId="9108"/>
    <tableColumn id="9109" xr3:uid="{D9356556-AD7E-4788-BE83-CA7E839DA9AD}" uniqueName="9109" name="Column9091" queryTableFieldId="9109"/>
    <tableColumn id="9110" xr3:uid="{D5C72D40-9792-4136-88E4-B668DAA32078}" uniqueName="9110" name="Column9092" queryTableFieldId="9110"/>
    <tableColumn id="9111" xr3:uid="{B89278A4-5F53-4ED5-9106-6AC0C040D382}" uniqueName="9111" name="Column9093" queryTableFieldId="9111"/>
    <tableColumn id="9112" xr3:uid="{FF36A37C-BA77-4258-808B-58E802FA59DA}" uniqueName="9112" name="Column9094" queryTableFieldId="9112"/>
    <tableColumn id="9113" xr3:uid="{5F71FCA3-FC95-4696-8208-9DDDDF9483CB}" uniqueName="9113" name="Column9095" queryTableFieldId="9113"/>
    <tableColumn id="9114" xr3:uid="{CE7B0010-5CAB-4A7E-A700-2C1DE23D06C8}" uniqueName="9114" name="Column9096" queryTableFieldId="9114"/>
    <tableColumn id="9115" xr3:uid="{FA7D5988-A273-415E-8F1C-4D80AAC15F4D}" uniqueName="9115" name="Column9097" queryTableFieldId="9115"/>
    <tableColumn id="9116" xr3:uid="{FD66D039-868F-42EB-8738-A28BE77D750A}" uniqueName="9116" name="Column9098" queryTableFieldId="9116"/>
    <tableColumn id="9117" xr3:uid="{E2B40B27-3A3C-4E66-8A64-413DD544A7DC}" uniqueName="9117" name="Column9099" queryTableFieldId="9117"/>
    <tableColumn id="9118" xr3:uid="{4495F45A-F47C-4323-BB69-C728BE2F3606}" uniqueName="9118" name="Column9100" queryTableFieldId="9118"/>
    <tableColumn id="9119" xr3:uid="{4FFF1B39-53EA-4EB6-8CFD-1E9565FDE7DC}" uniqueName="9119" name="Column9101" queryTableFieldId="9119"/>
    <tableColumn id="9120" xr3:uid="{68589FFA-9F1C-42A2-BF87-A8612E126D6E}" uniqueName="9120" name="Column9102" queryTableFieldId="9120"/>
    <tableColumn id="9121" xr3:uid="{35CD7646-FBF6-4B31-9234-3D46A753502D}" uniqueName="9121" name="Column9103" queryTableFieldId="9121"/>
    <tableColumn id="9122" xr3:uid="{D80C92F5-FE83-4654-819F-41829BDC2DAC}" uniqueName="9122" name="Column9104" queryTableFieldId="9122"/>
    <tableColumn id="9123" xr3:uid="{05C15393-1C06-428C-BD5C-37E0498EC341}" uniqueName="9123" name="Column9105" queryTableFieldId="9123"/>
    <tableColumn id="9124" xr3:uid="{2A337868-AD27-44F9-81DA-DD1C0758A5A2}" uniqueName="9124" name="Column9106" queryTableFieldId="9124"/>
    <tableColumn id="9125" xr3:uid="{17C50138-9879-4D51-8135-3039355EC658}" uniqueName="9125" name="Column9107" queryTableFieldId="9125"/>
    <tableColumn id="9126" xr3:uid="{3E3CAF99-B7CC-4F13-98D6-D965CD2B9B9C}" uniqueName="9126" name="Column9108" queryTableFieldId="9126"/>
    <tableColumn id="9127" xr3:uid="{ACD2C64C-F757-4BC6-8E57-5106630D2DFF}" uniqueName="9127" name="Column9109" queryTableFieldId="9127"/>
    <tableColumn id="9128" xr3:uid="{E48764F0-B57D-4D80-A436-C2EF2DD7666F}" uniqueName="9128" name="Column9110" queryTableFieldId="9128"/>
    <tableColumn id="9129" xr3:uid="{CFEDC6B2-5F56-437E-B29F-F0A3632D0CF5}" uniqueName="9129" name="Column9111" queryTableFieldId="9129"/>
    <tableColumn id="9130" xr3:uid="{BB7861E5-C358-4D98-AC62-5E2AB71BA013}" uniqueName="9130" name="Column9112" queryTableFieldId="9130"/>
    <tableColumn id="9131" xr3:uid="{258FDF29-5983-46A4-8987-455082041EA1}" uniqueName="9131" name="Column9113" queryTableFieldId="9131"/>
    <tableColumn id="9132" xr3:uid="{5811FA9D-FA3D-4383-8C6D-C4CA8939655A}" uniqueName="9132" name="Column9114" queryTableFieldId="9132"/>
    <tableColumn id="9133" xr3:uid="{F91B5972-CA0B-48A0-835F-3255BF8DA311}" uniqueName="9133" name="Column9115" queryTableFieldId="9133"/>
    <tableColumn id="9134" xr3:uid="{2E60AEDF-DCFD-44B2-A8C4-01F47B11BF25}" uniqueName="9134" name="Column9116" queryTableFieldId="9134"/>
    <tableColumn id="9135" xr3:uid="{98436E2A-954D-4527-8D14-CF6E17942E1F}" uniqueName="9135" name="Column9117" queryTableFieldId="9135"/>
    <tableColumn id="9136" xr3:uid="{DB9BC678-BE6B-429F-904E-CC5A55A9699C}" uniqueName="9136" name="Column9118" queryTableFieldId="9136"/>
    <tableColumn id="9137" xr3:uid="{3CE630AC-778A-49B1-9353-9A4D2CA108C6}" uniqueName="9137" name="Column9119" queryTableFieldId="9137"/>
    <tableColumn id="9138" xr3:uid="{B7E429FC-612A-4C23-B8D6-934C219C49F5}" uniqueName="9138" name="Column9120" queryTableFieldId="9138"/>
    <tableColumn id="9139" xr3:uid="{8ECF6636-AE45-485B-90FF-A43A56B89673}" uniqueName="9139" name="Column9121" queryTableFieldId="9139"/>
    <tableColumn id="9140" xr3:uid="{F3728554-B85B-4044-9DEC-B041F3ECF777}" uniqueName="9140" name="Column9122" queryTableFieldId="9140"/>
    <tableColumn id="9141" xr3:uid="{1F8BBCB3-3865-4BCD-917B-D1EF25DA8320}" uniqueName="9141" name="Column9123" queryTableFieldId="9141"/>
    <tableColumn id="9142" xr3:uid="{35DB9187-45EB-40A4-ABA7-FA1F86BFE13B}" uniqueName="9142" name="Column9124" queryTableFieldId="9142"/>
    <tableColumn id="9143" xr3:uid="{25730C38-03F8-494A-A5AF-6AF9760F046A}" uniqueName="9143" name="Column9125" queryTableFieldId="9143"/>
    <tableColumn id="9144" xr3:uid="{7DE415D0-6D0A-42D6-A4B7-EB90E362B630}" uniqueName="9144" name="Column9126" queryTableFieldId="9144"/>
    <tableColumn id="9145" xr3:uid="{B876228B-8550-4CA5-9697-ABBCCBB84C9E}" uniqueName="9145" name="Column9127" queryTableFieldId="9145"/>
    <tableColumn id="9146" xr3:uid="{B510A568-7C39-465D-B114-282DAEF5BC30}" uniqueName="9146" name="Column9128" queryTableFieldId="9146"/>
    <tableColumn id="9147" xr3:uid="{141F99DB-8802-4DF1-BCBE-B4484E88923F}" uniqueName="9147" name="Column9129" queryTableFieldId="9147"/>
    <tableColumn id="9148" xr3:uid="{84AB9D96-C35F-4B68-8796-29EE9978C38A}" uniqueName="9148" name="Column9130" queryTableFieldId="9148"/>
    <tableColumn id="9149" xr3:uid="{3281582B-961E-47C7-A5F4-E418366265EB}" uniqueName="9149" name="Column9131" queryTableFieldId="9149"/>
    <tableColumn id="9150" xr3:uid="{195E334B-B240-4A09-9A91-0FD1EFAC8EBA}" uniqueName="9150" name="Column9132" queryTableFieldId="9150"/>
    <tableColumn id="9151" xr3:uid="{4191881C-9813-4602-A951-225319451EDC}" uniqueName="9151" name="Column9133" queryTableFieldId="9151"/>
    <tableColumn id="9152" xr3:uid="{1AE7263F-4C86-4787-A860-A6BF2720E550}" uniqueName="9152" name="Column9134" queryTableFieldId="9152"/>
    <tableColumn id="9153" xr3:uid="{0F76F423-0AEA-4ADA-A1B4-6F44E7D2AD0A}" uniqueName="9153" name="Column9135" queryTableFieldId="9153"/>
    <tableColumn id="9154" xr3:uid="{5E6B0E2B-1366-4958-B459-18C1263DC54F}" uniqueName="9154" name="Column9136" queryTableFieldId="9154"/>
    <tableColumn id="9155" xr3:uid="{D2FEF63C-5F6F-4D6A-ABE3-409D8071772E}" uniqueName="9155" name="Column9137" queryTableFieldId="9155"/>
    <tableColumn id="9156" xr3:uid="{63D46B18-9F8A-4652-8D42-F71DDC752028}" uniqueName="9156" name="Column9138" queryTableFieldId="9156"/>
    <tableColumn id="9157" xr3:uid="{CCA09668-A85B-45CB-BDA8-16BE02130D1E}" uniqueName="9157" name="Column9139" queryTableFieldId="9157"/>
    <tableColumn id="9158" xr3:uid="{B6C50A71-6C6E-4819-A895-1AB65A012B62}" uniqueName="9158" name="Column9140" queryTableFieldId="9158"/>
    <tableColumn id="9159" xr3:uid="{27B0953D-D58D-4221-93C5-AA69305110BD}" uniqueName="9159" name="Column9141" queryTableFieldId="9159"/>
    <tableColumn id="9160" xr3:uid="{D88C622D-AEE6-4DCE-96AA-7C128689259B}" uniqueName="9160" name="Column9142" queryTableFieldId="9160"/>
    <tableColumn id="9161" xr3:uid="{270F823A-71F4-4157-A11C-7F308934600E}" uniqueName="9161" name="Column9143" queryTableFieldId="9161"/>
    <tableColumn id="9162" xr3:uid="{EE90BBCB-96BD-43E2-81F7-536263772EED}" uniqueName="9162" name="Column9144" queryTableFieldId="9162"/>
    <tableColumn id="9163" xr3:uid="{442B2474-BF6F-4C0E-A547-CA6C8A1D68B7}" uniqueName="9163" name="Column9145" queryTableFieldId="9163"/>
    <tableColumn id="9164" xr3:uid="{8BDE378C-FD9A-45CB-935C-966DE81859DD}" uniqueName="9164" name="Column9146" queryTableFieldId="9164"/>
    <tableColumn id="9165" xr3:uid="{D5D4635E-911B-427A-B168-F59631A7D9CD}" uniqueName="9165" name="Column9147" queryTableFieldId="9165"/>
    <tableColumn id="9166" xr3:uid="{73C9492C-4652-4498-A15F-314C751FE180}" uniqueName="9166" name="Column9148" queryTableFieldId="9166"/>
    <tableColumn id="9167" xr3:uid="{62BE07DA-D3D1-449C-96E2-0A4718D9064F}" uniqueName="9167" name="Column9149" queryTableFieldId="9167"/>
    <tableColumn id="9168" xr3:uid="{BC8C845E-3DFD-4D48-BC46-C0D7B50B21C2}" uniqueName="9168" name="Column9150" queryTableFieldId="9168"/>
    <tableColumn id="9169" xr3:uid="{370203C2-AC84-4FC5-A61B-5CC74761A8C9}" uniqueName="9169" name="Column9151" queryTableFieldId="9169"/>
    <tableColumn id="9170" xr3:uid="{7965CE92-0E53-4749-ADFF-ECF53470CAB9}" uniqueName="9170" name="Column9152" queryTableFieldId="9170"/>
    <tableColumn id="9171" xr3:uid="{1CB69C31-A1A8-4E51-ACE7-01E46D8F76A4}" uniqueName="9171" name="Column9153" queryTableFieldId="9171"/>
    <tableColumn id="9172" xr3:uid="{0B7BA738-F0AE-4C15-A329-80B68B46804D}" uniqueName="9172" name="Column9154" queryTableFieldId="9172"/>
    <tableColumn id="9173" xr3:uid="{66EC122D-32F4-47E7-8311-CC76215F63A5}" uniqueName="9173" name="Column9155" queryTableFieldId="9173"/>
    <tableColumn id="9174" xr3:uid="{CF121DEB-1358-4609-B4F5-D09439A2D79C}" uniqueName="9174" name="Column9156" queryTableFieldId="9174"/>
    <tableColumn id="9175" xr3:uid="{48C2BEA9-217C-48AD-9C4B-B9FC641B1A8E}" uniqueName="9175" name="Column9157" queryTableFieldId="9175"/>
    <tableColumn id="9176" xr3:uid="{FE336722-5716-4CE7-AB6A-7D1009D03109}" uniqueName="9176" name="Column9158" queryTableFieldId="9176"/>
    <tableColumn id="9177" xr3:uid="{C9EAE961-8E7E-4876-9602-EE991048EDB4}" uniqueName="9177" name="Column9159" queryTableFieldId="9177"/>
    <tableColumn id="9178" xr3:uid="{073A7EBF-AFC0-40B5-BF0C-006B061A9AD6}" uniqueName="9178" name="Column9160" queryTableFieldId="9178"/>
    <tableColumn id="9179" xr3:uid="{AC49325F-9D2B-4F8B-A3B1-CAFF262EB1F5}" uniqueName="9179" name="Column9161" queryTableFieldId="9179"/>
    <tableColumn id="9180" xr3:uid="{94A15C49-3677-4D24-A1F1-FADAF665112B}" uniqueName="9180" name="Column9162" queryTableFieldId="9180"/>
    <tableColumn id="9181" xr3:uid="{C43BFAEC-DEBF-4790-B1A2-FC65E34F6EF8}" uniqueName="9181" name="Column9163" queryTableFieldId="9181"/>
    <tableColumn id="9182" xr3:uid="{B3283980-1A68-4C8F-8A06-1481D8685595}" uniqueName="9182" name="Column9164" queryTableFieldId="9182"/>
    <tableColumn id="9183" xr3:uid="{03E30EF3-2BA9-4712-A62E-DEB9C6328849}" uniqueName="9183" name="Column9165" queryTableFieldId="9183"/>
    <tableColumn id="9184" xr3:uid="{3E3CE1BC-3F2C-460A-AFE2-BAC76033FAA4}" uniqueName="9184" name="Column9166" queryTableFieldId="9184"/>
    <tableColumn id="9185" xr3:uid="{6D0AD79D-5CCC-41DE-8CE2-D6DB5B35A278}" uniqueName="9185" name="Column9167" queryTableFieldId="9185"/>
    <tableColumn id="9186" xr3:uid="{E50D337C-52CB-4BA6-9581-7A0412CE227A}" uniqueName="9186" name="Column9168" queryTableFieldId="9186"/>
    <tableColumn id="9187" xr3:uid="{E40D9692-0149-4065-BD48-A03AF6839751}" uniqueName="9187" name="Column9169" queryTableFieldId="9187"/>
    <tableColumn id="9188" xr3:uid="{2D3B020D-022D-44DF-9270-5B6B99C3DA29}" uniqueName="9188" name="Column9170" queryTableFieldId="9188"/>
    <tableColumn id="9189" xr3:uid="{3EDC05B7-1FF7-4730-85C3-ACF09734FB86}" uniqueName="9189" name="Column9171" queryTableFieldId="9189"/>
    <tableColumn id="9190" xr3:uid="{185757D8-7D5E-4026-BB61-482FC3104378}" uniqueName="9190" name="Column9172" queryTableFieldId="9190"/>
    <tableColumn id="9191" xr3:uid="{FDCF3710-7C58-49C1-8520-D9625FA38733}" uniqueName="9191" name="Column9173" queryTableFieldId="9191"/>
    <tableColumn id="9192" xr3:uid="{B495C264-EB10-4E6D-8964-68E3CB47D880}" uniqueName="9192" name="Column9174" queryTableFieldId="9192"/>
    <tableColumn id="9193" xr3:uid="{537981AE-A7B9-4850-B59D-C5056A5B42D4}" uniqueName="9193" name="Column9175" queryTableFieldId="9193"/>
    <tableColumn id="9194" xr3:uid="{3FB23635-8FDC-4438-B32B-7DDE70828B6A}" uniqueName="9194" name="Column9176" queryTableFieldId="9194"/>
    <tableColumn id="9195" xr3:uid="{C6D0A1E4-8A30-40D1-B8C4-485891F603F2}" uniqueName="9195" name="Column9177" queryTableFieldId="9195"/>
    <tableColumn id="9196" xr3:uid="{415383BB-D06E-4E18-A012-B774C1460791}" uniqueName="9196" name="Column9178" queryTableFieldId="9196"/>
    <tableColumn id="9197" xr3:uid="{8B285098-B6D7-465D-AD24-B0616730703E}" uniqueName="9197" name="Column9179" queryTableFieldId="9197"/>
    <tableColumn id="9198" xr3:uid="{B1FE10B1-B589-4F1A-9227-FBF96577665F}" uniqueName="9198" name="Column9180" queryTableFieldId="9198"/>
    <tableColumn id="9199" xr3:uid="{A3BE60B0-1E22-4A66-B3D9-3A14BDAE455F}" uniqueName="9199" name="Column9181" queryTableFieldId="9199"/>
    <tableColumn id="9200" xr3:uid="{2341F214-EA78-45D4-872F-BECEE42FD847}" uniqueName="9200" name="Column9182" queryTableFieldId="9200"/>
    <tableColumn id="9201" xr3:uid="{E0C08D87-20BE-433B-9193-512A31B79BD7}" uniqueName="9201" name="Column9183" queryTableFieldId="9201"/>
    <tableColumn id="9202" xr3:uid="{1EF57063-8098-4F5B-A097-206A6920EB6F}" uniqueName="9202" name="Column9184" queryTableFieldId="9202"/>
    <tableColumn id="9203" xr3:uid="{DD046C3C-C1B2-457A-982B-7BFFA33A21E4}" uniqueName="9203" name="Column9185" queryTableFieldId="9203"/>
    <tableColumn id="9204" xr3:uid="{C2978A0A-6596-4424-8AA3-3F672D03A5FF}" uniqueName="9204" name="Column9186" queryTableFieldId="9204"/>
    <tableColumn id="9205" xr3:uid="{01BE1020-5271-4BA7-B91D-90C52D8CB410}" uniqueName="9205" name="Column9187" queryTableFieldId="9205"/>
    <tableColumn id="9206" xr3:uid="{78EF349E-F0E4-415A-A4B1-612607F68048}" uniqueName="9206" name="Column9188" queryTableFieldId="9206"/>
    <tableColumn id="9207" xr3:uid="{9748DE90-67D5-4061-9EB5-9CC336B463A0}" uniqueName="9207" name="Column9189" queryTableFieldId="9207"/>
    <tableColumn id="9208" xr3:uid="{2C0D7AB0-29BB-40E6-952F-2802B3D6723C}" uniqueName="9208" name="Column9190" queryTableFieldId="9208"/>
    <tableColumn id="9209" xr3:uid="{A4CF79AA-7CAB-4E4A-9023-4A01EB1B2D2F}" uniqueName="9209" name="Column9191" queryTableFieldId="9209"/>
    <tableColumn id="9210" xr3:uid="{27CE0A81-C3B2-4A96-86A8-10A634573669}" uniqueName="9210" name="Column9192" queryTableFieldId="9210"/>
    <tableColumn id="9211" xr3:uid="{79A79393-56E3-42EE-A7D0-D677FE5A7063}" uniqueName="9211" name="Column9193" queryTableFieldId="9211"/>
    <tableColumn id="9212" xr3:uid="{247BADD9-0B14-44FF-9D46-AC2F1F19F186}" uniqueName="9212" name="Column9194" queryTableFieldId="9212"/>
    <tableColumn id="9213" xr3:uid="{0C8BDD69-14FD-4F67-9D00-C74348BC8C41}" uniqueName="9213" name="Column9195" queryTableFieldId="9213"/>
    <tableColumn id="9214" xr3:uid="{595744DB-9007-445A-8A5E-D5F0E7B3F0DD}" uniqueName="9214" name="Column9196" queryTableFieldId="9214"/>
    <tableColumn id="9215" xr3:uid="{E1B1E462-2344-4C24-AAC8-5A5E7DB8A793}" uniqueName="9215" name="Column9197" queryTableFieldId="9215"/>
    <tableColumn id="9216" xr3:uid="{51AAADAE-A160-4B10-B197-374444A112B7}" uniqueName="9216" name="Column9198" queryTableFieldId="9216"/>
    <tableColumn id="9217" xr3:uid="{8A9B19E3-68E4-4E1F-89CF-C8A1A4378792}" uniqueName="9217" name="Column9199" queryTableFieldId="9217"/>
    <tableColumn id="9218" xr3:uid="{F22C0C40-F672-4876-B124-DC039D4929CA}" uniqueName="9218" name="Column9200" queryTableFieldId="9218"/>
    <tableColumn id="9219" xr3:uid="{DB8D2814-AD51-4FAD-BA83-1C1FEE29186E}" uniqueName="9219" name="Column9201" queryTableFieldId="9219"/>
    <tableColumn id="9220" xr3:uid="{971DA439-91C4-403E-8ED2-75D0AD7149D9}" uniqueName="9220" name="Column9202" queryTableFieldId="9220"/>
    <tableColumn id="9221" xr3:uid="{ACDF031A-2284-4463-9634-777CA64117BB}" uniqueName="9221" name="Column9203" queryTableFieldId="9221"/>
    <tableColumn id="9222" xr3:uid="{B0C975B1-8A85-480C-86A1-83F55EB5BA33}" uniqueName="9222" name="Column9204" queryTableFieldId="9222"/>
    <tableColumn id="9223" xr3:uid="{5EB15FA8-12A2-465B-9ACD-FC78F72165A1}" uniqueName="9223" name="Column9205" queryTableFieldId="9223"/>
    <tableColumn id="9224" xr3:uid="{7CCF4AC7-D8FB-4811-93BC-BEE0445C7728}" uniqueName="9224" name="Column9206" queryTableFieldId="9224"/>
    <tableColumn id="9225" xr3:uid="{CEA1892C-8524-4317-864E-60239747795E}" uniqueName="9225" name="Column9207" queryTableFieldId="9225"/>
    <tableColumn id="9226" xr3:uid="{1DB634FA-142A-4E01-8315-579D0DAE45D5}" uniqueName="9226" name="Column9208" queryTableFieldId="9226"/>
    <tableColumn id="9227" xr3:uid="{45650658-22B4-42B0-9A7F-A5F02DE8DDA3}" uniqueName="9227" name="Column9209" queryTableFieldId="9227"/>
    <tableColumn id="9228" xr3:uid="{5A6C6AA3-BFDF-453E-959D-255C6036744A}" uniqueName="9228" name="Column9210" queryTableFieldId="9228"/>
    <tableColumn id="9229" xr3:uid="{FCC9BE6E-61E4-4235-BB0E-408015D8A6B9}" uniqueName="9229" name="Column9211" queryTableFieldId="9229"/>
    <tableColumn id="9230" xr3:uid="{6753DFBC-041E-41CA-BAF4-0D06CAA8EB96}" uniqueName="9230" name="Column9212" queryTableFieldId="9230"/>
    <tableColumn id="9231" xr3:uid="{7494B07C-3731-4954-BDE4-B8A9983F4244}" uniqueName="9231" name="Column9213" queryTableFieldId="9231"/>
    <tableColumn id="9232" xr3:uid="{5B5F45CF-391E-491F-A179-0DFC236F3AD8}" uniqueName="9232" name="Column9214" queryTableFieldId="9232"/>
    <tableColumn id="9233" xr3:uid="{ADA2E108-B4C7-48F8-A6FA-7DC0DB1FF161}" uniqueName="9233" name="Column9215" queryTableFieldId="9233"/>
    <tableColumn id="9234" xr3:uid="{7D510725-C9E3-4903-84CE-98098854A057}" uniqueName="9234" name="Column9216" queryTableFieldId="9234"/>
    <tableColumn id="9235" xr3:uid="{62A6A8D9-2DAB-4006-BF9F-10AC2B1611CC}" uniqueName="9235" name="Column9217" queryTableFieldId="9235"/>
    <tableColumn id="9236" xr3:uid="{E61C1501-7C51-4815-A909-568D3BFB977C}" uniqueName="9236" name="Column9218" queryTableFieldId="9236"/>
    <tableColumn id="9237" xr3:uid="{152A746B-BCBF-42B6-B113-58B10E4D8D6B}" uniqueName="9237" name="Column9219" queryTableFieldId="9237"/>
    <tableColumn id="9238" xr3:uid="{A6D76692-D906-4DEE-979F-596D9C7190CC}" uniqueName="9238" name="Column9220" queryTableFieldId="9238"/>
    <tableColumn id="9239" xr3:uid="{4B2DCD0F-D72A-4E74-9E22-8D094C8F3194}" uniqueName="9239" name="Column9221" queryTableFieldId="9239"/>
    <tableColumn id="9240" xr3:uid="{D9E164EF-245F-43F1-899A-9722092FE201}" uniqueName="9240" name="Column9222" queryTableFieldId="9240"/>
    <tableColumn id="9241" xr3:uid="{C80BE8AD-2992-455C-8E60-E06662E7CC9F}" uniqueName="9241" name="Column9223" queryTableFieldId="9241"/>
    <tableColumn id="9242" xr3:uid="{331C8281-1258-453D-82CC-39700AF8FADD}" uniqueName="9242" name="Column9224" queryTableFieldId="9242"/>
    <tableColumn id="9243" xr3:uid="{EE2BA0B4-541F-4096-9E84-474DD15817C2}" uniqueName="9243" name="Column9225" queryTableFieldId="9243"/>
    <tableColumn id="9244" xr3:uid="{38EB59CD-F3D1-4646-80A7-FAD4E7D4556B}" uniqueName="9244" name="Column9226" queryTableFieldId="9244"/>
    <tableColumn id="9245" xr3:uid="{94E11B4C-C08B-45F4-9CA5-4C4A5C117F72}" uniqueName="9245" name="Column9227" queryTableFieldId="9245"/>
    <tableColumn id="9246" xr3:uid="{F680786E-E367-4131-8924-4E7F7B28B046}" uniqueName="9246" name="Column9228" queryTableFieldId="9246"/>
    <tableColumn id="9247" xr3:uid="{A333A453-34F8-4CEE-BD82-5A4AF77CFC48}" uniqueName="9247" name="Column9229" queryTableFieldId="9247"/>
    <tableColumn id="9248" xr3:uid="{0C747695-E42B-4E66-BD3E-1D0B3F426F85}" uniqueName="9248" name="Column9230" queryTableFieldId="9248"/>
    <tableColumn id="9249" xr3:uid="{6600FDA9-688E-458B-B9EC-D27102C9526C}" uniqueName="9249" name="Column9231" queryTableFieldId="9249"/>
    <tableColumn id="9250" xr3:uid="{B7879180-D2BE-4436-A579-37ADD6731866}" uniqueName="9250" name="Column9232" queryTableFieldId="9250"/>
    <tableColumn id="9251" xr3:uid="{B95EB5CD-7D1E-4797-8A81-F89D3FDAF298}" uniqueName="9251" name="Column9233" queryTableFieldId="9251"/>
    <tableColumn id="9252" xr3:uid="{0AF65548-24C1-4524-82B4-1C9E6A244971}" uniqueName="9252" name="Column9234" queryTableFieldId="9252"/>
    <tableColumn id="9253" xr3:uid="{06CDAEF8-AA5B-4C32-9E10-FBE1AE3974A7}" uniqueName="9253" name="Column9235" queryTableFieldId="9253"/>
    <tableColumn id="9254" xr3:uid="{B3EFAA23-290A-4970-970F-17AFA11CBEB1}" uniqueName="9254" name="Column9236" queryTableFieldId="9254"/>
    <tableColumn id="9255" xr3:uid="{1225F7B0-3C56-4DFE-BE75-F582BDFB2E0C}" uniqueName="9255" name="Column9237" queryTableFieldId="9255"/>
    <tableColumn id="9256" xr3:uid="{E59267ED-428D-48C0-A9B6-3B4CAAFAA0F5}" uniqueName="9256" name="Column9238" queryTableFieldId="9256"/>
    <tableColumn id="9257" xr3:uid="{2C7E78A6-7752-4051-A2C7-C28D220BD82E}" uniqueName="9257" name="Column9239" queryTableFieldId="9257"/>
    <tableColumn id="9258" xr3:uid="{7167F4C7-B38C-40BF-A7E6-FE6940B8F3AE}" uniqueName="9258" name="Column9240" queryTableFieldId="9258"/>
    <tableColumn id="9259" xr3:uid="{28E7A44B-8178-4969-87D6-12D32233315D}" uniqueName="9259" name="Column9241" queryTableFieldId="9259"/>
    <tableColumn id="9260" xr3:uid="{6AEC7053-6612-4C01-A524-B921FF45332D}" uniqueName="9260" name="Column9242" queryTableFieldId="9260"/>
    <tableColumn id="9261" xr3:uid="{3424CB77-2646-4897-A21C-184248629762}" uniqueName="9261" name="Column9243" queryTableFieldId="9261"/>
    <tableColumn id="9262" xr3:uid="{5E6EE218-C0BC-47AD-8512-39EBB4703B8B}" uniqueName="9262" name="Column9244" queryTableFieldId="9262"/>
    <tableColumn id="9263" xr3:uid="{8EFD3ADE-001D-4CED-81E4-EB253C4E1038}" uniqueName="9263" name="Column9245" queryTableFieldId="9263"/>
    <tableColumn id="9264" xr3:uid="{1F90D258-F699-425F-B56A-9E1E9632F6B1}" uniqueName="9264" name="Column9246" queryTableFieldId="9264"/>
    <tableColumn id="9265" xr3:uid="{324A1E9C-6B5B-408F-9A4A-C76FCA03EFE7}" uniqueName="9265" name="Column9247" queryTableFieldId="9265"/>
    <tableColumn id="9266" xr3:uid="{24DE5B8C-3A53-4EA9-BE64-641CA976A559}" uniqueName="9266" name="Column9248" queryTableFieldId="9266"/>
    <tableColumn id="9267" xr3:uid="{E240E33A-EA41-4BF0-BA16-C70101BA0770}" uniqueName="9267" name="Column9249" queryTableFieldId="9267"/>
    <tableColumn id="9268" xr3:uid="{0BA29C99-9663-4E7F-B2D8-66AEE9AB5CEF}" uniqueName="9268" name="Column9250" queryTableFieldId="9268"/>
    <tableColumn id="9269" xr3:uid="{709047B4-8F6E-43C1-BD03-8AB0CD35C7CD}" uniqueName="9269" name="Column9251" queryTableFieldId="9269"/>
    <tableColumn id="9270" xr3:uid="{06CDF42D-FDAE-4C76-9044-C56BBEC8CC49}" uniqueName="9270" name="Column9252" queryTableFieldId="9270"/>
    <tableColumn id="9271" xr3:uid="{AA59027D-2132-4AB7-8258-18E1B49173F2}" uniqueName="9271" name="Column9253" queryTableFieldId="9271"/>
    <tableColumn id="9272" xr3:uid="{28352E40-DEBA-48E3-A0B1-5B69A316FE5D}" uniqueName="9272" name="Column9254" queryTableFieldId="9272"/>
    <tableColumn id="9273" xr3:uid="{9B817FAD-922F-46EC-B5F1-ACE467923584}" uniqueName="9273" name="Column9255" queryTableFieldId="9273"/>
    <tableColumn id="9274" xr3:uid="{0B98D169-1FFA-48F5-B9A0-538904227895}" uniqueName="9274" name="Column9256" queryTableFieldId="9274"/>
    <tableColumn id="9275" xr3:uid="{F861C1B2-2EDA-4D0A-979A-4374DBBB5C73}" uniqueName="9275" name="Column9257" queryTableFieldId="9275"/>
    <tableColumn id="9276" xr3:uid="{A66E3EB3-2F61-40C8-A2AC-A1EE7E05A7E5}" uniqueName="9276" name="Column9258" queryTableFieldId="9276"/>
    <tableColumn id="9277" xr3:uid="{C9E9853A-FCDC-4ED9-A4CC-F402E2CD7793}" uniqueName="9277" name="Column9259" queryTableFieldId="9277"/>
    <tableColumn id="9278" xr3:uid="{FAC3602E-DF17-47CF-973D-2728E4E2E8EB}" uniqueName="9278" name="Column9260" queryTableFieldId="9278"/>
    <tableColumn id="9279" xr3:uid="{508752BF-0ACB-457C-A5A4-0DEC29E354C6}" uniqueName="9279" name="Column9261" queryTableFieldId="9279"/>
    <tableColumn id="9280" xr3:uid="{2D450EFB-4A98-4E13-9704-B6760D40F6E2}" uniqueName="9280" name="Column9262" queryTableFieldId="9280"/>
    <tableColumn id="9281" xr3:uid="{B98B76A5-D89F-4097-94DD-6E98F54844F6}" uniqueName="9281" name="Column9263" queryTableFieldId="9281"/>
    <tableColumn id="9282" xr3:uid="{56E29B7D-6310-4379-B9AB-35D737F6B30B}" uniqueName="9282" name="Column9264" queryTableFieldId="9282"/>
    <tableColumn id="9283" xr3:uid="{87FF47CB-7155-4660-B505-3AEBD98086F4}" uniqueName="9283" name="Column9265" queryTableFieldId="9283"/>
    <tableColumn id="9284" xr3:uid="{1346B389-7FED-4850-9528-E05378975A95}" uniqueName="9284" name="Column9266" queryTableFieldId="9284"/>
    <tableColumn id="9285" xr3:uid="{CDD335F3-F335-4653-BF5D-399DCE05B1CE}" uniqueName="9285" name="Column9267" queryTableFieldId="9285"/>
    <tableColumn id="9286" xr3:uid="{8A73CB87-4F63-4977-B7DE-7F63829FB70D}" uniqueName="9286" name="Column9268" queryTableFieldId="9286"/>
    <tableColumn id="9287" xr3:uid="{5CE09F5C-C153-4B86-89E1-09EE4B957F39}" uniqueName="9287" name="Column9269" queryTableFieldId="9287"/>
    <tableColumn id="9288" xr3:uid="{E73FD1B9-E6AA-4CF4-9C2C-BC4E898E6454}" uniqueName="9288" name="Column9270" queryTableFieldId="9288"/>
    <tableColumn id="9289" xr3:uid="{CE718ABF-A629-4BA5-9FED-AC24D0EF8AC0}" uniqueName="9289" name="Column9271" queryTableFieldId="9289"/>
    <tableColumn id="9290" xr3:uid="{D4454EFB-0F7E-4204-B658-235A742AEBD9}" uniqueName="9290" name="Column9272" queryTableFieldId="9290"/>
    <tableColumn id="9291" xr3:uid="{E533FCA1-C276-4E26-9842-21FB9BC2B846}" uniqueName="9291" name="Column9273" queryTableFieldId="9291"/>
    <tableColumn id="9292" xr3:uid="{54E98048-BF66-4D44-9E9E-105EC24C82DB}" uniqueName="9292" name="Column9274" queryTableFieldId="9292"/>
    <tableColumn id="9293" xr3:uid="{6FDFE885-980E-4FD4-8ADF-16B69B792DC1}" uniqueName="9293" name="Column9275" queryTableFieldId="9293"/>
    <tableColumn id="9294" xr3:uid="{4A9CCF3C-BBD2-4483-8B90-2F061B344D4C}" uniqueName="9294" name="Column9276" queryTableFieldId="9294"/>
    <tableColumn id="9295" xr3:uid="{7FFC1125-941B-411E-BE92-388E23861C18}" uniqueName="9295" name="Column9277" queryTableFieldId="9295"/>
    <tableColumn id="9296" xr3:uid="{82A290BD-9187-49A4-9F00-5096BDE43E9B}" uniqueName="9296" name="Column9278" queryTableFieldId="9296"/>
    <tableColumn id="9297" xr3:uid="{43BF24B5-0F1D-4CE2-8D88-0CEB7A41A395}" uniqueName="9297" name="Column9279" queryTableFieldId="9297"/>
    <tableColumn id="9298" xr3:uid="{EFC31F98-EFCD-4B2E-AF97-F518960EBE2B}" uniqueName="9298" name="Column9280" queryTableFieldId="9298"/>
    <tableColumn id="9299" xr3:uid="{CE2E4AA6-AC19-4C88-96D7-BAA0BB56DE85}" uniqueName="9299" name="Column9281" queryTableFieldId="9299"/>
    <tableColumn id="9300" xr3:uid="{29C85A6E-F3A8-44AD-9A6A-B9F793D7D9A1}" uniqueName="9300" name="Column9282" queryTableFieldId="9300"/>
    <tableColumn id="9301" xr3:uid="{40A8F2E7-8916-4B08-A4EA-E288AACD35C6}" uniqueName="9301" name="Column9283" queryTableFieldId="9301"/>
    <tableColumn id="9302" xr3:uid="{0FE61954-F20F-4BB1-88A4-1907FC077127}" uniqueName="9302" name="Column9284" queryTableFieldId="9302"/>
    <tableColumn id="9303" xr3:uid="{264DCFD7-F65A-4B28-8792-9B6879EE577B}" uniqueName="9303" name="Column9285" queryTableFieldId="9303"/>
    <tableColumn id="9304" xr3:uid="{9601EEF2-2ABA-4F51-9D9D-D1D405110290}" uniqueName="9304" name="Column9286" queryTableFieldId="9304"/>
    <tableColumn id="9305" xr3:uid="{357D7B63-80B7-4DA5-BBEF-5C74F78622BA}" uniqueName="9305" name="Column9287" queryTableFieldId="9305"/>
    <tableColumn id="9306" xr3:uid="{ECCE2090-E8C3-4070-A52A-AF34B26BD57E}" uniqueName="9306" name="Column9288" queryTableFieldId="9306"/>
    <tableColumn id="9307" xr3:uid="{1340894C-C775-48F6-9244-B4583827BE7F}" uniqueName="9307" name="Column9289" queryTableFieldId="9307"/>
    <tableColumn id="9308" xr3:uid="{2D0E897B-DB9D-4CCF-8BC5-6AA0CC338274}" uniqueName="9308" name="Column9290" queryTableFieldId="9308"/>
    <tableColumn id="9309" xr3:uid="{058BD026-9AC7-49BC-A4D3-524B1B923BC8}" uniqueName="9309" name="Column9291" queryTableFieldId="9309"/>
    <tableColumn id="9310" xr3:uid="{4F633DB8-D874-4AF0-B156-50F93F550DD4}" uniqueName="9310" name="Column9292" queryTableFieldId="9310"/>
    <tableColumn id="9311" xr3:uid="{E0A9CB8C-187F-43E0-B4BB-A71FDF66F612}" uniqueName="9311" name="Column9293" queryTableFieldId="9311"/>
    <tableColumn id="9312" xr3:uid="{597B2944-3FDC-4A3D-98C8-9D6A31E657C5}" uniqueName="9312" name="Column9294" queryTableFieldId="9312"/>
    <tableColumn id="9313" xr3:uid="{48039BE5-F3EB-4714-8018-C91EF96EA3EC}" uniqueName="9313" name="Column9295" queryTableFieldId="9313"/>
    <tableColumn id="9314" xr3:uid="{68669597-A2FE-48F6-878C-9F0A73393AD3}" uniqueName="9314" name="Column9296" queryTableFieldId="9314"/>
    <tableColumn id="9315" xr3:uid="{83139EA9-B6D5-4C0A-9C63-903B50ADCBB6}" uniqueName="9315" name="Column9297" queryTableFieldId="9315"/>
    <tableColumn id="9316" xr3:uid="{3014F4C7-4984-4A50-B92B-1D819462F8F5}" uniqueName="9316" name="Column9298" queryTableFieldId="9316"/>
    <tableColumn id="9317" xr3:uid="{78392039-1C87-4482-ACCA-6A7ADAD1DF06}" uniqueName="9317" name="Column9299" queryTableFieldId="9317"/>
    <tableColumn id="9318" xr3:uid="{7AADD74A-A7C5-4857-8DD8-10BDAA90E08B}" uniqueName="9318" name="Column9300" queryTableFieldId="9318"/>
    <tableColumn id="9319" xr3:uid="{467223FD-EA54-4EBF-A687-270D7ECED6F2}" uniqueName="9319" name="Column9301" queryTableFieldId="9319"/>
    <tableColumn id="9320" xr3:uid="{AA1B48DF-8926-46AC-A54F-222159D09B74}" uniqueName="9320" name="Column9302" queryTableFieldId="9320"/>
    <tableColumn id="9321" xr3:uid="{C0B7D282-976B-4318-81B7-43A5A8D10E30}" uniqueName="9321" name="Column9303" queryTableFieldId="9321"/>
    <tableColumn id="9322" xr3:uid="{675DB8DE-AA3C-480B-9F7B-D6DE9FF375F0}" uniqueName="9322" name="Column9304" queryTableFieldId="9322"/>
    <tableColumn id="9323" xr3:uid="{AF133B32-3310-4278-871E-4451B99D0CF9}" uniqueName="9323" name="Column9305" queryTableFieldId="9323"/>
    <tableColumn id="9324" xr3:uid="{45A3F7A7-34BA-401C-92D2-4B402EFE182D}" uniqueName="9324" name="Column9306" queryTableFieldId="9324"/>
    <tableColumn id="9325" xr3:uid="{4634798C-8859-4C13-A653-3882603E9A51}" uniqueName="9325" name="Column9307" queryTableFieldId="9325"/>
    <tableColumn id="9326" xr3:uid="{03139DEC-D829-4C82-9D2D-998FF64658E4}" uniqueName="9326" name="Column9308" queryTableFieldId="9326"/>
    <tableColumn id="9327" xr3:uid="{3C270F86-E503-4E3C-95E5-E952F977F676}" uniqueName="9327" name="Column9309" queryTableFieldId="9327"/>
    <tableColumn id="9328" xr3:uid="{12BC401C-280B-4264-86D9-4D6D347A65C0}" uniqueName="9328" name="Column9310" queryTableFieldId="9328"/>
    <tableColumn id="9329" xr3:uid="{FFAF490D-ECC0-460D-B648-49C3621C89CA}" uniqueName="9329" name="Column9311" queryTableFieldId="9329"/>
    <tableColumn id="9330" xr3:uid="{E663B607-F459-448E-9647-0CC6DFFBA220}" uniqueName="9330" name="Column9312" queryTableFieldId="9330"/>
    <tableColumn id="9331" xr3:uid="{440373CD-E5BA-482B-B81A-D6E3935D778E}" uniqueName="9331" name="Column9313" queryTableFieldId="9331"/>
    <tableColumn id="9332" xr3:uid="{0DE0B7A8-5634-4691-BBDC-CF6BC3506CBD}" uniqueName="9332" name="Column9314" queryTableFieldId="9332"/>
    <tableColumn id="9333" xr3:uid="{A921BE84-A504-4D7B-83A9-5C27AB34712F}" uniqueName="9333" name="Column9315" queryTableFieldId="9333"/>
    <tableColumn id="9334" xr3:uid="{F15FDD1C-C726-4C0E-8E92-04204A0D117F}" uniqueName="9334" name="Column9316" queryTableFieldId="9334"/>
    <tableColumn id="9335" xr3:uid="{E734C8E3-7221-49FA-BC48-10AC944BE6E3}" uniqueName="9335" name="Column9317" queryTableFieldId="9335"/>
    <tableColumn id="9336" xr3:uid="{E3E7F473-FB08-467D-82E4-6BEC60734C5F}" uniqueName="9336" name="Column9318" queryTableFieldId="9336"/>
    <tableColumn id="9337" xr3:uid="{96338D18-DBA1-490A-A1EC-B806616D67BE}" uniqueName="9337" name="Column9319" queryTableFieldId="9337"/>
    <tableColumn id="9338" xr3:uid="{2511D850-571E-4CAC-9366-ED63E7B9FBFD}" uniqueName="9338" name="Column9320" queryTableFieldId="9338"/>
    <tableColumn id="9339" xr3:uid="{63CB35CC-7BA8-47FF-8489-B78C4F7F18C9}" uniqueName="9339" name="Column9321" queryTableFieldId="9339"/>
    <tableColumn id="9340" xr3:uid="{FAECAD49-94D9-44A5-8A0A-C8EB244096D8}" uniqueName="9340" name="Column9322" queryTableFieldId="9340"/>
    <tableColumn id="9341" xr3:uid="{DB780052-9FB2-4BC6-9379-BBDA34CDEE5C}" uniqueName="9341" name="Column9323" queryTableFieldId="9341"/>
    <tableColumn id="9342" xr3:uid="{F9399045-0CFF-49EE-ACCC-3CB04637F262}" uniqueName="9342" name="Column9324" queryTableFieldId="9342"/>
    <tableColumn id="9343" xr3:uid="{F889B25F-7173-472D-B811-5C0888D2A358}" uniqueName="9343" name="Column9325" queryTableFieldId="9343"/>
    <tableColumn id="9344" xr3:uid="{24089749-1E5B-4BB3-A759-581EA5E1FD08}" uniqueName="9344" name="Column9326" queryTableFieldId="9344"/>
    <tableColumn id="9345" xr3:uid="{43B93C5A-4608-4A76-B9AA-1007D190EA2F}" uniqueName="9345" name="Column9327" queryTableFieldId="9345"/>
    <tableColumn id="9346" xr3:uid="{A17C2103-21CA-4C51-B318-6386F43DA9CF}" uniqueName="9346" name="Column9328" queryTableFieldId="9346"/>
    <tableColumn id="9347" xr3:uid="{B3069434-567E-42E5-891D-47D99F8791F0}" uniqueName="9347" name="Column9329" queryTableFieldId="9347"/>
    <tableColumn id="9348" xr3:uid="{633F82D8-3937-4B9A-BE12-0CD1C7C5C2EA}" uniqueName="9348" name="Column9330" queryTableFieldId="9348"/>
    <tableColumn id="9349" xr3:uid="{AB35088E-E48A-4E12-B80E-26CA7378B68E}" uniqueName="9349" name="Column9331" queryTableFieldId="9349"/>
    <tableColumn id="9350" xr3:uid="{ED6A86BD-9056-440C-83D5-1094DFA4F96B}" uniqueName="9350" name="Column9332" queryTableFieldId="9350"/>
    <tableColumn id="9351" xr3:uid="{2BC83FED-30EC-4B13-B620-6468B2E1E69F}" uniqueName="9351" name="Column9333" queryTableFieldId="9351"/>
    <tableColumn id="9352" xr3:uid="{1C3884CE-B874-4476-B6FF-F0005933DDF6}" uniqueName="9352" name="Column9334" queryTableFieldId="9352"/>
    <tableColumn id="9353" xr3:uid="{DE29D44F-91AB-4992-9393-A9A8A55C6865}" uniqueName="9353" name="Column9335" queryTableFieldId="9353"/>
    <tableColumn id="9354" xr3:uid="{E1CC33D2-3B2B-4A02-A918-CC381D3F9011}" uniqueName="9354" name="Column9336" queryTableFieldId="9354"/>
    <tableColumn id="9355" xr3:uid="{3DE02627-3124-4FB1-B633-E863451CE472}" uniqueName="9355" name="Column9337" queryTableFieldId="9355"/>
    <tableColumn id="9356" xr3:uid="{B50FA298-791B-416A-B97E-E99AF37ADF8A}" uniqueName="9356" name="Column9338" queryTableFieldId="9356"/>
    <tableColumn id="9357" xr3:uid="{34E1FC1B-C5BE-4393-8D40-600E0E6A32E3}" uniqueName="9357" name="Column9339" queryTableFieldId="9357"/>
    <tableColumn id="9358" xr3:uid="{70573866-1A00-458D-99C7-98EFB157518C}" uniqueName="9358" name="Column9340" queryTableFieldId="9358"/>
    <tableColumn id="9359" xr3:uid="{9B6CF69B-B0DE-4CFA-B708-D1747BFA7563}" uniqueName="9359" name="Column9341" queryTableFieldId="9359"/>
    <tableColumn id="9360" xr3:uid="{9E45E586-FF0E-41F2-9DEC-C18A9D3311CC}" uniqueName="9360" name="Column9342" queryTableFieldId="9360"/>
    <tableColumn id="9361" xr3:uid="{319505B3-31C3-467B-929D-3B37A504F784}" uniqueName="9361" name="Column9343" queryTableFieldId="9361"/>
    <tableColumn id="9362" xr3:uid="{DF9ACE6F-6062-48F7-BD2D-B8FE5A05D82C}" uniqueName="9362" name="Column9344" queryTableFieldId="9362"/>
    <tableColumn id="9363" xr3:uid="{F212CBFB-6691-4ECD-AD46-5E0C0E3E804A}" uniqueName="9363" name="Column9345" queryTableFieldId="9363"/>
    <tableColumn id="9364" xr3:uid="{C2BF4B28-F9CB-48E5-9178-C0D41A10D959}" uniqueName="9364" name="Column9346" queryTableFieldId="9364"/>
    <tableColumn id="9365" xr3:uid="{2825629A-E9AE-4745-89E2-5C7894B0361C}" uniqueName="9365" name="Column9347" queryTableFieldId="9365"/>
    <tableColumn id="9366" xr3:uid="{11EFD19A-3C6C-4699-A915-F408398E4F19}" uniqueName="9366" name="Column9348" queryTableFieldId="9366"/>
    <tableColumn id="9367" xr3:uid="{FDA82815-8E31-43AE-83EF-C6A30A0E381D}" uniqueName="9367" name="Column9349" queryTableFieldId="9367"/>
    <tableColumn id="9368" xr3:uid="{36345452-AD3F-4B73-85F8-5D3EEFDAD8D7}" uniqueName="9368" name="Column9350" queryTableFieldId="9368"/>
    <tableColumn id="9369" xr3:uid="{CB8CDCEB-DA9D-4B1A-90C5-08879E2096A7}" uniqueName="9369" name="Column9351" queryTableFieldId="9369"/>
    <tableColumn id="9370" xr3:uid="{0C86EF9C-992D-4C4C-B369-92E489995C59}" uniqueName="9370" name="Column9352" queryTableFieldId="9370"/>
    <tableColumn id="9371" xr3:uid="{52FA79CA-AFDD-4C5A-8179-B4C261C0E8CE}" uniqueName="9371" name="Column9353" queryTableFieldId="9371"/>
    <tableColumn id="9372" xr3:uid="{2AB3BBB0-DF97-4253-ADFB-8139CBED4B59}" uniqueName="9372" name="Column9354" queryTableFieldId="9372"/>
    <tableColumn id="9373" xr3:uid="{6525268F-DD78-47DC-9BD0-99A9FDF76225}" uniqueName="9373" name="Column9355" queryTableFieldId="9373"/>
    <tableColumn id="9374" xr3:uid="{47FC5BAB-5F41-4D1F-870A-EEBB254F7187}" uniqueName="9374" name="Column9356" queryTableFieldId="9374"/>
    <tableColumn id="9375" xr3:uid="{2D59308D-40CC-4365-8107-27988DBB836B}" uniqueName="9375" name="Column9357" queryTableFieldId="9375"/>
    <tableColumn id="9376" xr3:uid="{D05DF093-F855-4A31-9D90-DE341405903F}" uniqueName="9376" name="Column9358" queryTableFieldId="9376"/>
    <tableColumn id="9377" xr3:uid="{83313FE9-5689-4B58-A885-AC076AFCB6E0}" uniqueName="9377" name="Column9359" queryTableFieldId="9377"/>
    <tableColumn id="9378" xr3:uid="{B52B1F76-3777-400C-B9EC-ECC592DC9BBE}" uniqueName="9378" name="Column9360" queryTableFieldId="9378"/>
    <tableColumn id="9379" xr3:uid="{48D6D373-4B2F-4344-BB6F-1BD622F7BEE5}" uniqueName="9379" name="Column9361" queryTableFieldId="9379"/>
    <tableColumn id="9380" xr3:uid="{9F1D52CE-2192-41DE-9E15-9D9C02710B19}" uniqueName="9380" name="Column9362" queryTableFieldId="9380"/>
    <tableColumn id="9381" xr3:uid="{4F6E0DD5-105F-4007-8310-9BE55995A7A6}" uniqueName="9381" name="Column9363" queryTableFieldId="9381"/>
    <tableColumn id="9382" xr3:uid="{7047C1F9-2B32-40A1-8535-6085E30411EC}" uniqueName="9382" name="Column9364" queryTableFieldId="9382"/>
    <tableColumn id="9383" xr3:uid="{9E8CABB1-92D0-4C98-BD3F-5A70DE615C8D}" uniqueName="9383" name="Column9365" queryTableFieldId="9383"/>
    <tableColumn id="9384" xr3:uid="{1CE866A7-6219-4263-8325-B83448B8CA4E}" uniqueName="9384" name="Column9366" queryTableFieldId="9384"/>
    <tableColumn id="9385" xr3:uid="{BCC91B70-F226-4265-955C-CBB951CF0311}" uniqueName="9385" name="Column9367" queryTableFieldId="9385"/>
    <tableColumn id="9386" xr3:uid="{F0036A74-DF71-4C25-98B4-AED73E1C1BFC}" uniqueName="9386" name="Column9368" queryTableFieldId="9386"/>
    <tableColumn id="9387" xr3:uid="{E953750F-FC8E-4FCA-930A-D52AD4C1029B}" uniqueName="9387" name="Column9369" queryTableFieldId="9387"/>
    <tableColumn id="9388" xr3:uid="{6BCCACC2-8CF1-4DCC-BF3E-9DD9F9997ACA}" uniqueName="9388" name="Column9370" queryTableFieldId="9388"/>
    <tableColumn id="9389" xr3:uid="{CBDA997A-199D-469A-856F-32B67B309820}" uniqueName="9389" name="Column9371" queryTableFieldId="9389"/>
    <tableColumn id="9390" xr3:uid="{973E85EB-F0E7-47A4-9E1D-5C4F5A66253F}" uniqueName="9390" name="Column9372" queryTableFieldId="9390"/>
    <tableColumn id="9391" xr3:uid="{5CFDA810-7421-48EE-826C-617874925A63}" uniqueName="9391" name="Column9373" queryTableFieldId="9391"/>
    <tableColumn id="9392" xr3:uid="{8CB506BE-1098-4F05-A3F0-DACEECAFD6A1}" uniqueName="9392" name="Column9374" queryTableFieldId="9392"/>
    <tableColumn id="9393" xr3:uid="{DFA64159-2C16-4F05-849A-786284CB7E53}" uniqueName="9393" name="Column9375" queryTableFieldId="9393"/>
    <tableColumn id="9394" xr3:uid="{48B6B7E5-1E6E-48F6-9FC5-9E21A980C422}" uniqueName="9394" name="Column9376" queryTableFieldId="9394"/>
    <tableColumn id="9395" xr3:uid="{52F17637-0A78-4E11-84A0-45257DB60E37}" uniqueName="9395" name="Column9377" queryTableFieldId="9395"/>
    <tableColumn id="9396" xr3:uid="{C2841154-28E7-4CCE-8A5B-96E3918DD646}" uniqueName="9396" name="Column9378" queryTableFieldId="9396"/>
    <tableColumn id="9397" xr3:uid="{ECFDB88D-2E19-4438-831E-E251B8B9383F}" uniqueName="9397" name="Column9379" queryTableFieldId="9397"/>
    <tableColumn id="9398" xr3:uid="{5A67468B-46DA-4AE8-B7B0-491178A66677}" uniqueName="9398" name="Column9380" queryTableFieldId="9398"/>
    <tableColumn id="9399" xr3:uid="{11897921-AC65-44FF-A3C6-787EF6F1D9A5}" uniqueName="9399" name="Column9381" queryTableFieldId="9399"/>
    <tableColumn id="9400" xr3:uid="{1FEB917C-F7E6-49AB-BB95-4DFAE2F84614}" uniqueName="9400" name="Column9382" queryTableFieldId="9400"/>
    <tableColumn id="9401" xr3:uid="{183D7FFF-70C8-44AB-B97F-A22FB5F2130A}" uniqueName="9401" name="Column9383" queryTableFieldId="9401"/>
    <tableColumn id="9402" xr3:uid="{0DCF832B-7B9E-4B4D-99F6-8F864083C4F2}" uniqueName="9402" name="Column9384" queryTableFieldId="9402"/>
    <tableColumn id="9403" xr3:uid="{739A2A5A-ECFD-4A44-AB8D-A3176F08E25C}" uniqueName="9403" name="Column9385" queryTableFieldId="9403"/>
    <tableColumn id="9404" xr3:uid="{51520588-A460-4055-89F7-B462F21CAECE}" uniqueName="9404" name="Column9386" queryTableFieldId="9404"/>
    <tableColumn id="9405" xr3:uid="{75008D01-2DED-4E5F-BAB5-BBBA036C437E}" uniqueName="9405" name="Column9387" queryTableFieldId="9405"/>
    <tableColumn id="9406" xr3:uid="{E1B5C0BA-1C8F-418F-BEE5-F718D52FFC29}" uniqueName="9406" name="Column9388" queryTableFieldId="9406"/>
    <tableColumn id="9407" xr3:uid="{7610D637-772E-4739-AB84-05F52E863164}" uniqueName="9407" name="Column9389" queryTableFieldId="9407"/>
    <tableColumn id="9408" xr3:uid="{DAAC31B7-6C71-4BC6-95AC-575DDF161877}" uniqueName="9408" name="Column9390" queryTableFieldId="9408"/>
    <tableColumn id="9409" xr3:uid="{89788ED5-335B-47F2-805C-2CEFD36064D2}" uniqueName="9409" name="Column9391" queryTableFieldId="9409"/>
    <tableColumn id="9410" xr3:uid="{89550001-0E89-441A-9557-45A4743773EE}" uniqueName="9410" name="Column9392" queryTableFieldId="9410"/>
    <tableColumn id="9411" xr3:uid="{7DE9C0B4-1AF0-4B39-A429-062EA2592F57}" uniqueName="9411" name="Column9393" queryTableFieldId="9411"/>
    <tableColumn id="9412" xr3:uid="{7F9C4DBB-3657-4EB9-B374-D283251F671F}" uniqueName="9412" name="Column9394" queryTableFieldId="9412"/>
    <tableColumn id="9413" xr3:uid="{C15149CC-20BF-4006-A0A1-321214F31214}" uniqueName="9413" name="Column9395" queryTableFieldId="9413"/>
    <tableColumn id="9414" xr3:uid="{B9FBD2FE-DD22-49A2-9A5D-B1457AB7942B}" uniqueName="9414" name="Column9396" queryTableFieldId="9414"/>
    <tableColumn id="9415" xr3:uid="{F8F6C6C0-B43C-4FB3-9521-F768A237217E}" uniqueName="9415" name="Column9397" queryTableFieldId="9415"/>
    <tableColumn id="9416" xr3:uid="{2A62BD73-3B2B-4158-8C20-B594F5A33D72}" uniqueName="9416" name="Column9398" queryTableFieldId="9416"/>
    <tableColumn id="9417" xr3:uid="{E7FB7C53-C9B9-4EC8-B4DB-110DEBF414FD}" uniqueName="9417" name="Column9399" queryTableFieldId="9417"/>
    <tableColumn id="9418" xr3:uid="{41B599D7-BD1A-4F62-8E84-7B7CFB30D15B}" uniqueName="9418" name="Column9400" queryTableFieldId="9418"/>
    <tableColumn id="9419" xr3:uid="{E00A9C17-B7DF-4481-8EC4-A4033FBDD147}" uniqueName="9419" name="Column9401" queryTableFieldId="9419"/>
    <tableColumn id="9420" xr3:uid="{AE5F6B39-636F-4B8D-AA8D-6B91FCA85F3E}" uniqueName="9420" name="Column9402" queryTableFieldId="9420"/>
    <tableColumn id="9421" xr3:uid="{3E9FCFC8-D38C-4613-8391-9B1352643B1A}" uniqueName="9421" name="Column9403" queryTableFieldId="9421"/>
    <tableColumn id="9422" xr3:uid="{3DC7DBC8-28E1-46A2-80FA-9C5BB6CD1F05}" uniqueName="9422" name="Column9404" queryTableFieldId="9422"/>
    <tableColumn id="9423" xr3:uid="{DEC75507-5510-4ABC-828F-B4E70C9397BC}" uniqueName="9423" name="Column9405" queryTableFieldId="9423"/>
    <tableColumn id="9424" xr3:uid="{A13C5D8F-AE36-4A82-AEA4-769EA9A0776C}" uniqueName="9424" name="Column9406" queryTableFieldId="9424"/>
    <tableColumn id="9425" xr3:uid="{A8DF841F-F7ED-47FF-8507-C3153355CAF8}" uniqueName="9425" name="Column9407" queryTableFieldId="9425"/>
    <tableColumn id="9426" xr3:uid="{FBD378C3-9AC9-4E0E-B674-4D2F47F1EDFF}" uniqueName="9426" name="Column9408" queryTableFieldId="9426"/>
    <tableColumn id="9427" xr3:uid="{047378CB-402D-466E-9994-F65F755ED877}" uniqueName="9427" name="Column9409" queryTableFieldId="9427"/>
    <tableColumn id="9428" xr3:uid="{46C3BA5B-F42A-4FCA-8FE9-6598247AE507}" uniqueName="9428" name="Column9410" queryTableFieldId="9428"/>
    <tableColumn id="9429" xr3:uid="{DCF5B63E-99D3-4828-8B6C-E6012C1585BD}" uniqueName="9429" name="Column9411" queryTableFieldId="9429"/>
    <tableColumn id="9430" xr3:uid="{7479E486-F3A0-4749-A99A-AE879417FE09}" uniqueName="9430" name="Column9412" queryTableFieldId="9430"/>
    <tableColumn id="9431" xr3:uid="{E27B2698-1D8B-4066-9538-2B948DD6205B}" uniqueName="9431" name="Column9413" queryTableFieldId="9431"/>
    <tableColumn id="9432" xr3:uid="{C60D1B96-2DF7-46BD-B8D8-9EF02CBD2DD0}" uniqueName="9432" name="Column9414" queryTableFieldId="9432"/>
    <tableColumn id="9433" xr3:uid="{A9B29E72-ABA2-400F-A923-F141F22842BF}" uniqueName="9433" name="Column9415" queryTableFieldId="9433"/>
    <tableColumn id="9434" xr3:uid="{0BC8DAF6-2815-4742-8F15-1166B0224A88}" uniqueName="9434" name="Column9416" queryTableFieldId="9434"/>
    <tableColumn id="9435" xr3:uid="{1DB4E819-CECF-4240-8CD9-42BBE164FD74}" uniqueName="9435" name="Column9417" queryTableFieldId="9435"/>
    <tableColumn id="9436" xr3:uid="{02C49E9E-DFBA-4D55-AE16-84F3A21F7FD6}" uniqueName="9436" name="Column9418" queryTableFieldId="9436"/>
    <tableColumn id="9437" xr3:uid="{364F95A1-CAE3-4B61-A470-92382325B791}" uniqueName="9437" name="Column9419" queryTableFieldId="9437"/>
    <tableColumn id="9438" xr3:uid="{9447D2C3-4A5D-4870-80C0-B3D35A5042C6}" uniqueName="9438" name="Column9420" queryTableFieldId="9438"/>
    <tableColumn id="9439" xr3:uid="{6841BFE3-4886-47E7-B1B7-D84CACC2AA28}" uniqueName="9439" name="Column9421" queryTableFieldId="9439"/>
    <tableColumn id="9440" xr3:uid="{BC6D5690-4C42-40DC-B314-E4D4019DF659}" uniqueName="9440" name="Column9422" queryTableFieldId="9440"/>
    <tableColumn id="9441" xr3:uid="{21B1ED28-3425-4A70-8BBF-B433792A12FF}" uniqueName="9441" name="Column9423" queryTableFieldId="9441"/>
    <tableColumn id="9442" xr3:uid="{C5973518-3902-4DDE-B6F4-D007C9AA3473}" uniqueName="9442" name="Column9424" queryTableFieldId="9442"/>
    <tableColumn id="9443" xr3:uid="{EF7758C0-117C-4236-9346-C1D6C761D8F6}" uniqueName="9443" name="Column9425" queryTableFieldId="9443"/>
    <tableColumn id="9444" xr3:uid="{AE55AED3-CB54-434A-8D36-5A60A3B37BCE}" uniqueName="9444" name="Column9426" queryTableFieldId="9444"/>
    <tableColumn id="9445" xr3:uid="{4F66D5EF-399A-4AEA-B264-12B1E6B239DE}" uniqueName="9445" name="Column9427" queryTableFieldId="9445"/>
    <tableColumn id="9446" xr3:uid="{F95CAD9C-351C-445E-8158-CDE37F778FD5}" uniqueName="9446" name="Column9428" queryTableFieldId="9446"/>
    <tableColumn id="9447" xr3:uid="{C3392F9F-5A89-4313-B0A0-36271CC66F56}" uniqueName="9447" name="Column9429" queryTableFieldId="9447"/>
    <tableColumn id="9448" xr3:uid="{96B65D1D-325F-4093-A933-6B1F4C15FCAC}" uniqueName="9448" name="Column9430" queryTableFieldId="9448"/>
    <tableColumn id="9449" xr3:uid="{214BEFBC-6E62-425D-87FC-6A1491138231}" uniqueName="9449" name="Column9431" queryTableFieldId="9449"/>
    <tableColumn id="9450" xr3:uid="{A762EB5D-160D-4785-AC4D-216358F09105}" uniqueName="9450" name="Column9432" queryTableFieldId="9450"/>
    <tableColumn id="9451" xr3:uid="{AD6EAECE-6557-45A4-B59D-49A427EA7688}" uniqueName="9451" name="Column9433" queryTableFieldId="9451"/>
    <tableColumn id="9452" xr3:uid="{2DFBF16C-EC5C-473B-8C49-9E3598580E01}" uniqueName="9452" name="Column9434" queryTableFieldId="9452"/>
    <tableColumn id="9453" xr3:uid="{B00DA51D-E57A-4905-8320-D9F07AB87661}" uniqueName="9453" name="Column9435" queryTableFieldId="9453"/>
    <tableColumn id="9454" xr3:uid="{A3766E02-5811-443D-9446-553270FDEE56}" uniqueName="9454" name="Column9436" queryTableFieldId="9454"/>
    <tableColumn id="9455" xr3:uid="{7CD1E6FA-2E85-4937-A75F-D35F48AE0DC7}" uniqueName="9455" name="Column9437" queryTableFieldId="9455"/>
    <tableColumn id="9456" xr3:uid="{9AD8297C-1589-46D5-B36A-CA9BB6821845}" uniqueName="9456" name="Column9438" queryTableFieldId="9456"/>
    <tableColumn id="9457" xr3:uid="{E7BC338E-AD7B-4301-AE89-ABBFAD3D4CF1}" uniqueName="9457" name="Column9439" queryTableFieldId="9457"/>
    <tableColumn id="9458" xr3:uid="{4C82CFBA-BB97-469A-AFF5-A7EC11ABCE76}" uniqueName="9458" name="Column9440" queryTableFieldId="9458"/>
    <tableColumn id="9459" xr3:uid="{2B14A8E5-98CC-4618-AE19-CC0C8E9988AB}" uniqueName="9459" name="Column9441" queryTableFieldId="9459"/>
    <tableColumn id="9460" xr3:uid="{1F94BEE9-AC8A-4F17-BF0B-FD17F80ACC41}" uniqueName="9460" name="Column9442" queryTableFieldId="9460"/>
    <tableColumn id="9461" xr3:uid="{58F42FEE-C393-444E-93F7-372B5E8BE916}" uniqueName="9461" name="Column9443" queryTableFieldId="9461"/>
    <tableColumn id="9462" xr3:uid="{BD0578C5-1D0C-4BA6-93E4-63FEFACDE892}" uniqueName="9462" name="Column9444" queryTableFieldId="9462"/>
    <tableColumn id="9463" xr3:uid="{0444C1F2-C3FF-4B88-98E5-58C0B4B0733A}" uniqueName="9463" name="Column9445" queryTableFieldId="9463"/>
    <tableColumn id="9464" xr3:uid="{EC2531B9-B157-4C4F-B60C-5A139AF265EE}" uniqueName="9464" name="Column9446" queryTableFieldId="9464"/>
    <tableColumn id="9465" xr3:uid="{4E0090AA-BAF5-42C6-9EBE-9395930A1163}" uniqueName="9465" name="Column9447" queryTableFieldId="9465"/>
    <tableColumn id="9466" xr3:uid="{2B1F3042-F08D-4A97-8B14-493E005C8A03}" uniqueName="9466" name="Column9448" queryTableFieldId="9466"/>
    <tableColumn id="9467" xr3:uid="{A9CE80A0-EE30-413B-B188-7BD7EEF84D65}" uniqueName="9467" name="Column9449" queryTableFieldId="9467"/>
    <tableColumn id="9468" xr3:uid="{BD2A10A0-8B3C-40DB-B735-E05DF09FCADB}" uniqueName="9468" name="Column9450" queryTableFieldId="9468"/>
    <tableColumn id="9469" xr3:uid="{0DB0CAD6-B96D-4212-B1BF-68B188842E11}" uniqueName="9469" name="Column9451" queryTableFieldId="9469"/>
    <tableColumn id="9470" xr3:uid="{E770A46B-51C1-49D0-9082-85CE235FBC9F}" uniqueName="9470" name="Column9452" queryTableFieldId="9470"/>
    <tableColumn id="9471" xr3:uid="{5BBC8F0D-0EFF-408C-9623-F19FABE637A5}" uniqueName="9471" name="Column9453" queryTableFieldId="9471"/>
    <tableColumn id="9472" xr3:uid="{4618E90E-985B-41F4-A593-53FD37CF7139}" uniqueName="9472" name="Column9454" queryTableFieldId="9472"/>
    <tableColumn id="9473" xr3:uid="{C0F40FB7-7A88-46B3-A1E5-862907E03435}" uniqueName="9473" name="Column9455" queryTableFieldId="9473"/>
    <tableColumn id="9474" xr3:uid="{E5CCCD1F-A906-4763-9F1C-868641F2EDDD}" uniqueName="9474" name="Column9456" queryTableFieldId="9474"/>
    <tableColumn id="9475" xr3:uid="{04F392D7-5DCC-4A0E-80A3-71034A2294F3}" uniqueName="9475" name="Column9457" queryTableFieldId="9475"/>
    <tableColumn id="9476" xr3:uid="{A5CB4824-DF5F-4214-BA72-29E8D5F42553}" uniqueName="9476" name="Column9458" queryTableFieldId="9476"/>
    <tableColumn id="9477" xr3:uid="{2B14AE19-9C3A-49FA-96BC-19FF88DC4B97}" uniqueName="9477" name="Column9459" queryTableFieldId="9477"/>
    <tableColumn id="9478" xr3:uid="{7BE71B6C-18D7-4268-9314-CC2D7378D240}" uniqueName="9478" name="Column9460" queryTableFieldId="9478"/>
    <tableColumn id="9479" xr3:uid="{18167D7D-BD75-45DD-884E-D22E4F1A3C08}" uniqueName="9479" name="Column9461" queryTableFieldId="9479"/>
    <tableColumn id="9480" xr3:uid="{6E6A8C3D-7C99-49DA-B94C-78A24D531633}" uniqueName="9480" name="Column9462" queryTableFieldId="9480"/>
    <tableColumn id="9481" xr3:uid="{BEAF5A6C-429C-42BB-B769-8453AE2A9189}" uniqueName="9481" name="Column9463" queryTableFieldId="9481"/>
    <tableColumn id="9482" xr3:uid="{D59CB21A-AE63-442A-B574-36EF3F6E3D9B}" uniqueName="9482" name="Column9464" queryTableFieldId="9482"/>
    <tableColumn id="9483" xr3:uid="{8939290C-7DB5-4ADA-BF69-83CD4EDB02BE}" uniqueName="9483" name="Column9465" queryTableFieldId="9483"/>
    <tableColumn id="9484" xr3:uid="{40AEB7C9-9C5F-4D53-8137-966719AF59D9}" uniqueName="9484" name="Column9466" queryTableFieldId="9484"/>
    <tableColumn id="9485" xr3:uid="{E95C7419-868F-45EE-8838-0D13991CAAF8}" uniqueName="9485" name="Column9467" queryTableFieldId="9485"/>
    <tableColumn id="9486" xr3:uid="{FBC25B07-8DCB-418F-9458-2CC41204E57B}" uniqueName="9486" name="Column9468" queryTableFieldId="9486"/>
    <tableColumn id="9487" xr3:uid="{82F30F99-4AE6-4116-86DF-1E6A511265ED}" uniqueName="9487" name="Column9469" queryTableFieldId="9487"/>
    <tableColumn id="9488" xr3:uid="{0E2B06C6-22F5-42EF-ACFD-35B13929C78C}" uniqueName="9488" name="Column9470" queryTableFieldId="9488"/>
    <tableColumn id="9489" xr3:uid="{6D5057C2-C038-4EF5-90D1-93358F87BC6A}" uniqueName="9489" name="Column9471" queryTableFieldId="9489"/>
    <tableColumn id="9490" xr3:uid="{87604C02-F685-48A3-8387-E9F025D9AF00}" uniqueName="9490" name="Column9472" queryTableFieldId="9490"/>
    <tableColumn id="9491" xr3:uid="{BC3E0D0C-9613-4872-8297-1A78F44BF125}" uniqueName="9491" name="Column9473" queryTableFieldId="9491"/>
    <tableColumn id="9492" xr3:uid="{2AD93753-9939-4ECF-97BE-401E1ED2110C}" uniqueName="9492" name="Column9474" queryTableFieldId="9492"/>
    <tableColumn id="9493" xr3:uid="{23048187-7A3F-4D80-9E7F-A6B98DA59A7F}" uniqueName="9493" name="Column9475" queryTableFieldId="9493"/>
    <tableColumn id="9494" xr3:uid="{1F4C0C1E-B287-4135-B4DE-C7AE1A70D3DC}" uniqueName="9494" name="Column9476" queryTableFieldId="9494"/>
    <tableColumn id="9495" xr3:uid="{741296D8-7AE2-4669-ADC1-7675C605237D}" uniqueName="9495" name="Column9477" queryTableFieldId="9495"/>
    <tableColumn id="9496" xr3:uid="{3D797243-C525-4E13-8C57-CB683D331D84}" uniqueName="9496" name="Column9478" queryTableFieldId="9496"/>
    <tableColumn id="9497" xr3:uid="{6BA3541A-1E05-4712-A70D-D22892A06623}" uniqueName="9497" name="Column9479" queryTableFieldId="9497"/>
    <tableColumn id="9498" xr3:uid="{D55996C5-6AA4-4E3E-A049-E75DF4890E0E}" uniqueName="9498" name="Column9480" queryTableFieldId="9498"/>
    <tableColumn id="9499" xr3:uid="{B93E686F-5B69-46DD-9922-6600E8EBF6CB}" uniqueName="9499" name="Column9481" queryTableFieldId="9499"/>
    <tableColumn id="9500" xr3:uid="{76B2D2CA-8E0D-4A8A-B044-4A5DCB098DDB}" uniqueName="9500" name="Column9482" queryTableFieldId="9500"/>
    <tableColumn id="9501" xr3:uid="{CD20379F-4F1F-4338-84B5-00BF2899DBF2}" uniqueName="9501" name="Column9483" queryTableFieldId="9501"/>
    <tableColumn id="9502" xr3:uid="{502CD048-13BE-4EC4-8335-A6965B8B096F}" uniqueName="9502" name="Column9484" queryTableFieldId="9502"/>
    <tableColumn id="9503" xr3:uid="{FB931F63-BA04-4214-8BFE-EFA725C5EA1F}" uniqueName="9503" name="Column9485" queryTableFieldId="9503"/>
    <tableColumn id="9504" xr3:uid="{61651281-19A9-49F2-9B91-92948AC87F92}" uniqueName="9504" name="Column9486" queryTableFieldId="9504"/>
    <tableColumn id="9505" xr3:uid="{5B2DEBEC-3602-4150-AFDF-639EAD90650F}" uniqueName="9505" name="Column9487" queryTableFieldId="9505"/>
    <tableColumn id="9506" xr3:uid="{68F5DD0C-DEE1-456F-BA9F-4CE052B7614B}" uniqueName="9506" name="Column9488" queryTableFieldId="9506"/>
    <tableColumn id="9507" xr3:uid="{71103AF1-3E06-48F9-84E6-33B8B11CF1ED}" uniqueName="9507" name="Column9489" queryTableFieldId="9507"/>
    <tableColumn id="9508" xr3:uid="{673E496D-6564-4D3A-A0C8-6B421100FC82}" uniqueName="9508" name="Column9490" queryTableFieldId="9508"/>
    <tableColumn id="9509" xr3:uid="{373D965E-6A17-4CB6-9F90-A7CD8E1E99D2}" uniqueName="9509" name="Column9491" queryTableFieldId="9509"/>
    <tableColumn id="9510" xr3:uid="{9AE15DA7-0641-43A7-852F-7A5DB9F84341}" uniqueName="9510" name="Column9492" queryTableFieldId="9510"/>
    <tableColumn id="9511" xr3:uid="{A44991FB-4D54-4A60-88DA-8075D0540458}" uniqueName="9511" name="Column9493" queryTableFieldId="9511"/>
    <tableColumn id="9512" xr3:uid="{08D4D9D4-292E-4253-8909-00ACB97DEC3A}" uniqueName="9512" name="Column9494" queryTableFieldId="9512"/>
    <tableColumn id="9513" xr3:uid="{0C0B215F-D6B0-4C5A-9362-4A807C7F80EA}" uniqueName="9513" name="Column9495" queryTableFieldId="9513"/>
    <tableColumn id="9514" xr3:uid="{2BDE71B4-B83C-409A-8C37-6791235FB0B4}" uniqueName="9514" name="Column9496" queryTableFieldId="9514"/>
    <tableColumn id="9515" xr3:uid="{571D749B-9AC8-4F88-8538-AB84D70CC9EB}" uniqueName="9515" name="Column9497" queryTableFieldId="9515"/>
    <tableColumn id="9516" xr3:uid="{5C5C6373-1B9A-4359-92BF-62386C7212FB}" uniqueName="9516" name="Column9498" queryTableFieldId="9516"/>
    <tableColumn id="9517" xr3:uid="{013C69B5-C10E-4E1D-9736-D7A4AD02187B}" uniqueName="9517" name="Column9499" queryTableFieldId="9517"/>
    <tableColumn id="9518" xr3:uid="{CAFFE7DD-3B63-4A38-A02F-46B3EF686785}" uniqueName="9518" name="Column9500" queryTableFieldId="9518"/>
    <tableColumn id="9519" xr3:uid="{9B3562F4-1284-4DFD-BFBE-983BDFC9C3A5}" uniqueName="9519" name="Column9501" queryTableFieldId="9519"/>
    <tableColumn id="9520" xr3:uid="{BED80036-37DD-46F8-BDEC-5F415397FB4E}" uniqueName="9520" name="Column9502" queryTableFieldId="9520"/>
    <tableColumn id="9521" xr3:uid="{48021604-5F73-412C-8DA8-B8250BCE5A26}" uniqueName="9521" name="Column9503" queryTableFieldId="9521"/>
    <tableColumn id="9522" xr3:uid="{B7AA66AB-A70D-4772-A3F9-009D21F56BA7}" uniqueName="9522" name="Column9504" queryTableFieldId="9522"/>
    <tableColumn id="9523" xr3:uid="{4EB476A6-1D9B-40E6-9A92-65BD419A21C6}" uniqueName="9523" name="Column9505" queryTableFieldId="9523"/>
    <tableColumn id="9524" xr3:uid="{3ACF7666-D11D-4A8F-8C35-763D7EFD3B00}" uniqueName="9524" name="Column9506" queryTableFieldId="9524"/>
    <tableColumn id="9525" xr3:uid="{83530AFB-BF52-4EAE-BEE5-800FFDE17CA6}" uniqueName="9525" name="Column9507" queryTableFieldId="9525"/>
    <tableColumn id="9526" xr3:uid="{77F743D2-28AC-4F53-86D8-ACA20180CCEC}" uniqueName="9526" name="Column9508" queryTableFieldId="9526"/>
    <tableColumn id="9527" xr3:uid="{9B0846C4-C2AD-49CF-A172-9CA703A9D791}" uniqueName="9527" name="Column9509" queryTableFieldId="9527"/>
    <tableColumn id="9528" xr3:uid="{523B4B4A-EAAB-48D9-9BDE-C9345AED7F15}" uniqueName="9528" name="Column9510" queryTableFieldId="9528"/>
    <tableColumn id="9529" xr3:uid="{285B1056-3717-495B-9D84-0C95536175FF}" uniqueName="9529" name="Column9511" queryTableFieldId="9529"/>
    <tableColumn id="9530" xr3:uid="{E39CE62E-3AB4-40AB-AE2C-FD3EA75FCA6D}" uniqueName="9530" name="Column9512" queryTableFieldId="9530"/>
    <tableColumn id="9531" xr3:uid="{679E0EFC-197A-4074-BA33-0D80F326F003}" uniqueName="9531" name="Column9513" queryTableFieldId="9531"/>
    <tableColumn id="9532" xr3:uid="{121AC879-6077-4893-BC59-620370164117}" uniqueName="9532" name="Column9514" queryTableFieldId="9532"/>
    <tableColumn id="9533" xr3:uid="{EB1B707C-360E-4F26-BDE5-936B5FCAB507}" uniqueName="9533" name="Column9515" queryTableFieldId="9533"/>
    <tableColumn id="9534" xr3:uid="{72DB0F18-3F17-4062-BD98-FC31CE4061FB}" uniqueName="9534" name="Column9516" queryTableFieldId="9534"/>
    <tableColumn id="9535" xr3:uid="{790ADA0D-5222-4C5D-A1E6-145E0028B18B}" uniqueName="9535" name="Column9517" queryTableFieldId="9535"/>
    <tableColumn id="9536" xr3:uid="{7B034B78-15E0-4F21-93FF-5986C9CA1F23}" uniqueName="9536" name="Column9518" queryTableFieldId="9536"/>
    <tableColumn id="9537" xr3:uid="{30FF7938-C6FA-4445-B014-42F9BD4C6565}" uniqueName="9537" name="Column9519" queryTableFieldId="9537"/>
    <tableColumn id="9538" xr3:uid="{6109AF8D-09C6-4A21-BA2E-985E18555358}" uniqueName="9538" name="Column9520" queryTableFieldId="9538"/>
    <tableColumn id="9539" xr3:uid="{2C24EECE-9BE5-419B-876D-2E9D1CA31DB9}" uniqueName="9539" name="Column9521" queryTableFieldId="9539"/>
    <tableColumn id="9540" xr3:uid="{FC354419-B93F-4493-B589-ABE2D0905271}" uniqueName="9540" name="Column9522" queryTableFieldId="9540"/>
    <tableColumn id="9541" xr3:uid="{538864F3-7E0B-4D79-A029-464238EC67E0}" uniqueName="9541" name="Column9523" queryTableFieldId="9541"/>
    <tableColumn id="9542" xr3:uid="{9DC0F3F5-49BE-4D54-9A64-B82C09C36973}" uniqueName="9542" name="Column9524" queryTableFieldId="9542"/>
    <tableColumn id="9543" xr3:uid="{1C35B27F-905C-42D4-98AE-B1869AFD27B1}" uniqueName="9543" name="Column9525" queryTableFieldId="9543"/>
    <tableColumn id="9544" xr3:uid="{0161026E-7A32-4C2F-BD46-5B1435FF5D32}" uniqueName="9544" name="Column9526" queryTableFieldId="9544"/>
    <tableColumn id="9545" xr3:uid="{8ED61326-3B3D-41CE-9661-6B882B938A03}" uniqueName="9545" name="Column9527" queryTableFieldId="9545"/>
    <tableColumn id="9546" xr3:uid="{33713871-A20B-4DAB-8DD5-6E4118473FF7}" uniqueName="9546" name="Column9528" queryTableFieldId="9546"/>
    <tableColumn id="9547" xr3:uid="{59D8F50D-53D0-4468-9453-7A845F4EF470}" uniqueName="9547" name="Column9529" queryTableFieldId="9547"/>
    <tableColumn id="9548" xr3:uid="{61C4C3F8-1F6B-4867-8F33-42B3F0D14FCD}" uniqueName="9548" name="Column9530" queryTableFieldId="9548"/>
    <tableColumn id="9549" xr3:uid="{B1877B0B-A056-498C-8367-B04A37135A62}" uniqueName="9549" name="Column9531" queryTableFieldId="9549"/>
    <tableColumn id="9550" xr3:uid="{5FFDD9B3-16CD-4CC6-9502-FB1F0D04F158}" uniqueName="9550" name="Column9532" queryTableFieldId="9550"/>
    <tableColumn id="9551" xr3:uid="{DCCBCE1B-BF5A-40DC-873F-2F2487CD1648}" uniqueName="9551" name="Column9533" queryTableFieldId="9551"/>
    <tableColumn id="9552" xr3:uid="{E71FACF6-15BD-4DDA-ABEF-E75B0073C24D}" uniqueName="9552" name="Column9534" queryTableFieldId="9552"/>
    <tableColumn id="9553" xr3:uid="{889B4B97-EBD2-4FDF-BAF5-1B85BF975D31}" uniqueName="9553" name="Column9535" queryTableFieldId="9553"/>
    <tableColumn id="9554" xr3:uid="{2DBA8DB1-48DB-4DC2-82AD-6C8426828FC3}" uniqueName="9554" name="Column9536" queryTableFieldId="9554"/>
    <tableColumn id="9555" xr3:uid="{E3950DFD-6E2F-4A00-BA01-78BFC495E0F7}" uniqueName="9555" name="Column9537" queryTableFieldId="9555"/>
    <tableColumn id="9556" xr3:uid="{15A56A44-AFC6-4815-8DF9-C6F8D7141FB5}" uniqueName="9556" name="Column9538" queryTableFieldId="9556"/>
    <tableColumn id="9557" xr3:uid="{BCB7DAE4-BF18-4578-8B3E-EC6871D4FEA4}" uniqueName="9557" name="Column9539" queryTableFieldId="9557"/>
    <tableColumn id="9558" xr3:uid="{2C6D16E5-825F-42DF-8398-125E12E2782A}" uniqueName="9558" name="Column9540" queryTableFieldId="9558"/>
    <tableColumn id="9559" xr3:uid="{398FE6DB-C1AC-4FE4-8E24-3D5A3E3F79EF}" uniqueName="9559" name="Column9541" queryTableFieldId="9559"/>
    <tableColumn id="9560" xr3:uid="{911E0980-9F72-4FCA-B244-90E98D94E622}" uniqueName="9560" name="Column9542" queryTableFieldId="9560"/>
    <tableColumn id="9561" xr3:uid="{37734115-10FC-44A0-9A54-187C7DE27B32}" uniqueName="9561" name="Column9543" queryTableFieldId="9561"/>
    <tableColumn id="9562" xr3:uid="{5D23B9E8-0C49-4023-935E-686BCF4D293C}" uniqueName="9562" name="Column9544" queryTableFieldId="9562"/>
    <tableColumn id="9563" xr3:uid="{D8E3448F-93EE-4A9A-85C5-87EAA5BF2358}" uniqueName="9563" name="Column9545" queryTableFieldId="9563"/>
    <tableColumn id="9564" xr3:uid="{C5DF2DC3-C9A2-45E2-B5B7-2696A4148D99}" uniqueName="9564" name="Column9546" queryTableFieldId="9564"/>
    <tableColumn id="9565" xr3:uid="{D468B07D-BD08-49D7-B5A5-5E1266DDDAB1}" uniqueName="9565" name="Column9547" queryTableFieldId="9565"/>
    <tableColumn id="9566" xr3:uid="{4E2DE2C4-AB9C-42FE-A044-D97A3ABD6B73}" uniqueName="9566" name="Column9548" queryTableFieldId="9566"/>
    <tableColumn id="9567" xr3:uid="{059C7806-7CA7-4324-89BB-D8EFEDD2AA25}" uniqueName="9567" name="Column9549" queryTableFieldId="9567"/>
    <tableColumn id="9568" xr3:uid="{78A5713D-A7CA-4B9F-B779-A879BBF2A026}" uniqueName="9568" name="Column9550" queryTableFieldId="9568"/>
    <tableColumn id="9569" xr3:uid="{4AB20BA9-4120-4E20-8085-7DC112A901C3}" uniqueName="9569" name="Column9551" queryTableFieldId="9569"/>
    <tableColumn id="9570" xr3:uid="{1B0B2B7B-7868-4747-B220-4E3867AE905F}" uniqueName="9570" name="Column9552" queryTableFieldId="9570"/>
    <tableColumn id="9571" xr3:uid="{B8BD8146-999E-4BD6-A2A4-139183B177D0}" uniqueName="9571" name="Column9553" queryTableFieldId="9571"/>
    <tableColumn id="9572" xr3:uid="{7B7FCC14-9693-427F-8F54-5559611B3DB2}" uniqueName="9572" name="Column9554" queryTableFieldId="9572"/>
    <tableColumn id="9573" xr3:uid="{E6CC214C-81E5-45B6-8C20-5EEA3ED891D7}" uniqueName="9573" name="Column9555" queryTableFieldId="9573"/>
    <tableColumn id="9574" xr3:uid="{2818ECFD-E872-4284-A2CF-C12C960488E3}" uniqueName="9574" name="Column9556" queryTableFieldId="9574"/>
    <tableColumn id="9575" xr3:uid="{33487ED3-03C6-41DA-8645-DB803855E816}" uniqueName="9575" name="Column9557" queryTableFieldId="9575"/>
    <tableColumn id="9576" xr3:uid="{DBCE7F88-8BD4-472C-BF55-D9396D470279}" uniqueName="9576" name="Column9558" queryTableFieldId="9576"/>
    <tableColumn id="9577" xr3:uid="{2BB0074A-9DC5-423F-BECB-A9480644E883}" uniqueName="9577" name="Column9559" queryTableFieldId="9577"/>
    <tableColumn id="9578" xr3:uid="{8EDFDFC1-96E6-4BBE-9E8C-3BDBFB700553}" uniqueName="9578" name="Column9560" queryTableFieldId="9578"/>
    <tableColumn id="9579" xr3:uid="{14024B17-8C90-4B0F-A54F-2A7A9FFA24A7}" uniqueName="9579" name="Column9561" queryTableFieldId="9579"/>
    <tableColumn id="9580" xr3:uid="{91409F45-C726-497D-8543-3FD8B6ED526E}" uniqueName="9580" name="Column9562" queryTableFieldId="9580"/>
    <tableColumn id="9581" xr3:uid="{8C537F0D-6166-43AB-8A05-C07E122D48E7}" uniqueName="9581" name="Column9563" queryTableFieldId="9581"/>
    <tableColumn id="9582" xr3:uid="{E05E6C4F-72DA-4B1C-976D-AABDF4222805}" uniqueName="9582" name="Column9564" queryTableFieldId="9582"/>
    <tableColumn id="9583" xr3:uid="{A4C7C267-4B53-48E1-8105-EAE6CC0BACF4}" uniqueName="9583" name="Column9565" queryTableFieldId="9583"/>
    <tableColumn id="9584" xr3:uid="{DF63E584-5149-41BA-802F-B658A99302F8}" uniqueName="9584" name="Column9566" queryTableFieldId="9584"/>
    <tableColumn id="9585" xr3:uid="{E7159FCF-9B74-49F3-A577-EB37078FC1BF}" uniqueName="9585" name="Column9567" queryTableFieldId="9585"/>
    <tableColumn id="9586" xr3:uid="{EC2E829E-7F3D-4DEB-A17F-9CFB112FDB3B}" uniqueName="9586" name="Column9568" queryTableFieldId="9586"/>
    <tableColumn id="9587" xr3:uid="{271D0478-1B00-44D5-B0F2-E8C38C6B1447}" uniqueName="9587" name="Column9569" queryTableFieldId="9587"/>
    <tableColumn id="9588" xr3:uid="{6770A444-3409-4198-970D-AA72F7E33567}" uniqueName="9588" name="Column9570" queryTableFieldId="9588"/>
    <tableColumn id="9589" xr3:uid="{2CB3B566-4371-4289-BA51-833BCED63885}" uniqueName="9589" name="Column9571" queryTableFieldId="9589"/>
    <tableColumn id="9590" xr3:uid="{94EBA628-8050-4C4C-BAA5-517006FE9020}" uniqueName="9590" name="Column9572" queryTableFieldId="9590"/>
    <tableColumn id="9591" xr3:uid="{86D0C73D-3F18-47F9-9BA6-A871D376CB04}" uniqueName="9591" name="Column9573" queryTableFieldId="9591"/>
    <tableColumn id="9592" xr3:uid="{A92DCF78-89CD-4748-B153-4D94D64E0F51}" uniqueName="9592" name="Column9574" queryTableFieldId="9592"/>
    <tableColumn id="9593" xr3:uid="{58CE1B06-601D-4D6D-9655-9FEDAB1C742E}" uniqueName="9593" name="Column9575" queryTableFieldId="9593"/>
    <tableColumn id="9594" xr3:uid="{812F83DB-DA18-440B-9CD0-C35E533EB79B}" uniqueName="9594" name="Column9576" queryTableFieldId="9594"/>
    <tableColumn id="9595" xr3:uid="{703C2B6D-2965-49A7-8DD7-8B3F698CEC16}" uniqueName="9595" name="Column9577" queryTableFieldId="9595"/>
    <tableColumn id="9596" xr3:uid="{F011BB16-B7FB-4F40-8429-D443217597E9}" uniqueName="9596" name="Column9578" queryTableFieldId="9596"/>
    <tableColumn id="9597" xr3:uid="{8A927492-3793-4052-93E7-576510CB1D61}" uniqueName="9597" name="Column9579" queryTableFieldId="9597"/>
    <tableColumn id="9598" xr3:uid="{44F63BBE-D79A-42F9-AC3F-394D3313D8F4}" uniqueName="9598" name="Column9580" queryTableFieldId="9598"/>
    <tableColumn id="9599" xr3:uid="{8D153ED3-E481-4424-BBCE-ECB93DA52D05}" uniqueName="9599" name="Column9581" queryTableFieldId="9599"/>
    <tableColumn id="9600" xr3:uid="{2080E365-E42A-46DB-B4BA-CA4C02B96C9C}" uniqueName="9600" name="Column9582" queryTableFieldId="9600"/>
    <tableColumn id="9601" xr3:uid="{2914A2F3-7E00-4FA3-B479-5C8BCFF73F08}" uniqueName="9601" name="Column9583" queryTableFieldId="9601"/>
    <tableColumn id="9602" xr3:uid="{9591808B-F5BC-4EFD-BE20-21895276A378}" uniqueName="9602" name="Column9584" queryTableFieldId="9602"/>
    <tableColumn id="9603" xr3:uid="{A3E23F53-239A-47B4-9276-FB05584847D2}" uniqueName="9603" name="Column9585" queryTableFieldId="9603"/>
    <tableColumn id="9604" xr3:uid="{686A89D0-2DCC-4DF5-9FD0-DF3B8CBB7AAA}" uniqueName="9604" name="Column9586" queryTableFieldId="9604"/>
    <tableColumn id="9605" xr3:uid="{B434183A-A4C4-4EF0-9BD5-E026A7F64486}" uniqueName="9605" name="Column9587" queryTableFieldId="9605"/>
    <tableColumn id="9606" xr3:uid="{ECBE2C51-4104-4B41-8EA3-151BAF402004}" uniqueName="9606" name="Column9588" queryTableFieldId="9606"/>
    <tableColumn id="9607" xr3:uid="{45C51D61-1CAD-48A1-BAC7-19304D389FA0}" uniqueName="9607" name="Column9589" queryTableFieldId="9607"/>
    <tableColumn id="9608" xr3:uid="{CBF3EF66-832E-487D-8954-81EC0037ED82}" uniqueName="9608" name="Column9590" queryTableFieldId="9608"/>
    <tableColumn id="9609" xr3:uid="{0B65EF5C-A2B5-4D6E-AE28-739ECB06D2AF}" uniqueName="9609" name="Column9591" queryTableFieldId="9609"/>
    <tableColumn id="9610" xr3:uid="{D9AA3694-829B-46C7-BC6D-298F12AA3CE6}" uniqueName="9610" name="Column9592" queryTableFieldId="9610"/>
    <tableColumn id="9611" xr3:uid="{5833E499-8A0B-4717-9969-A7E72B848E6B}" uniqueName="9611" name="Column9593" queryTableFieldId="9611"/>
    <tableColumn id="9612" xr3:uid="{55DA2ACF-164A-4088-A14D-BCA90EA71838}" uniqueName="9612" name="Column9594" queryTableFieldId="9612"/>
    <tableColumn id="9613" xr3:uid="{2CFEC462-DBA0-41F3-B0B7-0D33D24A8974}" uniqueName="9613" name="Column9595" queryTableFieldId="9613"/>
    <tableColumn id="9614" xr3:uid="{6A13C8BA-37D8-417F-8AA2-970C93168878}" uniqueName="9614" name="Column9596" queryTableFieldId="9614"/>
    <tableColumn id="9615" xr3:uid="{035C677F-D81A-4AA4-9AB6-659F8A37B8EC}" uniqueName="9615" name="Column9597" queryTableFieldId="9615"/>
    <tableColumn id="9616" xr3:uid="{84BFA4BC-16F5-406A-8A96-14ADAB6FD863}" uniqueName="9616" name="Column9598" queryTableFieldId="9616"/>
    <tableColumn id="9617" xr3:uid="{FE531CD0-8216-4866-B626-74474311E974}" uniqueName="9617" name="Column9599" queryTableFieldId="9617"/>
    <tableColumn id="9618" xr3:uid="{9A3A723D-7764-43F4-AC00-9FFB4A278C9D}" uniqueName="9618" name="Column9600" queryTableFieldId="9618"/>
    <tableColumn id="9619" xr3:uid="{FE67878D-184D-4AFC-A3FD-76F85DFA79B2}" uniqueName="9619" name="Column9601" queryTableFieldId="9619"/>
    <tableColumn id="9620" xr3:uid="{4AE47FAE-024A-49D1-96A0-D412EFCB4AFE}" uniqueName="9620" name="Column9602" queryTableFieldId="9620"/>
    <tableColumn id="9621" xr3:uid="{5AB3B8B1-E764-4AAA-A7A8-ABE42F561BDC}" uniqueName="9621" name="Column9603" queryTableFieldId="9621"/>
    <tableColumn id="9622" xr3:uid="{8A688AB6-F9FE-4C80-8744-B99D74FCFF5E}" uniqueName="9622" name="Column9604" queryTableFieldId="9622"/>
    <tableColumn id="9623" xr3:uid="{694ED8DC-575B-49A2-82C3-B322CF20C2E0}" uniqueName="9623" name="Column9605" queryTableFieldId="9623"/>
    <tableColumn id="9624" xr3:uid="{49B307BC-66B2-4794-BF29-829C005E4A0F}" uniqueName="9624" name="Column9606" queryTableFieldId="9624"/>
    <tableColumn id="9625" xr3:uid="{9F60D8FA-2FEF-4B8B-BC70-55B2F53AAF73}" uniqueName="9625" name="Column9607" queryTableFieldId="9625"/>
    <tableColumn id="9626" xr3:uid="{377EAE31-2DDC-4840-86D6-7E1846A7F305}" uniqueName="9626" name="Column9608" queryTableFieldId="9626"/>
    <tableColumn id="9627" xr3:uid="{36C8B888-CA59-4C4A-85F1-2832C14A459C}" uniqueName="9627" name="Column9609" queryTableFieldId="9627"/>
    <tableColumn id="9628" xr3:uid="{54ABFDFF-4A88-4DD0-BB65-BF2A22A89547}" uniqueName="9628" name="Column9610" queryTableFieldId="9628"/>
    <tableColumn id="9629" xr3:uid="{BDC9BAFF-1E78-42E3-A540-0F463C6D6285}" uniqueName="9629" name="Column9611" queryTableFieldId="9629"/>
    <tableColumn id="9630" xr3:uid="{07031DDA-37A5-4604-B96F-2EA004F24740}" uniqueName="9630" name="Column9612" queryTableFieldId="9630"/>
    <tableColumn id="9631" xr3:uid="{7849BAA4-63F2-4330-9DA0-95E0BE4ACB2F}" uniqueName="9631" name="Column9613" queryTableFieldId="9631"/>
    <tableColumn id="9632" xr3:uid="{63CFD346-460E-4778-896A-EDFAAA107C33}" uniqueName="9632" name="Column9614" queryTableFieldId="9632"/>
    <tableColumn id="9633" xr3:uid="{FE94A66C-FBD8-4186-950A-C133510ADD87}" uniqueName="9633" name="Column9615" queryTableFieldId="9633"/>
    <tableColumn id="9634" xr3:uid="{8190AE78-DD8F-45D8-90FF-9D5C49A21508}" uniqueName="9634" name="Column9616" queryTableFieldId="9634"/>
    <tableColumn id="9635" xr3:uid="{0A17C352-D1AD-4B90-89A5-D3E5966B7268}" uniqueName="9635" name="Column9617" queryTableFieldId="9635"/>
    <tableColumn id="9636" xr3:uid="{D0209207-7080-490E-897E-5DA008870419}" uniqueName="9636" name="Column9618" queryTableFieldId="9636"/>
    <tableColumn id="9637" xr3:uid="{3A8C5EEF-57B7-40B1-BE75-4D1198A5DAAD}" uniqueName="9637" name="Column9619" queryTableFieldId="9637"/>
    <tableColumn id="9638" xr3:uid="{FE44EE65-2739-46FC-8887-C2239E594448}" uniqueName="9638" name="Column9620" queryTableFieldId="9638"/>
    <tableColumn id="9639" xr3:uid="{B5A8E3BB-5091-4A8C-A555-F84804CCDAFA}" uniqueName="9639" name="Column9621" queryTableFieldId="9639"/>
    <tableColumn id="9640" xr3:uid="{97C29958-CA4D-42D0-A16C-34A01E39C1FB}" uniqueName="9640" name="Column9622" queryTableFieldId="9640"/>
    <tableColumn id="9641" xr3:uid="{7E454568-4A7A-4E94-BF49-1420682C336F}" uniqueName="9641" name="Column9623" queryTableFieldId="9641"/>
    <tableColumn id="9642" xr3:uid="{7C5172CC-5010-49BD-BE16-CBC431BB3306}" uniqueName="9642" name="Column9624" queryTableFieldId="9642"/>
    <tableColumn id="9643" xr3:uid="{77539E29-BC5E-405F-B1B3-726C5CD36A11}" uniqueName="9643" name="Column9625" queryTableFieldId="9643"/>
    <tableColumn id="9644" xr3:uid="{0957828A-4802-4AE7-B943-0E37043C6008}" uniqueName="9644" name="Column9626" queryTableFieldId="9644"/>
    <tableColumn id="9645" xr3:uid="{9F6AA5F3-2DB7-4B24-8DB7-0E5729021ABE}" uniqueName="9645" name="Column9627" queryTableFieldId="9645"/>
    <tableColumn id="9646" xr3:uid="{B58A59B5-1217-46D8-ABDD-CB2CCDE5C32D}" uniqueName="9646" name="Column9628" queryTableFieldId="9646"/>
    <tableColumn id="9647" xr3:uid="{15908A05-7C0E-4AEA-B228-8139120712B4}" uniqueName="9647" name="Column9629" queryTableFieldId="9647"/>
    <tableColumn id="9648" xr3:uid="{BDB0E188-945B-47D4-AA58-F608FB4B6E19}" uniqueName="9648" name="Column9630" queryTableFieldId="9648"/>
    <tableColumn id="9649" xr3:uid="{268AC71B-9615-44C6-8B04-557A6B4E6125}" uniqueName="9649" name="Column9631" queryTableFieldId="9649"/>
    <tableColumn id="9650" xr3:uid="{9B823DA3-0BA8-4326-B566-C17F4F03AC3B}" uniqueName="9650" name="Column9632" queryTableFieldId="9650"/>
    <tableColumn id="9651" xr3:uid="{F4D11447-BADD-4410-A8B5-8DF3957BA762}" uniqueName="9651" name="Column9633" queryTableFieldId="9651"/>
    <tableColumn id="9652" xr3:uid="{44ED2B3C-3F9D-44EC-9814-1FFE24938910}" uniqueName="9652" name="Column9634" queryTableFieldId="9652"/>
    <tableColumn id="9653" xr3:uid="{79689324-3F43-4B52-A9C4-B9445312BE93}" uniqueName="9653" name="Column9635" queryTableFieldId="9653"/>
    <tableColumn id="9654" xr3:uid="{B3005E94-E0A5-42E3-BBC5-4A78B895086A}" uniqueName="9654" name="Column9636" queryTableFieldId="9654"/>
    <tableColumn id="9655" xr3:uid="{C865010D-D18D-499B-8D1B-05DFA9D90F4F}" uniqueName="9655" name="Column9637" queryTableFieldId="9655"/>
    <tableColumn id="9656" xr3:uid="{283AA8D3-48BD-4269-95F9-040EA2B18F17}" uniqueName="9656" name="Column9638" queryTableFieldId="9656"/>
    <tableColumn id="9657" xr3:uid="{FD1C9119-F76F-426A-AF20-DEDC270C000F}" uniqueName="9657" name="Column9639" queryTableFieldId="9657"/>
    <tableColumn id="9658" xr3:uid="{9F5D5677-64B0-445D-8853-228D907FC2D3}" uniqueName="9658" name="Column9640" queryTableFieldId="9658"/>
    <tableColumn id="9659" xr3:uid="{296DF1A2-BC0D-49C2-995D-988F68601642}" uniqueName="9659" name="Column9641" queryTableFieldId="9659"/>
    <tableColumn id="9660" xr3:uid="{EB0EE671-29E3-4713-9160-47B82D151F92}" uniqueName="9660" name="Column9642" queryTableFieldId="9660"/>
    <tableColumn id="9661" xr3:uid="{C92C1BD6-3280-4314-B0BF-38349347361E}" uniqueName="9661" name="Column9643" queryTableFieldId="9661"/>
    <tableColumn id="9662" xr3:uid="{6A6DA5B0-202D-4C2E-A640-4D8F127C1429}" uniqueName="9662" name="Column9644" queryTableFieldId="9662"/>
    <tableColumn id="9663" xr3:uid="{A9EF547C-78D4-4A40-B027-E3DA2BBEE5F1}" uniqueName="9663" name="Column9645" queryTableFieldId="9663"/>
    <tableColumn id="9664" xr3:uid="{16802EA4-7FEA-427A-9FBD-72F5F3A347AE}" uniqueName="9664" name="Column9646" queryTableFieldId="9664"/>
    <tableColumn id="9665" xr3:uid="{ED240B35-7DF4-446E-9BF9-9741DEDEC994}" uniqueName="9665" name="Column9647" queryTableFieldId="9665"/>
    <tableColumn id="9666" xr3:uid="{73749573-CB7E-40BB-AA9F-74466D577500}" uniqueName="9666" name="Column9648" queryTableFieldId="9666"/>
    <tableColumn id="9667" xr3:uid="{A79A56DF-1E48-46AA-90EB-3D005ACCCE46}" uniqueName="9667" name="Column9649" queryTableFieldId="9667"/>
    <tableColumn id="9668" xr3:uid="{6DD75C75-223C-4993-89E7-3F832184571D}" uniqueName="9668" name="Column9650" queryTableFieldId="9668"/>
    <tableColumn id="9669" xr3:uid="{55D21FD9-6AA6-4198-B5CE-D484EC87FAD5}" uniqueName="9669" name="Column9651" queryTableFieldId="9669"/>
    <tableColumn id="9670" xr3:uid="{8A61F416-20E8-4082-B24C-AB63BCDA217D}" uniqueName="9670" name="Column9652" queryTableFieldId="9670"/>
    <tableColumn id="9671" xr3:uid="{FEF4771E-189E-454A-A88D-91859EF1F294}" uniqueName="9671" name="Column9653" queryTableFieldId="9671"/>
    <tableColumn id="9672" xr3:uid="{2A22CA38-BEDD-4344-80B3-E3105C211B74}" uniqueName="9672" name="Column9654" queryTableFieldId="9672"/>
    <tableColumn id="9673" xr3:uid="{6BB48BBA-E190-4F52-934F-EA22F3CF57D3}" uniqueName="9673" name="Column9655" queryTableFieldId="9673"/>
    <tableColumn id="9674" xr3:uid="{6D041AD3-40E0-427D-94F2-938EAB67319E}" uniqueName="9674" name="Column9656" queryTableFieldId="9674"/>
    <tableColumn id="9675" xr3:uid="{5BF19825-151A-4C2F-8601-D90CFAE8D890}" uniqueName="9675" name="Column9657" queryTableFieldId="9675"/>
    <tableColumn id="9676" xr3:uid="{3FA3FE2E-C886-4B3C-80BF-F99E2BB65CDE}" uniqueName="9676" name="Column9658" queryTableFieldId="9676"/>
    <tableColumn id="9677" xr3:uid="{A6BC9FC6-EBF3-4D86-914D-38E7624D75F6}" uniqueName="9677" name="Column9659" queryTableFieldId="9677"/>
    <tableColumn id="9678" xr3:uid="{59D9B354-5261-4CD6-90E3-D97A9F8A1FF1}" uniqueName="9678" name="Column9660" queryTableFieldId="9678"/>
    <tableColumn id="9679" xr3:uid="{57F3C582-8BB5-4F55-9C87-87FA47DC3B76}" uniqueName="9679" name="Column9661" queryTableFieldId="9679"/>
    <tableColumn id="9680" xr3:uid="{DC761E07-E0BB-4BB4-BEF8-B7D0EACFB4D6}" uniqueName="9680" name="Column9662" queryTableFieldId="9680"/>
    <tableColumn id="9681" xr3:uid="{C487ED24-03CD-4376-9F86-8EF05892A0A1}" uniqueName="9681" name="Column9663" queryTableFieldId="9681"/>
    <tableColumn id="9682" xr3:uid="{57368F02-E575-4E53-A3DE-85C3A505E6B9}" uniqueName="9682" name="Column9664" queryTableFieldId="9682"/>
    <tableColumn id="9683" xr3:uid="{0D86CD56-D781-41E7-9560-EF6D6B1A2895}" uniqueName="9683" name="Column9665" queryTableFieldId="9683"/>
    <tableColumn id="9684" xr3:uid="{112C871E-F46C-4755-B714-2722D71E4D50}" uniqueName="9684" name="Column9666" queryTableFieldId="9684"/>
    <tableColumn id="9685" xr3:uid="{53C02F0A-7370-46EE-8CEE-B69BC2AA7FC6}" uniqueName="9685" name="Column9667" queryTableFieldId="9685"/>
    <tableColumn id="9686" xr3:uid="{DEDE2163-C5B1-445C-B04D-1FC345B496B9}" uniqueName="9686" name="Column9668" queryTableFieldId="9686"/>
    <tableColumn id="9687" xr3:uid="{9D3DEF72-90CF-44D3-8A59-264166DED5AF}" uniqueName="9687" name="Column9669" queryTableFieldId="9687"/>
    <tableColumn id="9688" xr3:uid="{E0092384-0019-482B-B0C7-3A0D85008414}" uniqueName="9688" name="Column9670" queryTableFieldId="9688"/>
    <tableColumn id="9689" xr3:uid="{F962DF56-43EF-4664-88FB-897CC873A7E4}" uniqueName="9689" name="Column9671" queryTableFieldId="9689"/>
    <tableColumn id="9690" xr3:uid="{96E20F4C-8F72-488B-8C92-9C0EAD0089B2}" uniqueName="9690" name="Column9672" queryTableFieldId="9690"/>
    <tableColumn id="9691" xr3:uid="{D4475247-1F5D-47F5-8A75-1C99D5ADCFE5}" uniqueName="9691" name="Column9673" queryTableFieldId="9691"/>
    <tableColumn id="9692" xr3:uid="{8F7550DC-4B95-41B5-8F75-DEF371E9D059}" uniqueName="9692" name="Column9674" queryTableFieldId="9692"/>
    <tableColumn id="9693" xr3:uid="{5632FF2D-2BCB-44E5-B4B4-D30E2378A315}" uniqueName="9693" name="Column9675" queryTableFieldId="9693"/>
    <tableColumn id="9694" xr3:uid="{98E5C6D3-0C1B-465F-9154-A20C4187F68D}" uniqueName="9694" name="Column9676" queryTableFieldId="9694"/>
    <tableColumn id="9695" xr3:uid="{CFBE9405-CA08-4C22-ADB1-A3EB8DCF07F2}" uniqueName="9695" name="Column9677" queryTableFieldId="9695"/>
    <tableColumn id="9696" xr3:uid="{504F04C5-6F24-4272-A11F-1D3CFFC4DDE1}" uniqueName="9696" name="Column9678" queryTableFieldId="9696"/>
    <tableColumn id="9697" xr3:uid="{E788F101-FF65-40AD-BB7D-D15F6F285E7F}" uniqueName="9697" name="Column9679" queryTableFieldId="9697"/>
    <tableColumn id="9698" xr3:uid="{D3D31D55-4AA1-46DF-8496-A6E860204654}" uniqueName="9698" name="Column9680" queryTableFieldId="9698"/>
    <tableColumn id="9699" xr3:uid="{F7CECAE7-3F56-49D3-804D-5046E95E537F}" uniqueName="9699" name="Column9681" queryTableFieldId="9699"/>
    <tableColumn id="9700" xr3:uid="{39975620-9394-4FB1-BDA7-FA3144AFF6BB}" uniqueName="9700" name="Column9682" queryTableFieldId="9700"/>
    <tableColumn id="9701" xr3:uid="{B37ABB13-B3D3-4444-934F-2C352F895530}" uniqueName="9701" name="Column9683" queryTableFieldId="9701"/>
    <tableColumn id="9702" xr3:uid="{F042D9E6-BD53-49FF-B8BF-D9C8D59070FA}" uniqueName="9702" name="Column9684" queryTableFieldId="9702"/>
    <tableColumn id="9703" xr3:uid="{F06F865C-E86E-4A9A-8296-368D0DB0417C}" uniqueName="9703" name="Column9685" queryTableFieldId="9703"/>
    <tableColumn id="9704" xr3:uid="{0B465B05-6D13-4583-BC61-F84FC23D0EAF}" uniqueName="9704" name="Column9686" queryTableFieldId="9704"/>
    <tableColumn id="9705" xr3:uid="{3C41EDD6-56DC-442D-9C47-0EADEDE72E3D}" uniqueName="9705" name="Column9687" queryTableFieldId="9705"/>
    <tableColumn id="9706" xr3:uid="{84FA18BD-BFFB-43CA-A2A7-3DC1BAD153BA}" uniqueName="9706" name="Column9688" queryTableFieldId="9706"/>
    <tableColumn id="9707" xr3:uid="{8BB5B3C9-38F9-4F4D-BCBB-99D9227573CF}" uniqueName="9707" name="Column9689" queryTableFieldId="9707"/>
    <tableColumn id="9708" xr3:uid="{274D6C77-BCA5-4876-ABFA-9911DDB7F388}" uniqueName="9708" name="Column9690" queryTableFieldId="9708"/>
    <tableColumn id="9709" xr3:uid="{B3BC0871-CF2C-454A-902F-B5D2DF94667B}" uniqueName="9709" name="Column9691" queryTableFieldId="9709"/>
    <tableColumn id="9710" xr3:uid="{8EF8E8B0-3F06-4661-AD39-1D578A04785F}" uniqueName="9710" name="Column9692" queryTableFieldId="9710"/>
    <tableColumn id="9711" xr3:uid="{930AE0B6-92A9-4686-87B0-0D8612C16B46}" uniqueName="9711" name="Column9693" queryTableFieldId="9711"/>
    <tableColumn id="9712" xr3:uid="{5A2E7173-A52C-4C29-8CEC-466EDC298948}" uniqueName="9712" name="Column9694" queryTableFieldId="9712"/>
    <tableColumn id="9713" xr3:uid="{AE64F780-B311-4FC1-B913-04F4BADD6506}" uniqueName="9713" name="Column9695" queryTableFieldId="9713"/>
    <tableColumn id="9714" xr3:uid="{32638CEF-03A8-415A-B1B0-37C1F2CAFF4E}" uniqueName="9714" name="Column9696" queryTableFieldId="9714"/>
    <tableColumn id="9715" xr3:uid="{DBC5B67A-704A-409C-83CE-63E6BE834B6F}" uniqueName="9715" name="Column9697" queryTableFieldId="9715"/>
    <tableColumn id="9716" xr3:uid="{5F42C842-D6BB-4D43-A9FA-F80394C2B509}" uniqueName="9716" name="Column9698" queryTableFieldId="9716"/>
    <tableColumn id="9717" xr3:uid="{02DFD0E5-0110-4A2F-A334-13B1158581DD}" uniqueName="9717" name="Column9699" queryTableFieldId="9717"/>
    <tableColumn id="9718" xr3:uid="{DA46B33D-D4D1-475A-92A4-7AEE15948EDD}" uniqueName="9718" name="Column9700" queryTableFieldId="9718"/>
    <tableColumn id="9719" xr3:uid="{F6671EC0-F4E8-4B04-B53A-689932CDFA3E}" uniqueName="9719" name="Column9701" queryTableFieldId="9719"/>
    <tableColumn id="9720" xr3:uid="{8AECCEF4-6F93-4F4D-B2F0-33065D240438}" uniqueName="9720" name="Column9702" queryTableFieldId="9720"/>
    <tableColumn id="9721" xr3:uid="{CA3D4864-6122-43B1-97E9-A5F3407C3100}" uniqueName="9721" name="Column9703" queryTableFieldId="9721"/>
    <tableColumn id="9722" xr3:uid="{115A5355-8CE9-4729-A25E-62D3D1FCCC25}" uniqueName="9722" name="Column9704" queryTableFieldId="9722"/>
    <tableColumn id="9723" xr3:uid="{33C6A72E-2481-4F54-A512-22760C8608BA}" uniqueName="9723" name="Column9705" queryTableFieldId="9723"/>
    <tableColumn id="9724" xr3:uid="{1011AA0A-CE7A-4F6E-8B06-97A8C51B3AC6}" uniqueName="9724" name="Column9706" queryTableFieldId="9724"/>
    <tableColumn id="9725" xr3:uid="{B8A40594-D0D2-4FF6-A5A6-B6A33C30A916}" uniqueName="9725" name="Column9707" queryTableFieldId="9725"/>
    <tableColumn id="9726" xr3:uid="{0E7D72BF-1E25-43DA-900E-C8443DBF96D4}" uniqueName="9726" name="Column9708" queryTableFieldId="9726"/>
    <tableColumn id="9727" xr3:uid="{46BE374D-7FAA-4305-BE25-30173B7634FB}" uniqueName="9727" name="Column9709" queryTableFieldId="9727"/>
    <tableColumn id="9728" xr3:uid="{206CE369-D7CC-4AB2-BF66-EC69A93F1B10}" uniqueName="9728" name="Column9710" queryTableFieldId="9728"/>
    <tableColumn id="9729" xr3:uid="{D5F2C8F4-EF06-4EDD-9F36-A8EECD50C616}" uniqueName="9729" name="Column9711" queryTableFieldId="9729"/>
    <tableColumn id="9730" xr3:uid="{AE824861-C3F7-4440-B81A-F07C66478557}" uniqueName="9730" name="Column9712" queryTableFieldId="9730"/>
    <tableColumn id="9731" xr3:uid="{FB2C5C4A-1BF5-4F70-B1A0-C8C263CD75F6}" uniqueName="9731" name="Column9713" queryTableFieldId="9731"/>
    <tableColumn id="9732" xr3:uid="{0865F120-38FF-40AB-8C47-7F856D2367E2}" uniqueName="9732" name="Column9714" queryTableFieldId="9732"/>
    <tableColumn id="9733" xr3:uid="{6E9C62C7-FD16-4513-B8E8-A5565A91F433}" uniqueName="9733" name="Column9715" queryTableFieldId="9733"/>
    <tableColumn id="9734" xr3:uid="{DF1F5EAF-D101-408C-B357-C2D604156499}" uniqueName="9734" name="Column9716" queryTableFieldId="9734"/>
    <tableColumn id="9735" xr3:uid="{DCC07043-4FCE-4394-B3DA-8BB61F1B60AA}" uniqueName="9735" name="Column9717" queryTableFieldId="9735"/>
    <tableColumn id="9736" xr3:uid="{CB2151D2-9C50-45DF-8A39-079B7C49E452}" uniqueName="9736" name="Column9718" queryTableFieldId="9736"/>
    <tableColumn id="9737" xr3:uid="{776C13CD-CA08-4782-B660-1481A145D85D}" uniqueName="9737" name="Column9719" queryTableFieldId="9737"/>
    <tableColumn id="9738" xr3:uid="{E7F1D0FF-F38D-47C4-8A35-B5B093F1BB73}" uniqueName="9738" name="Column9720" queryTableFieldId="9738"/>
    <tableColumn id="9739" xr3:uid="{3BD8A8AD-ED65-4EB7-B1BD-06343E5872AF}" uniqueName="9739" name="Column9721" queryTableFieldId="9739"/>
    <tableColumn id="9740" xr3:uid="{84CB457F-E085-49ED-8431-EC150D97FF15}" uniqueName="9740" name="Column9722" queryTableFieldId="9740"/>
    <tableColumn id="9741" xr3:uid="{4C511CF8-99AE-45B8-A40B-D3B49145075D}" uniqueName="9741" name="Column9723" queryTableFieldId="9741"/>
    <tableColumn id="9742" xr3:uid="{2659C97B-DA6B-4A13-8D27-DE2832EDBE10}" uniqueName="9742" name="Column9724" queryTableFieldId="9742"/>
    <tableColumn id="9743" xr3:uid="{84FEA4DC-C201-48F5-87ED-7729D58FAD6D}" uniqueName="9743" name="Column9725" queryTableFieldId="9743"/>
    <tableColumn id="9744" xr3:uid="{1931A52E-2000-4D3C-A39A-D4C62561B707}" uniqueName="9744" name="Column9726" queryTableFieldId="9744"/>
    <tableColumn id="9745" xr3:uid="{CF9AB3E3-2C0C-4803-B489-36BBF5C315BC}" uniqueName="9745" name="Column9727" queryTableFieldId="9745"/>
    <tableColumn id="9746" xr3:uid="{560F6E49-975B-4D6A-B484-4682AAC92CE7}" uniqueName="9746" name="Column9728" queryTableFieldId="9746"/>
    <tableColumn id="9747" xr3:uid="{F47382E7-6E4A-4E20-8116-C3348260D3FF}" uniqueName="9747" name="Column9729" queryTableFieldId="9747"/>
    <tableColumn id="9748" xr3:uid="{8A5117FE-D4E3-42A0-9CA0-625B46927DC8}" uniqueName="9748" name="Column9730" queryTableFieldId="9748"/>
    <tableColumn id="9749" xr3:uid="{D8986D9F-407F-4472-9035-B08B87A92FA2}" uniqueName="9749" name="Column9731" queryTableFieldId="9749"/>
    <tableColumn id="9750" xr3:uid="{03CCDA40-A1A1-42A7-942A-B1E2BD085666}" uniqueName="9750" name="Column9732" queryTableFieldId="9750"/>
    <tableColumn id="9751" xr3:uid="{D57B861D-91FD-4C5C-BAF8-DF89952AF937}" uniqueName="9751" name="Column9733" queryTableFieldId="9751"/>
    <tableColumn id="9752" xr3:uid="{A675C897-CB6B-4923-BAD0-FA5069FE743F}" uniqueName="9752" name="Column9734" queryTableFieldId="9752"/>
    <tableColumn id="9753" xr3:uid="{03C65750-378B-4EA6-8D65-D846E2236D02}" uniqueName="9753" name="Column9735" queryTableFieldId="9753"/>
    <tableColumn id="9754" xr3:uid="{F3E45F6B-CFE1-4D40-9661-14B6F0E527A5}" uniqueName="9754" name="Column9736" queryTableFieldId="9754"/>
    <tableColumn id="9755" xr3:uid="{80FD8977-0B97-47EE-AC39-DF4DBF914D95}" uniqueName="9755" name="Column9737" queryTableFieldId="9755"/>
    <tableColumn id="9756" xr3:uid="{8EB4B4D3-C239-493F-8D58-84A5F00A2446}" uniqueName="9756" name="Column9738" queryTableFieldId="9756"/>
    <tableColumn id="9757" xr3:uid="{20036E43-BB79-43A3-8203-098EF782B477}" uniqueName="9757" name="Column9739" queryTableFieldId="9757"/>
    <tableColumn id="9758" xr3:uid="{293DC6A8-7DA7-48DC-802E-F24ADE4E1068}" uniqueName="9758" name="Column9740" queryTableFieldId="9758"/>
    <tableColumn id="9759" xr3:uid="{86E901CA-8CB6-4218-861D-E31FD8C9554D}" uniqueName="9759" name="Column9741" queryTableFieldId="9759"/>
    <tableColumn id="9760" xr3:uid="{958D5490-AD7E-41A8-B505-E90EFB55A1FA}" uniqueName="9760" name="Column9742" queryTableFieldId="9760"/>
    <tableColumn id="9761" xr3:uid="{1CE9064D-84C1-4604-AC80-464724AF535E}" uniqueName="9761" name="Column9743" queryTableFieldId="9761"/>
    <tableColumn id="9762" xr3:uid="{B7BF5129-32B8-4F00-814B-3CFCAD5EE002}" uniqueName="9762" name="Column9744" queryTableFieldId="9762"/>
    <tableColumn id="9763" xr3:uid="{39798B3A-62E6-4247-84DD-D41A97D4A7B5}" uniqueName="9763" name="Column9745" queryTableFieldId="9763"/>
    <tableColumn id="9764" xr3:uid="{B6CD310A-9155-4AC6-A0BE-24249A7D685C}" uniqueName="9764" name="Column9746" queryTableFieldId="9764"/>
    <tableColumn id="9765" xr3:uid="{7D99D84D-B167-44DD-A638-A7FB27156CE3}" uniqueName="9765" name="Column9747" queryTableFieldId="9765"/>
    <tableColumn id="9766" xr3:uid="{3408F389-521C-4B1A-BC01-D7128DB11819}" uniqueName="9766" name="Column9748" queryTableFieldId="9766"/>
    <tableColumn id="9767" xr3:uid="{FA18D5CD-855F-443E-9499-2E0E40C8E8CC}" uniqueName="9767" name="Column9749" queryTableFieldId="9767"/>
    <tableColumn id="9768" xr3:uid="{E3EE2953-1C63-4501-8DC8-BD99BE47A59C}" uniqueName="9768" name="Column9750" queryTableFieldId="9768"/>
    <tableColumn id="9769" xr3:uid="{C4511452-92EA-44E1-89CE-94AEA70E6143}" uniqueName="9769" name="Column9751" queryTableFieldId="9769"/>
    <tableColumn id="9770" xr3:uid="{B67D92A0-7C41-484C-A6AE-7E660B5768C8}" uniqueName="9770" name="Column9752" queryTableFieldId="9770"/>
    <tableColumn id="9771" xr3:uid="{60E51CA3-8E28-4184-A248-2D41ED0359B8}" uniqueName="9771" name="Column9753" queryTableFieldId="9771"/>
    <tableColumn id="9772" xr3:uid="{644076F1-79BD-446F-B836-87229A9DBD9A}" uniqueName="9772" name="Column9754" queryTableFieldId="9772"/>
    <tableColumn id="9773" xr3:uid="{BFDE1DC8-A8C9-4DC2-A54F-76370B745D0F}" uniqueName="9773" name="Column9755" queryTableFieldId="9773"/>
    <tableColumn id="9774" xr3:uid="{55F72079-729A-40FA-9D0E-9273F0F021DB}" uniqueName="9774" name="Column9756" queryTableFieldId="9774"/>
    <tableColumn id="9775" xr3:uid="{813DCD52-91AC-404D-B717-552459D2F1F3}" uniqueName="9775" name="Column9757" queryTableFieldId="9775"/>
    <tableColumn id="9776" xr3:uid="{50D88A32-6642-4959-B6A7-F4647F5D4710}" uniqueName="9776" name="Column9758" queryTableFieldId="9776"/>
    <tableColumn id="9777" xr3:uid="{114D8051-D1F2-4602-BE8E-C9A41B183BCB}" uniqueName="9777" name="Column9759" queryTableFieldId="9777"/>
    <tableColumn id="9778" xr3:uid="{E354CFE0-2E53-49E0-9D41-9D6CDFDB4EA9}" uniqueName="9778" name="Column9760" queryTableFieldId="9778"/>
    <tableColumn id="9779" xr3:uid="{854172DD-BA85-427E-BFD2-B95DEE74E42F}" uniqueName="9779" name="Column9761" queryTableFieldId="9779"/>
    <tableColumn id="9780" xr3:uid="{3E8C4BBC-9EC9-43BE-9BEE-27459E1786A3}" uniqueName="9780" name="Column9762" queryTableFieldId="9780"/>
    <tableColumn id="9781" xr3:uid="{A1E1FA36-87FA-4851-90A6-52E2281DBCEC}" uniqueName="9781" name="Column9763" queryTableFieldId="9781"/>
    <tableColumn id="9782" xr3:uid="{870D6811-02F4-43D2-AC35-F206608EEE47}" uniqueName="9782" name="Column9764" queryTableFieldId="9782"/>
    <tableColumn id="9783" xr3:uid="{610FD791-0D68-4806-BC3C-524B9E922DB8}" uniqueName="9783" name="Column9765" queryTableFieldId="9783"/>
    <tableColumn id="9784" xr3:uid="{00F9C54E-24A6-4583-B45B-B079A6013A5D}" uniqueName="9784" name="Column9766" queryTableFieldId="9784"/>
    <tableColumn id="9785" xr3:uid="{E5CF0233-1DC2-435E-9A47-DBA11D056EE3}" uniqueName="9785" name="Column9767" queryTableFieldId="9785"/>
    <tableColumn id="9786" xr3:uid="{E4DAA273-F500-4586-9BCB-2E2286AD3467}" uniqueName="9786" name="Column9768" queryTableFieldId="9786"/>
    <tableColumn id="9787" xr3:uid="{73C2EF4B-7E4A-4F18-B437-43E8A46EB56A}" uniqueName="9787" name="Column9769" queryTableFieldId="9787"/>
    <tableColumn id="9788" xr3:uid="{AF13806E-33D1-4014-AC98-BDDD6CFA3E61}" uniqueName="9788" name="Column9770" queryTableFieldId="9788"/>
    <tableColumn id="9789" xr3:uid="{06A92C24-A419-4B0C-A582-1EAD018AE710}" uniqueName="9789" name="Column9771" queryTableFieldId="9789"/>
    <tableColumn id="9790" xr3:uid="{4295CA0A-3721-47CD-A89E-6C187FDE61D3}" uniqueName="9790" name="Column9772" queryTableFieldId="9790"/>
    <tableColumn id="9791" xr3:uid="{CACCE73A-0C7D-4B22-A8FD-7E230284E576}" uniqueName="9791" name="Column9773" queryTableFieldId="9791"/>
    <tableColumn id="9792" xr3:uid="{82F804A2-E09A-4962-8809-0989DFE29F2D}" uniqueName="9792" name="Column9774" queryTableFieldId="9792"/>
    <tableColumn id="9793" xr3:uid="{720B0134-5B39-44F6-9870-FC8A869FA3B2}" uniqueName="9793" name="Column9775" queryTableFieldId="9793"/>
    <tableColumn id="9794" xr3:uid="{F279A66E-2E09-460A-B6F0-AB2F7121C08B}" uniqueName="9794" name="Column9776" queryTableFieldId="9794"/>
    <tableColumn id="9795" xr3:uid="{13125AF6-4882-49A2-A82D-BB0710DCA494}" uniqueName="9795" name="Column9777" queryTableFieldId="9795"/>
    <tableColumn id="9796" xr3:uid="{EC1104D9-B487-4F7B-A6F1-300E62CFBA23}" uniqueName="9796" name="Column9778" queryTableFieldId="9796"/>
    <tableColumn id="9797" xr3:uid="{5B888F67-0927-45E8-8E8B-81CEB249478B}" uniqueName="9797" name="Column9779" queryTableFieldId="9797"/>
    <tableColumn id="9798" xr3:uid="{4C3D836B-C48B-452D-982F-992D85AE4081}" uniqueName="9798" name="Column9780" queryTableFieldId="9798"/>
    <tableColumn id="9799" xr3:uid="{C3470705-7AF5-4B02-91F6-75C0774958AC}" uniqueName="9799" name="Column9781" queryTableFieldId="9799"/>
    <tableColumn id="9800" xr3:uid="{19988CA6-9B1C-4C0D-A4B1-8EB8FBC2348E}" uniqueName="9800" name="Column9782" queryTableFieldId="9800"/>
    <tableColumn id="9801" xr3:uid="{713C9DE8-4F17-4E6A-94BF-BA7E9D6360A9}" uniqueName="9801" name="Column9783" queryTableFieldId="9801"/>
    <tableColumn id="9802" xr3:uid="{7380F91B-FBC5-403C-81EF-6104E7A46C71}" uniqueName="9802" name="Column9784" queryTableFieldId="9802"/>
    <tableColumn id="9803" xr3:uid="{A2658505-E97C-41AE-A400-4FB4E6A1595B}" uniqueName="9803" name="Column9785" queryTableFieldId="9803"/>
    <tableColumn id="9804" xr3:uid="{5506F4EF-16B2-4146-8F46-B4B5D8B7ADE9}" uniqueName="9804" name="Column9786" queryTableFieldId="9804"/>
    <tableColumn id="9805" xr3:uid="{DB8F8807-49B8-4A45-BA37-5ECEFB2F9025}" uniqueName="9805" name="Column9787" queryTableFieldId="9805"/>
    <tableColumn id="9806" xr3:uid="{7928D108-9392-4F72-B91F-44F797AD36D1}" uniqueName="9806" name="Column9788" queryTableFieldId="9806"/>
    <tableColumn id="9807" xr3:uid="{FA5D25B2-F88B-4177-B15D-377091979ADF}" uniqueName="9807" name="Column9789" queryTableFieldId="9807"/>
    <tableColumn id="9808" xr3:uid="{D5860872-A357-4FFD-B45E-97EF0C8F6C1B}" uniqueName="9808" name="Column9790" queryTableFieldId="9808"/>
    <tableColumn id="9809" xr3:uid="{793866FE-1D88-4778-9711-82687E5D222A}" uniqueName="9809" name="Column9791" queryTableFieldId="9809"/>
    <tableColumn id="9810" xr3:uid="{6E8806CE-F4C3-4235-A5F9-1E2401893833}" uniqueName="9810" name="Column9792" queryTableFieldId="9810"/>
    <tableColumn id="9811" xr3:uid="{C8E112BF-5B71-4804-B55D-DE9E242872FC}" uniqueName="9811" name="Column9793" queryTableFieldId="9811"/>
    <tableColumn id="9812" xr3:uid="{03AB5CD0-03A4-4228-9040-244D4788A967}" uniqueName="9812" name="Column9794" queryTableFieldId="9812"/>
    <tableColumn id="9813" xr3:uid="{F05CF606-AFA8-45B0-86A0-BF35EEEDD97D}" uniqueName="9813" name="Column9795" queryTableFieldId="9813"/>
    <tableColumn id="9814" xr3:uid="{FA5AF816-E132-43BD-A689-C34D36453C01}" uniqueName="9814" name="Column9796" queryTableFieldId="9814"/>
    <tableColumn id="9815" xr3:uid="{184884D5-CE3A-4EA4-8845-50E897B023B6}" uniqueName="9815" name="Column9797" queryTableFieldId="9815"/>
    <tableColumn id="9816" xr3:uid="{3829F9E6-151B-46C4-A1AB-BD39FE8189D4}" uniqueName="9816" name="Column9798" queryTableFieldId="9816"/>
    <tableColumn id="9817" xr3:uid="{285F25A5-086B-49B8-AE72-1F2882BE9A6A}" uniqueName="9817" name="Column9799" queryTableFieldId="9817"/>
    <tableColumn id="9818" xr3:uid="{B5180DA3-2A4F-4FC2-9AC9-C3B121DD1946}" uniqueName="9818" name="Column9800" queryTableFieldId="9818"/>
    <tableColumn id="9819" xr3:uid="{A21965D9-8FD4-404F-A732-F4CBA2050FD6}" uniqueName="9819" name="Column9801" queryTableFieldId="9819"/>
    <tableColumn id="9820" xr3:uid="{2251000A-DB17-44DD-80CA-83CFDDEA1948}" uniqueName="9820" name="Column9802" queryTableFieldId="9820"/>
    <tableColumn id="9821" xr3:uid="{E3E4007D-CC95-4B43-BA4C-A9CB4CCBD4B8}" uniqueName="9821" name="Column9803" queryTableFieldId="9821"/>
    <tableColumn id="9822" xr3:uid="{47E335C4-51EC-4944-8843-76B241B18EBB}" uniqueName="9822" name="Column9804" queryTableFieldId="9822"/>
    <tableColumn id="9823" xr3:uid="{1514BECD-78E5-477E-BC7C-02590CBF04F1}" uniqueName="9823" name="Column9805" queryTableFieldId="9823"/>
    <tableColumn id="9824" xr3:uid="{7003B425-ACCA-48F2-989B-F98B7C33B7CA}" uniqueName="9824" name="Column9806" queryTableFieldId="9824"/>
    <tableColumn id="9825" xr3:uid="{65DCA890-5F82-4E00-A403-A12E54A50205}" uniqueName="9825" name="Column9807" queryTableFieldId="9825"/>
    <tableColumn id="9826" xr3:uid="{7AF89D69-2CD1-4A04-A7F7-A7B931339E92}" uniqueName="9826" name="Column9808" queryTableFieldId="9826"/>
    <tableColumn id="9827" xr3:uid="{671866BE-C1AC-4E91-9F77-2F719BE69203}" uniqueName="9827" name="Column9809" queryTableFieldId="9827"/>
    <tableColumn id="9828" xr3:uid="{3AF3BD9A-F3EF-4D7E-99CD-C24F0F7B9FD9}" uniqueName="9828" name="Column9810" queryTableFieldId="9828"/>
    <tableColumn id="9829" xr3:uid="{6FE64A02-F74A-47CC-AC3B-91B3A107E51D}" uniqueName="9829" name="Column9811" queryTableFieldId="9829"/>
    <tableColumn id="9830" xr3:uid="{20BD266B-B1AC-4871-83DB-EB1EF97581C0}" uniqueName="9830" name="Column9812" queryTableFieldId="9830"/>
    <tableColumn id="9831" xr3:uid="{AD10A306-7FBF-41C6-9816-541A55670595}" uniqueName="9831" name="Column9813" queryTableFieldId="9831"/>
    <tableColumn id="9832" xr3:uid="{4B6783D0-6C26-4C0D-A260-F4CA6BF36639}" uniqueName="9832" name="Column9814" queryTableFieldId="9832"/>
    <tableColumn id="9833" xr3:uid="{0B7645F9-84EE-4D70-9FED-696F62203C62}" uniqueName="9833" name="Column9815" queryTableFieldId="9833"/>
    <tableColumn id="9834" xr3:uid="{EDD5F56C-AD95-41E0-9050-1A9E134806AD}" uniqueName="9834" name="Column9816" queryTableFieldId="9834"/>
    <tableColumn id="9835" xr3:uid="{5B1E17B8-0471-4928-9E3B-9763C31A6C6B}" uniqueName="9835" name="Column9817" queryTableFieldId="9835"/>
    <tableColumn id="9836" xr3:uid="{6DB06C17-22E0-4C89-A3DE-7EDB9EA9ABFA}" uniqueName="9836" name="Column9818" queryTableFieldId="9836"/>
    <tableColumn id="9837" xr3:uid="{E347BF78-6EDF-4254-B479-3108A4779F48}" uniqueName="9837" name="Column9819" queryTableFieldId="9837"/>
    <tableColumn id="9838" xr3:uid="{B376D5DD-DE36-463F-8FDE-0C428F9E9952}" uniqueName="9838" name="Column9820" queryTableFieldId="9838"/>
    <tableColumn id="9839" xr3:uid="{D00F8D12-F69F-468D-911C-3AE44137B376}" uniqueName="9839" name="Column9821" queryTableFieldId="9839"/>
    <tableColumn id="9840" xr3:uid="{63A53B58-F086-4D67-8F33-281F2EA2FAFD}" uniqueName="9840" name="Column9822" queryTableFieldId="9840"/>
    <tableColumn id="9841" xr3:uid="{DA79F3A1-A99D-4B13-AB34-13452D7606EB}" uniqueName="9841" name="Column9823" queryTableFieldId="9841"/>
    <tableColumn id="9842" xr3:uid="{4D49BE8B-1B0C-4683-8FCE-7D4E90E1BD12}" uniqueName="9842" name="Column9824" queryTableFieldId="9842"/>
    <tableColumn id="9843" xr3:uid="{B1D21827-93E2-4289-B31A-9F958432E0AD}" uniqueName="9843" name="Column9825" queryTableFieldId="9843"/>
    <tableColumn id="9844" xr3:uid="{8DC5DBC8-F0C4-48B3-A7ED-44F78AD25DD9}" uniqueName="9844" name="Column9826" queryTableFieldId="9844"/>
    <tableColumn id="9845" xr3:uid="{2AD13CD7-3A2D-42B7-A5F9-49F82C4EBDFC}" uniqueName="9845" name="Column9827" queryTableFieldId="9845"/>
    <tableColumn id="9846" xr3:uid="{16D49B7C-DE7B-4D68-8B8F-399D951EC1F7}" uniqueName="9846" name="Column9828" queryTableFieldId="9846"/>
    <tableColumn id="9847" xr3:uid="{95825D5F-7F4D-4C50-B2E4-C2227B02F4CF}" uniqueName="9847" name="Column9829" queryTableFieldId="9847"/>
    <tableColumn id="9848" xr3:uid="{38379523-793B-468A-9839-41E19F2AAA5A}" uniqueName="9848" name="Column9830" queryTableFieldId="9848"/>
    <tableColumn id="9849" xr3:uid="{7E2D936B-7DE9-4C46-BC6C-45FFAE35CD83}" uniqueName="9849" name="Column9831" queryTableFieldId="9849"/>
    <tableColumn id="9850" xr3:uid="{7F2B947D-8EF0-4010-9C1C-302A1BBD9896}" uniqueName="9850" name="Column9832" queryTableFieldId="9850"/>
    <tableColumn id="9851" xr3:uid="{0E659EBE-E989-4B6D-9083-6A411F946329}" uniqueName="9851" name="Column9833" queryTableFieldId="9851"/>
    <tableColumn id="9852" xr3:uid="{3725E08A-83B5-4312-B712-80ADEABABD66}" uniqueName="9852" name="Column9834" queryTableFieldId="9852"/>
    <tableColumn id="9853" xr3:uid="{88FC36C0-B6A2-45D6-95BA-FD50A67BBAF9}" uniqueName="9853" name="Column9835" queryTableFieldId="9853"/>
    <tableColumn id="9854" xr3:uid="{B0D0620B-8B16-43E2-8166-6A512AC35401}" uniqueName="9854" name="Column9836" queryTableFieldId="9854"/>
    <tableColumn id="9855" xr3:uid="{F966C04D-05F6-412D-AB22-D8109DF9B39B}" uniqueName="9855" name="Column9837" queryTableFieldId="9855"/>
    <tableColumn id="9856" xr3:uid="{5CE57D72-B63F-4429-8270-45B77382017E}" uniqueName="9856" name="Column9838" queryTableFieldId="9856"/>
    <tableColumn id="9857" xr3:uid="{AE9DF7B0-BADB-49B9-B148-AB9E3F0C88BC}" uniqueName="9857" name="Column9839" queryTableFieldId="9857"/>
    <tableColumn id="9858" xr3:uid="{C994C39A-6005-428C-8808-3EFE514B8551}" uniqueName="9858" name="Column9840" queryTableFieldId="9858"/>
    <tableColumn id="9859" xr3:uid="{137FF0F1-5990-4236-B6EE-353B56164C1A}" uniqueName="9859" name="Column9841" queryTableFieldId="9859"/>
    <tableColumn id="9860" xr3:uid="{63A2E5D1-9F7A-4141-94A4-B8D690453707}" uniqueName="9860" name="Column9842" queryTableFieldId="9860"/>
    <tableColumn id="9861" xr3:uid="{ED6F4657-D72D-4E6D-8AB3-9F43D2E0A426}" uniqueName="9861" name="Column9843" queryTableFieldId="9861"/>
    <tableColumn id="9862" xr3:uid="{C07CF324-1CFD-4F21-AE31-39BEFC82EF27}" uniqueName="9862" name="Column9844" queryTableFieldId="9862"/>
    <tableColumn id="9863" xr3:uid="{7654A4A5-6C6F-421F-BAA7-D4B91622438F}" uniqueName="9863" name="Column9845" queryTableFieldId="9863"/>
    <tableColumn id="9864" xr3:uid="{CA5A6DB9-6F58-4D91-9E65-1A878EBD02E7}" uniqueName="9864" name="Column9846" queryTableFieldId="9864"/>
    <tableColumn id="9865" xr3:uid="{C9370AE9-EFFC-4223-A508-7FFE691785E5}" uniqueName="9865" name="Column9847" queryTableFieldId="9865"/>
    <tableColumn id="9866" xr3:uid="{C11509D6-B8C1-4A54-8BBE-61DB1BA0C843}" uniqueName="9866" name="Column9848" queryTableFieldId="9866"/>
    <tableColumn id="9867" xr3:uid="{CF72E521-D0E5-4220-B56F-CFFB4F187A06}" uniqueName="9867" name="Column9849" queryTableFieldId="9867"/>
    <tableColumn id="9868" xr3:uid="{FD89018A-CEF7-43FB-A6B0-026C00B4B81C}" uniqueName="9868" name="Column9850" queryTableFieldId="9868"/>
    <tableColumn id="9869" xr3:uid="{0D548392-7425-4D1A-A6E0-19DE22316529}" uniqueName="9869" name="Column9851" queryTableFieldId="9869"/>
    <tableColumn id="9870" xr3:uid="{A4D4A1D6-A3B9-4B01-B1D3-306452D84458}" uniqueName="9870" name="Column9852" queryTableFieldId="9870"/>
    <tableColumn id="9871" xr3:uid="{1928B447-CA71-4978-A675-C1E26FC884DF}" uniqueName="9871" name="Column9853" queryTableFieldId="9871"/>
    <tableColumn id="9872" xr3:uid="{315B97B2-7458-4B78-BC2C-0BE190039639}" uniqueName="9872" name="Column9854" queryTableFieldId="9872"/>
    <tableColumn id="9873" xr3:uid="{4F6F8B6D-539F-40EC-82B7-B867C2A9393D}" uniqueName="9873" name="Column9855" queryTableFieldId="9873"/>
    <tableColumn id="9874" xr3:uid="{6701B1E8-2636-47D4-BCB1-C69F19A584D8}" uniqueName="9874" name="Column9856" queryTableFieldId="9874"/>
    <tableColumn id="9875" xr3:uid="{6ED5F2B8-B827-4722-8358-673EAA60F535}" uniqueName="9875" name="Column9857" queryTableFieldId="9875"/>
    <tableColumn id="9876" xr3:uid="{871C7E41-D3F1-4C36-8753-A4D40B6B114A}" uniqueName="9876" name="Column9858" queryTableFieldId="9876"/>
    <tableColumn id="9877" xr3:uid="{B3A71A5C-4649-433B-8ABE-EE20748D04F6}" uniqueName="9877" name="Column9859" queryTableFieldId="9877"/>
    <tableColumn id="9878" xr3:uid="{21639ED2-EAA4-413B-87F3-B01FDC245D0B}" uniqueName="9878" name="Column9860" queryTableFieldId="9878"/>
    <tableColumn id="9879" xr3:uid="{022CA218-A3A9-47DB-9C41-0469184BC80B}" uniqueName="9879" name="Column9861" queryTableFieldId="9879"/>
    <tableColumn id="9880" xr3:uid="{162BFC07-A85E-4CF5-B502-6C79EB280603}" uniqueName="9880" name="Column9862" queryTableFieldId="9880"/>
    <tableColumn id="9881" xr3:uid="{185F4FD0-4ADD-431B-A136-3B515F3E41A6}" uniqueName="9881" name="Column9863" queryTableFieldId="9881"/>
    <tableColumn id="9882" xr3:uid="{A8D863ED-3D99-4A5A-A377-BE0789AFF60E}" uniqueName="9882" name="Column9864" queryTableFieldId="9882"/>
    <tableColumn id="9883" xr3:uid="{F957B99D-2137-4027-B2C3-1370E5369E7F}" uniqueName="9883" name="Column9865" queryTableFieldId="9883"/>
    <tableColumn id="9884" xr3:uid="{F45B6B2F-4941-4300-B1B5-43F4835FD052}" uniqueName="9884" name="Column9866" queryTableFieldId="9884"/>
    <tableColumn id="9885" xr3:uid="{B0E8E150-AE6C-4D35-89BF-7A5069246D19}" uniqueName="9885" name="Column9867" queryTableFieldId="9885"/>
    <tableColumn id="9886" xr3:uid="{05A3641F-CCB5-403D-B69A-C49F57B5089A}" uniqueName="9886" name="Column9868" queryTableFieldId="9886"/>
    <tableColumn id="9887" xr3:uid="{8437E52E-EE45-405C-B6D5-5C296D380C27}" uniqueName="9887" name="Column9869" queryTableFieldId="9887"/>
    <tableColumn id="9888" xr3:uid="{3ACC0884-E224-46A7-B3DA-B3A8B01C8AD1}" uniqueName="9888" name="Column9870" queryTableFieldId="9888"/>
    <tableColumn id="9889" xr3:uid="{EEB3D51E-15CB-458A-8E37-8ADA6FD147D6}" uniqueName="9889" name="Column9871" queryTableFieldId="9889"/>
    <tableColumn id="9890" xr3:uid="{810F0C1A-940E-47EF-B861-5070C56A2D4D}" uniqueName="9890" name="Column9872" queryTableFieldId="9890"/>
    <tableColumn id="9891" xr3:uid="{2C5423A9-8E87-48DB-915E-AAA5C35A80D2}" uniqueName="9891" name="Column9873" queryTableFieldId="9891"/>
    <tableColumn id="9892" xr3:uid="{C5405C87-A675-459F-B012-5A2AF96D1B42}" uniqueName="9892" name="Column9874" queryTableFieldId="9892"/>
    <tableColumn id="9893" xr3:uid="{027F7896-D3CA-4FFA-94B5-62CBA9F9A732}" uniqueName="9893" name="Column9875" queryTableFieldId="9893"/>
    <tableColumn id="9894" xr3:uid="{8ED7BFE5-6943-4791-A347-116F10E04687}" uniqueName="9894" name="Column9876" queryTableFieldId="9894"/>
    <tableColumn id="9895" xr3:uid="{3171BDB4-7F98-4703-BA45-9B67164D720C}" uniqueName="9895" name="Column9877" queryTableFieldId="9895"/>
    <tableColumn id="9896" xr3:uid="{2B2B6EC2-7004-43F3-ABC7-9C0A8D0A0406}" uniqueName="9896" name="Column9878" queryTableFieldId="9896"/>
    <tableColumn id="9897" xr3:uid="{CA4CF116-58F3-437B-9DC1-410B1D15ADDD}" uniqueName="9897" name="Column9879" queryTableFieldId="9897"/>
    <tableColumn id="9898" xr3:uid="{27F5B2AF-259F-4E75-9DDD-5C08A7C8D2A3}" uniqueName="9898" name="Column9880" queryTableFieldId="9898"/>
    <tableColumn id="9899" xr3:uid="{085005D0-E6FA-482B-9886-FAC473303502}" uniqueName="9899" name="Column9881" queryTableFieldId="9899"/>
    <tableColumn id="9900" xr3:uid="{64B4C760-ECA0-4F1F-9E59-A7F1EAC7B27E}" uniqueName="9900" name="Column9882" queryTableFieldId="9900"/>
    <tableColumn id="9901" xr3:uid="{69267FCD-43CE-4A70-B998-38442385B5A9}" uniqueName="9901" name="Column9883" queryTableFieldId="9901"/>
    <tableColumn id="9902" xr3:uid="{579C90BB-7464-44DF-87E5-9CB97937C50B}" uniqueName="9902" name="Column9884" queryTableFieldId="9902"/>
    <tableColumn id="9903" xr3:uid="{B13F94DD-59E8-42EA-91B0-3B296DB37674}" uniqueName="9903" name="Column9885" queryTableFieldId="9903"/>
    <tableColumn id="9904" xr3:uid="{95852F8D-5ABD-4354-8A72-A526D890A3FC}" uniqueName="9904" name="Column9886" queryTableFieldId="9904"/>
    <tableColumn id="9905" xr3:uid="{6DD08AE6-D89D-4723-BBD2-8DCA34B931B0}" uniqueName="9905" name="Column9887" queryTableFieldId="9905"/>
    <tableColumn id="9906" xr3:uid="{20638FFC-2C16-4B32-B462-AFAC0545DF6B}" uniqueName="9906" name="Column9888" queryTableFieldId="9906"/>
    <tableColumn id="9907" xr3:uid="{364C42A1-19D1-4E44-9AA1-3C776A54B9F9}" uniqueName="9907" name="Column9889" queryTableFieldId="9907"/>
    <tableColumn id="9908" xr3:uid="{662319D5-48FB-43D2-B350-1B7A4F4ECBF9}" uniqueName="9908" name="Column9890" queryTableFieldId="9908"/>
    <tableColumn id="9909" xr3:uid="{0B15AF1B-C60E-40B9-A643-6CB4A22F8A84}" uniqueName="9909" name="Column9891" queryTableFieldId="9909"/>
    <tableColumn id="9910" xr3:uid="{5E424BF5-CBA4-485E-B4B6-CF26D0963F4D}" uniqueName="9910" name="Column9892" queryTableFieldId="9910"/>
    <tableColumn id="9911" xr3:uid="{23BFDFB9-EAC1-4F00-B63B-02661A2BC280}" uniqueName="9911" name="Column9893" queryTableFieldId="9911"/>
    <tableColumn id="9912" xr3:uid="{ABCF6EB4-DEAD-4054-A38B-6D3B241F8B2A}" uniqueName="9912" name="Column9894" queryTableFieldId="9912"/>
    <tableColumn id="9913" xr3:uid="{EDA23E8F-51BE-477D-9804-88FA1786A93F}" uniqueName="9913" name="Column9895" queryTableFieldId="9913"/>
    <tableColumn id="9914" xr3:uid="{A7B5D0F7-4CE3-467F-9416-195491A77CD8}" uniqueName="9914" name="Column9896" queryTableFieldId="9914"/>
    <tableColumn id="9915" xr3:uid="{66AFD4E6-0D66-4111-9127-1370D6ED23AE}" uniqueName="9915" name="Column9897" queryTableFieldId="9915"/>
    <tableColumn id="9916" xr3:uid="{4341E59F-5788-4DAB-B7FE-92917C212B4E}" uniqueName="9916" name="Column9898" queryTableFieldId="9916"/>
    <tableColumn id="9917" xr3:uid="{70BA1AAF-D13D-4FB9-8D3C-A2AC6607BFEC}" uniqueName="9917" name="Column9899" queryTableFieldId="9917"/>
    <tableColumn id="9918" xr3:uid="{ED3BE3F7-8951-4906-980B-53EA71EC42F9}" uniqueName="9918" name="Column9900" queryTableFieldId="9918"/>
    <tableColumn id="9919" xr3:uid="{AD9815FF-C6EF-4304-B14E-0FA66AE2E421}" uniqueName="9919" name="Column9901" queryTableFieldId="9919"/>
    <tableColumn id="9920" xr3:uid="{E4E51915-FE3C-408E-AAD3-C9A9E9FBD9A4}" uniqueName="9920" name="Column9902" queryTableFieldId="9920"/>
    <tableColumn id="9921" xr3:uid="{A6FEB85F-29BC-4B2B-8585-05F52A5B2A46}" uniqueName="9921" name="Column9903" queryTableFieldId="9921"/>
    <tableColumn id="9922" xr3:uid="{E62A1418-CD08-468E-8529-AFACD5D6EE6D}" uniqueName="9922" name="Column9904" queryTableFieldId="9922"/>
    <tableColumn id="9923" xr3:uid="{50321F33-E017-4322-994C-B6D07372FC59}" uniqueName="9923" name="Column9905" queryTableFieldId="9923"/>
    <tableColumn id="9924" xr3:uid="{5A6038E2-E5C6-42D0-B9A4-3DCAF3A43914}" uniqueName="9924" name="Column9906" queryTableFieldId="9924"/>
    <tableColumn id="9925" xr3:uid="{86EB9FEF-88B4-444D-B417-31C9F5B917EC}" uniqueName="9925" name="Column9907" queryTableFieldId="9925"/>
    <tableColumn id="9926" xr3:uid="{A4DE9747-0BEE-4BF1-91A4-62C2422D4957}" uniqueName="9926" name="Column9908" queryTableFieldId="9926"/>
    <tableColumn id="9927" xr3:uid="{A5CAE594-7724-4516-89A4-1137A9DEE200}" uniqueName="9927" name="Column9909" queryTableFieldId="9927"/>
    <tableColumn id="9928" xr3:uid="{C3033A66-7F67-4AE8-B9AC-ECE071CCB99E}" uniqueName="9928" name="Column9910" queryTableFieldId="9928"/>
    <tableColumn id="9929" xr3:uid="{A524DC9F-FE34-4A06-8B12-EC36C9DF2E5F}" uniqueName="9929" name="Column9911" queryTableFieldId="9929"/>
    <tableColumn id="9930" xr3:uid="{05D1AEC5-CDF6-4DE0-8EA9-F59635A8CE1C}" uniqueName="9930" name="Column9912" queryTableFieldId="9930"/>
    <tableColumn id="9931" xr3:uid="{14CEAEE8-6CB4-4EEB-AC28-B4D8FC9D88B1}" uniqueName="9931" name="Column9913" queryTableFieldId="9931"/>
    <tableColumn id="9932" xr3:uid="{44A2CD2E-EA1E-4966-97AC-EA6A6D3E4AA1}" uniqueName="9932" name="Column9914" queryTableFieldId="9932"/>
    <tableColumn id="9933" xr3:uid="{2BFA02D3-7148-40BA-89A5-2DE7BEE581AB}" uniqueName="9933" name="Column9915" queryTableFieldId="9933"/>
    <tableColumn id="9934" xr3:uid="{9F7EBE5A-319E-4798-A689-9505AE0D01DB}" uniqueName="9934" name="Column9916" queryTableFieldId="9934"/>
    <tableColumn id="9935" xr3:uid="{988681C0-6302-4422-9A0C-10F2B8AD4E9C}" uniqueName="9935" name="Column9917" queryTableFieldId="9935"/>
    <tableColumn id="9936" xr3:uid="{A58385EA-1082-4AE3-9030-BB26E8F4D76C}" uniqueName="9936" name="Column9918" queryTableFieldId="9936"/>
    <tableColumn id="9937" xr3:uid="{D4A0317E-D038-460E-905D-C4D970CD110F}" uniqueName="9937" name="Column9919" queryTableFieldId="9937"/>
    <tableColumn id="9938" xr3:uid="{67A28A66-3FFE-44BC-86B1-E920C2677FA5}" uniqueName="9938" name="Column9920" queryTableFieldId="9938"/>
    <tableColumn id="9939" xr3:uid="{6F9D3AB8-147C-4EA4-9540-9DBE085269BF}" uniqueName="9939" name="Column9921" queryTableFieldId="9939"/>
    <tableColumn id="9940" xr3:uid="{EBBCACD4-90E6-484C-BE03-873F4537626A}" uniqueName="9940" name="Column9922" queryTableFieldId="9940"/>
    <tableColumn id="9941" xr3:uid="{B57D1252-181C-4A81-9ECD-9DFD0BBE40B4}" uniqueName="9941" name="Column9923" queryTableFieldId="9941"/>
    <tableColumn id="9942" xr3:uid="{27149AE7-190B-49C6-A74F-989A61F9A22A}" uniqueName="9942" name="Column9924" queryTableFieldId="9942"/>
    <tableColumn id="9943" xr3:uid="{ACF419DE-3C81-4FFE-9D9F-50AEFDC41FCF}" uniqueName="9943" name="Column9925" queryTableFieldId="9943"/>
    <tableColumn id="9944" xr3:uid="{DABF74F3-9E8E-4B90-BA29-37CD4C2954A5}" uniqueName="9944" name="Column9926" queryTableFieldId="9944"/>
    <tableColumn id="9945" xr3:uid="{3E56E4BB-3808-44C2-8958-A5DDF727ED95}" uniqueName="9945" name="Column9927" queryTableFieldId="9945"/>
    <tableColumn id="9946" xr3:uid="{7A2C9E52-134A-49E8-9DF9-89C44A722D2D}" uniqueName="9946" name="Column9928" queryTableFieldId="9946"/>
    <tableColumn id="9947" xr3:uid="{CA77973B-5BCD-4C42-A309-78AF23B4F3D3}" uniqueName="9947" name="Column9929" queryTableFieldId="9947"/>
    <tableColumn id="9948" xr3:uid="{847C2097-534B-456A-A46E-7701D4DD817F}" uniqueName="9948" name="Column9930" queryTableFieldId="9948"/>
    <tableColumn id="9949" xr3:uid="{0A841D74-6E6A-4DE9-8072-576814A1F451}" uniqueName="9949" name="Column9931" queryTableFieldId="9949"/>
    <tableColumn id="9950" xr3:uid="{11B7229C-6F64-4E62-ADD8-86D088C89DDD}" uniqueName="9950" name="Column9932" queryTableFieldId="9950"/>
    <tableColumn id="9951" xr3:uid="{B45BD109-386E-433D-A704-951912299590}" uniqueName="9951" name="Column9933" queryTableFieldId="9951"/>
    <tableColumn id="9952" xr3:uid="{9FBC1074-D3A5-4DFD-8BD5-B7C66CAF4BC7}" uniqueName="9952" name="Column9934" queryTableFieldId="9952"/>
    <tableColumn id="9953" xr3:uid="{95156A3A-5879-450A-9142-16DCD3CD8824}" uniqueName="9953" name="Column9935" queryTableFieldId="9953"/>
    <tableColumn id="9954" xr3:uid="{3587448C-8C5D-45A0-B0CC-5DCC7A95E6D4}" uniqueName="9954" name="Column9936" queryTableFieldId="9954"/>
    <tableColumn id="9955" xr3:uid="{2ACB2FF7-DA68-4827-8AB9-8253EB7A705B}" uniqueName="9955" name="Column9937" queryTableFieldId="9955"/>
    <tableColumn id="9956" xr3:uid="{75DD2142-BADD-44C9-A9B8-B36A46248A0E}" uniqueName="9956" name="Column9938" queryTableFieldId="9956"/>
    <tableColumn id="9957" xr3:uid="{0E9A24AA-3324-4E28-A5B2-E4CFFB62D5B8}" uniqueName="9957" name="Column9939" queryTableFieldId="9957"/>
    <tableColumn id="9958" xr3:uid="{0BB57B52-48A6-49AE-BACA-E7D95E9EB9E9}" uniqueName="9958" name="Column9940" queryTableFieldId="9958"/>
    <tableColumn id="9959" xr3:uid="{CA9916EC-5994-4A90-A83E-BC20EEE63A5E}" uniqueName="9959" name="Column9941" queryTableFieldId="9959"/>
    <tableColumn id="9960" xr3:uid="{B07472FB-9BD9-45D7-BDA4-719371CAFB41}" uniqueName="9960" name="Column9942" queryTableFieldId="9960"/>
    <tableColumn id="9961" xr3:uid="{540EF06D-6002-4CBE-A27F-5973541176F8}" uniqueName="9961" name="Column9943" queryTableFieldId="9961"/>
    <tableColumn id="9962" xr3:uid="{587D690C-BE40-4725-9581-5180A36F4CFE}" uniqueName="9962" name="Column9944" queryTableFieldId="9962"/>
    <tableColumn id="9963" xr3:uid="{55CDFDC3-7A04-438D-903D-F4302E44EB81}" uniqueName="9963" name="Column9945" queryTableFieldId="9963"/>
    <tableColumn id="9964" xr3:uid="{C31536E6-79E3-4140-BD98-DCA59CAE8CA2}" uniqueName="9964" name="Column9946" queryTableFieldId="9964"/>
    <tableColumn id="9965" xr3:uid="{B87BFC6F-3667-4265-A587-F1B2452C6549}" uniqueName="9965" name="Column9947" queryTableFieldId="9965"/>
    <tableColumn id="9966" xr3:uid="{AF82AF5A-3BE9-48BC-8258-65E613EDB902}" uniqueName="9966" name="Column9948" queryTableFieldId="9966"/>
    <tableColumn id="9967" xr3:uid="{E10C0649-B535-4EF1-8226-77314BE88ED1}" uniqueName="9967" name="Column9949" queryTableFieldId="9967"/>
    <tableColumn id="9968" xr3:uid="{90966EB4-F5F0-4EE5-8DEB-7DDCAAE36407}" uniqueName="9968" name="Column9950" queryTableFieldId="9968"/>
    <tableColumn id="9969" xr3:uid="{ACA41CB1-9852-47DA-A55A-6FC434040625}" uniqueName="9969" name="Column9951" queryTableFieldId="9969"/>
    <tableColumn id="9970" xr3:uid="{635788A8-969B-483C-9D27-A53BDA049D33}" uniqueName="9970" name="Column9952" queryTableFieldId="9970"/>
    <tableColumn id="9971" xr3:uid="{75F61DF8-5C75-4BBD-A25F-C895447F12FD}" uniqueName="9971" name="Column9953" queryTableFieldId="9971"/>
    <tableColumn id="9972" xr3:uid="{B4480551-DF2E-4E1F-B052-E281C6212074}" uniqueName="9972" name="Column9954" queryTableFieldId="9972"/>
    <tableColumn id="9973" xr3:uid="{E56278CE-3FB3-442E-8F0F-1A16EF31BA02}" uniqueName="9973" name="Column9955" queryTableFieldId="9973"/>
    <tableColumn id="9974" xr3:uid="{C97948DE-A2EA-4413-BB43-747EF2C386FA}" uniqueName="9974" name="Column9956" queryTableFieldId="9974"/>
    <tableColumn id="9975" xr3:uid="{1B790641-4A40-40D6-8BA2-0B018D8CBEE7}" uniqueName="9975" name="Column9957" queryTableFieldId="9975"/>
    <tableColumn id="9976" xr3:uid="{FA62AB45-9246-41E7-BA28-1C50FB0410BA}" uniqueName="9976" name="Column9958" queryTableFieldId="9976"/>
    <tableColumn id="9977" xr3:uid="{9A80737F-5729-4F8E-BC7E-206614F3581F}" uniqueName="9977" name="Column9959" queryTableFieldId="9977"/>
    <tableColumn id="9978" xr3:uid="{09EBAEB0-AE26-4176-B4B7-42CB74098E99}" uniqueName="9978" name="Column9960" queryTableFieldId="9978"/>
    <tableColumn id="9979" xr3:uid="{B2327FEB-27E7-4950-AF98-835161051571}" uniqueName="9979" name="Column9961" queryTableFieldId="9979"/>
    <tableColumn id="9980" xr3:uid="{5DFEDA0A-E000-46B2-970A-E7D3907E38AF}" uniqueName="9980" name="Column9962" queryTableFieldId="9980"/>
    <tableColumn id="9981" xr3:uid="{E7230BCE-A610-4C03-B41C-8A0DB8EB0418}" uniqueName="9981" name="Column9963" queryTableFieldId="9981"/>
    <tableColumn id="9982" xr3:uid="{BC5805EF-DD25-4AEC-A4C2-6BB04A6E481A}" uniqueName="9982" name="Column9964" queryTableFieldId="9982"/>
    <tableColumn id="9983" xr3:uid="{E71F8BB1-5EEE-4E49-B568-ADC44610C3CF}" uniqueName="9983" name="Column9965" queryTableFieldId="9983"/>
    <tableColumn id="9984" xr3:uid="{DCCD3B3A-1B14-477F-A42E-3D8D15B8D1EE}" uniqueName="9984" name="Column9966" queryTableFieldId="9984"/>
    <tableColumn id="9985" xr3:uid="{FCDADD55-2E1B-43E6-9BC3-590DB5196392}" uniqueName="9985" name="Column9967" queryTableFieldId="9985"/>
    <tableColumn id="9986" xr3:uid="{BC04A4B2-7C62-4EBC-A511-9DC1DC3033C8}" uniqueName="9986" name="Column9968" queryTableFieldId="9986"/>
    <tableColumn id="9987" xr3:uid="{093293CF-653D-4063-A2EF-06E8A2CE4AA8}" uniqueName="9987" name="Column9969" queryTableFieldId="9987"/>
    <tableColumn id="9988" xr3:uid="{87843F8C-F2E6-4342-98F5-D766294631E9}" uniqueName="9988" name="Column9970" queryTableFieldId="9988"/>
    <tableColumn id="9989" xr3:uid="{B5B42E52-8395-40CA-BAFE-33F07B732EAD}" uniqueName="9989" name="Column9971" queryTableFieldId="9989"/>
    <tableColumn id="9990" xr3:uid="{9941B492-A0E3-4807-8F64-47F0D7BCE7B2}" uniqueName="9990" name="Column9972" queryTableFieldId="9990"/>
    <tableColumn id="9991" xr3:uid="{9C99CAE4-3270-449A-9C2E-FB0324019DEB}" uniqueName="9991" name="Column9973" queryTableFieldId="9991"/>
    <tableColumn id="9992" xr3:uid="{7A9C2946-99EF-4E1C-8058-24D270FDE0AD}" uniqueName="9992" name="Column9974" queryTableFieldId="9992"/>
    <tableColumn id="9993" xr3:uid="{57623CA7-77E1-468B-8A02-785DFAD18AB5}" uniqueName="9993" name="Column9975" queryTableFieldId="9993"/>
    <tableColumn id="9994" xr3:uid="{5A9C9965-C18B-490E-8597-E3F60FCFB9CF}" uniqueName="9994" name="Column9976" queryTableFieldId="9994"/>
    <tableColumn id="9995" xr3:uid="{01AF83ED-A73F-4EAF-AE14-E9A138D13212}" uniqueName="9995" name="Column9977" queryTableFieldId="9995"/>
    <tableColumn id="9996" xr3:uid="{EF70EBCC-476B-4D70-B4B0-6DE9A822C071}" uniqueName="9996" name="Column9978" queryTableFieldId="9996"/>
    <tableColumn id="9997" xr3:uid="{EE7F2AA4-9AFE-4BC5-9369-7DB87E16CDB0}" uniqueName="9997" name="Column9979" queryTableFieldId="9997"/>
    <tableColumn id="9998" xr3:uid="{CD44B42C-E40B-491F-9477-E566CF69834A}" uniqueName="9998" name="Column9980" queryTableFieldId="9998"/>
    <tableColumn id="9999" xr3:uid="{FE415A87-1265-4F39-9FCA-292C5D82772C}" uniqueName="9999" name="Column9981" queryTableFieldId="9999"/>
    <tableColumn id="10000" xr3:uid="{46302672-7F7D-4336-8A72-B166D60B3781}" uniqueName="10000" name="Column9982" queryTableFieldId="10000"/>
    <tableColumn id="10001" xr3:uid="{3E9133EC-2175-4E26-9C64-4B6ACEFBC6F5}" uniqueName="10001" name="Column9983" queryTableFieldId="10001"/>
    <tableColumn id="10002" xr3:uid="{810CED54-C46B-4F31-AA3E-5757E7D88587}" uniqueName="10002" name="Column9984" queryTableFieldId="10002"/>
    <tableColumn id="10003" xr3:uid="{AA3A5A5F-D146-4E89-9A5C-E03D5167ED52}" uniqueName="10003" name="Column9985" queryTableFieldId="10003"/>
    <tableColumn id="10004" xr3:uid="{847B8335-EF8C-426B-97E7-32098053D69E}" uniqueName="10004" name="Column9986" queryTableFieldId="10004"/>
    <tableColumn id="10005" xr3:uid="{8EEEA908-BB66-4C8B-9A86-9D53770F21E7}" uniqueName="10005" name="Column9987" queryTableFieldId="10005"/>
    <tableColumn id="10006" xr3:uid="{3BF7DA7D-57F7-47B1-A10F-A653A8B18E2A}" uniqueName="10006" name="Column9988" queryTableFieldId="10006"/>
    <tableColumn id="10007" xr3:uid="{B267B9FF-A403-4AA7-9158-6F64885553E0}" uniqueName="10007" name="Column9989" queryTableFieldId="10007"/>
    <tableColumn id="10008" xr3:uid="{1DF7702A-D7AD-431B-908C-9C60207A5A80}" uniqueName="10008" name="Column9990" queryTableFieldId="10008"/>
    <tableColumn id="10009" xr3:uid="{B9FCCF3B-E404-476C-89ED-A4EF599F98CE}" uniqueName="10009" name="Column9991" queryTableFieldId="10009"/>
    <tableColumn id="10010" xr3:uid="{DAB048C9-FD48-4EEF-9ABE-230AC901397B}" uniqueName="10010" name="Column9992" queryTableFieldId="10010"/>
    <tableColumn id="10011" xr3:uid="{CD22B9EA-31A7-4FC8-98CC-BCB60780B16D}" uniqueName="10011" name="Column9993" queryTableFieldId="10011"/>
    <tableColumn id="10012" xr3:uid="{E67B2A5F-6939-4FC8-988A-48223FA3C7D1}" uniqueName="10012" name="Column9994" queryTableFieldId="10012"/>
    <tableColumn id="10013" xr3:uid="{538D9A32-D331-4A4C-AC96-7ABB3BCBF43D}" uniqueName="10013" name="Column9995" queryTableFieldId="10013"/>
    <tableColumn id="10014" xr3:uid="{2CA08743-6FC5-4366-AFD0-CF45E298A25E}" uniqueName="10014" name="Column9996" queryTableFieldId="10014"/>
    <tableColumn id="10015" xr3:uid="{4EAF6FA6-1EB6-4B80-AF1D-4C2C914009A5}" uniqueName="10015" name="Column9997" queryTableFieldId="10015"/>
    <tableColumn id="10016" xr3:uid="{723EA07C-013D-4275-BD9F-222CAB9A50D3}" uniqueName="10016" name="Column9998" queryTableFieldId="10016"/>
    <tableColumn id="10017" xr3:uid="{4AB1ADAC-D099-4217-8D6F-30A6897FB953}" uniqueName="10017" name="Column9999" queryTableFieldId="10017"/>
    <tableColumn id="10018" xr3:uid="{F7FB97DB-5B85-42E0-A060-08876D0F9846}" uniqueName="10018" name="Column10000" queryTableFieldId="10018"/>
    <tableColumn id="10019" xr3:uid="{6AE26D9F-F036-4D47-8B6B-A278F9C357FC}" uniqueName="10019" name="Column10001" queryTableFieldId="10019"/>
    <tableColumn id="10020" xr3:uid="{38015C4C-DBBE-49F2-9612-A6143D6FAD3B}" uniqueName="10020" name="Column10002" queryTableFieldId="10020"/>
    <tableColumn id="10021" xr3:uid="{2F85F90C-1F5A-4108-93B7-83DCA722C39C}" uniqueName="10021" name="Column10003" queryTableFieldId="10021"/>
    <tableColumn id="10022" xr3:uid="{C8F1799B-2E7C-4835-BFD3-0F40D5CC2A20}" uniqueName="10022" name="Column10004" queryTableFieldId="10022"/>
    <tableColumn id="10023" xr3:uid="{F7274379-F7E1-4C16-BB8A-7076AE67DEC9}" uniqueName="10023" name="Column10005" queryTableFieldId="10023"/>
    <tableColumn id="10024" xr3:uid="{02BE09D2-7CF3-4CB7-8029-6E2DEB5FECEF}" uniqueName="10024" name="Column10006" queryTableFieldId="10024"/>
    <tableColumn id="10025" xr3:uid="{050D8DD3-7F7B-4C09-88F5-04C197AAA50B}" uniqueName="10025" name="Column10007" queryTableFieldId="10025"/>
    <tableColumn id="10026" xr3:uid="{5D8D3B43-5884-4457-B2FC-0D2F8426DD85}" uniqueName="10026" name="Column10008" queryTableFieldId="10026"/>
    <tableColumn id="10027" xr3:uid="{0E085656-8403-47D1-8419-72250DE1013B}" uniqueName="10027" name="Column10009" queryTableFieldId="10027"/>
    <tableColumn id="10028" xr3:uid="{705047B5-0F69-4B60-802B-6F672FA06931}" uniqueName="10028" name="Column10010" queryTableFieldId="10028"/>
    <tableColumn id="10029" xr3:uid="{4B9497E5-F514-4611-8791-22DE48433452}" uniqueName="10029" name="Column10011" queryTableFieldId="10029"/>
    <tableColumn id="10030" xr3:uid="{DA6D3378-D049-4168-80BE-8BF2B801DEA6}" uniqueName="10030" name="Column10012" queryTableFieldId="10030"/>
    <tableColumn id="10031" xr3:uid="{0F2DA42B-3095-4EAF-9BB6-8EB4CEEF1037}" uniqueName="10031" name="Column10013" queryTableFieldId="10031"/>
    <tableColumn id="10032" xr3:uid="{7B122300-3E4E-4E43-9E49-98D22FFB06D7}" uniqueName="10032" name="Column10014" queryTableFieldId="10032"/>
    <tableColumn id="10033" xr3:uid="{A490792A-6C87-49B5-BE0D-6EFD4D409297}" uniqueName="10033" name="Column10015" queryTableFieldId="10033"/>
    <tableColumn id="10034" xr3:uid="{8FE40F43-13EE-4EF6-A3EC-858341CF08EE}" uniqueName="10034" name="Column10016" queryTableFieldId="10034"/>
    <tableColumn id="10035" xr3:uid="{47CB77B8-6827-49FA-9CD0-769ABD6B4F79}" uniqueName="10035" name="Column10017" queryTableFieldId="10035"/>
    <tableColumn id="10036" xr3:uid="{B11B0F21-7354-4747-B8EE-6ECFC7F14304}" uniqueName="10036" name="Column10018" queryTableFieldId="10036"/>
    <tableColumn id="10037" xr3:uid="{BDE3A0EE-6890-478C-94DF-8AF8A86F363E}" uniqueName="10037" name="Column10019" queryTableFieldId="10037"/>
    <tableColumn id="10038" xr3:uid="{1CE3E928-6CD2-4603-B219-6C98428C9C9C}" uniqueName="10038" name="Column10020" queryTableFieldId="10038"/>
    <tableColumn id="10039" xr3:uid="{73E375CE-BACD-4CD4-8B1E-DAFD87DA1B60}" uniqueName="10039" name="Column10021" queryTableFieldId="10039"/>
    <tableColumn id="10040" xr3:uid="{255C7F47-BC39-4303-84CB-7E5196975C95}" uniqueName="10040" name="Column10022" queryTableFieldId="10040"/>
    <tableColumn id="10041" xr3:uid="{DB6A4F24-0CF8-410D-B866-78D0E28C3704}" uniqueName="10041" name="Column10023" queryTableFieldId="10041"/>
    <tableColumn id="10042" xr3:uid="{65584CAE-7188-4E3A-8A60-9F3A6842F23E}" uniqueName="10042" name="Column10024" queryTableFieldId="10042"/>
    <tableColumn id="10043" xr3:uid="{C67A0242-EC49-4184-A3B0-7AC959967801}" uniqueName="10043" name="Column10025" queryTableFieldId="10043"/>
    <tableColumn id="10044" xr3:uid="{3F8FA16F-2CFB-4DC8-9928-359B28D5EF9F}" uniqueName="10044" name="Column10026" queryTableFieldId="10044"/>
    <tableColumn id="10045" xr3:uid="{0C0224B6-9359-4895-80B0-9C2CC074E7C9}" uniqueName="10045" name="Column10027" queryTableFieldId="10045"/>
    <tableColumn id="10046" xr3:uid="{490E5D24-15B6-4078-BE6A-31F82C272940}" uniqueName="10046" name="Column10028" queryTableFieldId="10046"/>
    <tableColumn id="10047" xr3:uid="{0104F2E8-C1BB-430E-BD76-196562ED6611}" uniqueName="10047" name="Column10029" queryTableFieldId="10047"/>
    <tableColumn id="10048" xr3:uid="{5EB715D6-111A-440B-8045-751A71512903}" uniqueName="10048" name="Column10030" queryTableFieldId="10048"/>
    <tableColumn id="10049" xr3:uid="{C500593C-5824-4F3A-A76C-9B296A7EE792}" uniqueName="10049" name="Column10031" queryTableFieldId="10049"/>
    <tableColumn id="10050" xr3:uid="{2587E330-17E5-41C3-851E-411A5360F7A5}" uniqueName="10050" name="Column10032" queryTableFieldId="10050"/>
    <tableColumn id="10051" xr3:uid="{868D9FF0-A68F-48AB-B060-87A923415F6B}" uniqueName="10051" name="Column10033" queryTableFieldId="10051"/>
    <tableColumn id="10052" xr3:uid="{462F31DF-16E8-4034-B49C-AFA37BDBA4DA}" uniqueName="10052" name="Column10034" queryTableFieldId="10052"/>
    <tableColumn id="10053" xr3:uid="{0819FB68-6E71-414F-BA05-6E408F29C59F}" uniqueName="10053" name="Column10035" queryTableFieldId="10053"/>
    <tableColumn id="10054" xr3:uid="{955DC030-E77A-4159-B206-81671460057F}" uniqueName="10054" name="Column10036" queryTableFieldId="10054"/>
    <tableColumn id="10055" xr3:uid="{A268747F-1C78-4CD9-B48C-E9B5D34E8351}" uniqueName="10055" name="Column10037" queryTableFieldId="10055"/>
    <tableColumn id="10056" xr3:uid="{716468EF-A823-40F6-91BE-24A87CFBD5AB}" uniqueName="10056" name="Column10038" queryTableFieldId="10056"/>
    <tableColumn id="10057" xr3:uid="{3C1B7D6D-EFE9-40A2-9935-C3A214B51F51}" uniqueName="10057" name="Column10039" queryTableFieldId="10057"/>
    <tableColumn id="10058" xr3:uid="{DF6D1852-2E44-4AED-BA90-94FAF82E9F4E}" uniqueName="10058" name="Column10040" queryTableFieldId="10058"/>
    <tableColumn id="10059" xr3:uid="{F1F12F45-9B0D-454E-8AEC-7059B8A220C3}" uniqueName="10059" name="Column10041" queryTableFieldId="10059"/>
    <tableColumn id="10060" xr3:uid="{6C8EFD58-147A-4CAE-9144-80EC60A6777F}" uniqueName="10060" name="Column10042" queryTableFieldId="10060"/>
    <tableColumn id="10061" xr3:uid="{CA08ADDF-E6B4-4E4B-A6FD-E2C16DF3AB5B}" uniqueName="10061" name="Column10043" queryTableFieldId="10061"/>
    <tableColumn id="10062" xr3:uid="{D19D7514-41DB-4E98-BBEF-506EC3319154}" uniqueName="10062" name="Column10044" queryTableFieldId="10062"/>
    <tableColumn id="10063" xr3:uid="{9008A624-4154-4A1F-B3FD-301CE745AF36}" uniqueName="10063" name="Column10045" queryTableFieldId="10063"/>
    <tableColumn id="10064" xr3:uid="{FAA717D7-2CE5-4FD7-83B2-DAC6D46ED29B}" uniqueName="10064" name="Column10046" queryTableFieldId="10064"/>
    <tableColumn id="10065" xr3:uid="{E10641CF-7AEC-4503-80E3-DF0CD2D97497}" uniqueName="10065" name="Column10047" queryTableFieldId="10065"/>
    <tableColumn id="10066" xr3:uid="{64BD2831-DC79-4554-8C87-911EF922FF07}" uniqueName="10066" name="Column10048" queryTableFieldId="10066"/>
    <tableColumn id="10067" xr3:uid="{1F719582-A667-4DEB-9CBC-B492291E074B}" uniqueName="10067" name="Column10049" queryTableFieldId="10067"/>
    <tableColumn id="10068" xr3:uid="{84AC5A2F-C2C1-4814-A0FF-19EE97BD5D81}" uniqueName="10068" name="Column10050" queryTableFieldId="10068"/>
    <tableColumn id="10069" xr3:uid="{8371623B-4C22-4221-9E93-A62CB6DD6131}" uniqueName="10069" name="Column10051" queryTableFieldId="10069"/>
    <tableColumn id="10070" xr3:uid="{97BA3B59-7EA5-498E-B2D7-DB0EEBEEAB41}" uniqueName="10070" name="Column10052" queryTableFieldId="10070"/>
    <tableColumn id="10071" xr3:uid="{4FCBFD06-7C60-4F45-9949-3C7EE039FC8B}" uniqueName="10071" name="Column10053" queryTableFieldId="10071"/>
    <tableColumn id="10072" xr3:uid="{5EE1A620-A9E7-4FBA-9B9B-FB9AEC7272C9}" uniqueName="10072" name="Column10054" queryTableFieldId="10072"/>
    <tableColumn id="10073" xr3:uid="{7292831C-4D78-403D-A380-1A358DF795A7}" uniqueName="10073" name="Column10055" queryTableFieldId="10073"/>
    <tableColumn id="10074" xr3:uid="{155F11A5-0F47-44EE-AF68-E79554B9ACEA}" uniqueName="10074" name="Column10056" queryTableFieldId="10074"/>
    <tableColumn id="10075" xr3:uid="{66675FB2-C667-4296-85E5-B3DA44FDDE88}" uniqueName="10075" name="Column10057" queryTableFieldId="10075"/>
    <tableColumn id="10076" xr3:uid="{D56A0CA2-28A1-4F2F-9E42-299A703FCF51}" uniqueName="10076" name="Column10058" queryTableFieldId="10076"/>
    <tableColumn id="10077" xr3:uid="{1C5BB4E0-F597-401A-B01F-9A35852B113C}" uniqueName="10077" name="Column10059" queryTableFieldId="10077"/>
    <tableColumn id="10078" xr3:uid="{EFDAB14D-B20D-4B39-B3B3-2C78913E5638}" uniqueName="10078" name="Column10060" queryTableFieldId="10078"/>
    <tableColumn id="10079" xr3:uid="{D9EFC216-7049-42B3-9D89-0A2EC9D4BF30}" uniqueName="10079" name="Column10061" queryTableFieldId="10079"/>
    <tableColumn id="10080" xr3:uid="{A9BC0EE4-4F46-44E5-BB00-462153259FB6}" uniqueName="10080" name="Column10062" queryTableFieldId="10080"/>
    <tableColumn id="10081" xr3:uid="{9E56B5EC-9853-4F70-B701-EF22204D3400}" uniqueName="10081" name="Column10063" queryTableFieldId="10081"/>
    <tableColumn id="10082" xr3:uid="{60E317B7-3A82-43C7-8AC9-AB852ECDBCDE}" uniqueName="10082" name="Column10064" queryTableFieldId="10082"/>
    <tableColumn id="10083" xr3:uid="{F0D10FB6-BBE1-4876-9B18-AF4AB9CFAAFB}" uniqueName="10083" name="Column10065" queryTableFieldId="10083"/>
    <tableColumn id="10084" xr3:uid="{5F98776C-3C0D-4313-9AC0-FE316B747A1E}" uniqueName="10084" name="Column10066" queryTableFieldId="10084"/>
    <tableColumn id="10085" xr3:uid="{9739A8A5-48D8-4B3A-9490-8CDDD7DE12EA}" uniqueName="10085" name="Column10067" queryTableFieldId="10085"/>
    <tableColumn id="10086" xr3:uid="{2FD4A182-64AF-4B39-ACE8-99F4205AA9B0}" uniqueName="10086" name="Column10068" queryTableFieldId="10086"/>
    <tableColumn id="10087" xr3:uid="{834FF770-4FDD-4A26-B4FA-828EEE50BBF6}" uniqueName="10087" name="Column10069" queryTableFieldId="10087"/>
    <tableColumn id="10088" xr3:uid="{8E9B0881-10C4-4ECC-9C81-A518395BF7FF}" uniqueName="10088" name="Column10070" queryTableFieldId="10088"/>
    <tableColumn id="10089" xr3:uid="{B2B2EED6-0B9C-406A-93C2-2A7338F80598}" uniqueName="10089" name="Column10071" queryTableFieldId="10089"/>
    <tableColumn id="10090" xr3:uid="{FFC94576-6621-4539-9DC0-F766DB21567B}" uniqueName="10090" name="Column10072" queryTableFieldId="10090"/>
    <tableColumn id="10091" xr3:uid="{1111C5DB-5042-494C-989F-C18864E92193}" uniqueName="10091" name="Column10073" queryTableFieldId="10091"/>
    <tableColumn id="10092" xr3:uid="{1FBA4FC1-0771-438E-A197-7CEF39CA4A27}" uniqueName="10092" name="Column10074" queryTableFieldId="10092"/>
    <tableColumn id="10093" xr3:uid="{4482ADD1-DCC7-44EB-9B0F-96E12C23C42E}" uniqueName="10093" name="Column10075" queryTableFieldId="10093"/>
    <tableColumn id="10094" xr3:uid="{29951C26-BAC6-404B-B7BB-9500526A378B}" uniqueName="10094" name="Column10076" queryTableFieldId="10094"/>
    <tableColumn id="10095" xr3:uid="{1FF02C1D-C61B-4D73-AEDF-25D162E7BAF5}" uniqueName="10095" name="Column10077" queryTableFieldId="10095"/>
    <tableColumn id="10096" xr3:uid="{85861D2D-3E2E-4042-AEA3-CE80A0B2C659}" uniqueName="10096" name="Column10078" queryTableFieldId="10096"/>
    <tableColumn id="10097" xr3:uid="{7150CD81-978C-45D7-B917-7BA650AB4C79}" uniqueName="10097" name="Column10079" queryTableFieldId="10097"/>
    <tableColumn id="10098" xr3:uid="{1CB1B1AD-3003-4B5B-AEB7-A433E89DE178}" uniqueName="10098" name="Column10080" queryTableFieldId="10098"/>
    <tableColumn id="10099" xr3:uid="{9610B2DD-E2D4-440F-9072-B912402F846A}" uniqueName="10099" name="Column10081" queryTableFieldId="10099"/>
    <tableColumn id="10100" xr3:uid="{F80C509B-FF2F-4E59-8941-2DE02F18D513}" uniqueName="10100" name="Column10082" queryTableFieldId="10100"/>
    <tableColumn id="10101" xr3:uid="{DA4C5026-8E00-4834-A549-6BE9FCA12FB8}" uniqueName="10101" name="Column10083" queryTableFieldId="10101"/>
    <tableColumn id="10102" xr3:uid="{59C2EDD4-9216-48A4-83F9-EACF43F54FA7}" uniqueName="10102" name="Column10084" queryTableFieldId="10102"/>
    <tableColumn id="10103" xr3:uid="{EDF209FE-775D-4AEF-AE4F-B23B9CE83C8E}" uniqueName="10103" name="Column10085" queryTableFieldId="10103"/>
    <tableColumn id="10104" xr3:uid="{5F6F4726-C738-4D3C-8061-6A16779877DA}" uniqueName="10104" name="Column10086" queryTableFieldId="10104"/>
    <tableColumn id="10105" xr3:uid="{3DAC1BC7-8B40-4776-82CC-A2F5ABE1F773}" uniqueName="10105" name="Column10087" queryTableFieldId="10105"/>
    <tableColumn id="10106" xr3:uid="{A6415F82-7D8B-43A0-B6F1-2BE3B1FEF79F}" uniqueName="10106" name="Column10088" queryTableFieldId="10106"/>
    <tableColumn id="10107" xr3:uid="{DC3EAF34-1B28-42DB-8940-8B4FFEE6C3BF}" uniqueName="10107" name="Column10089" queryTableFieldId="10107"/>
    <tableColumn id="10108" xr3:uid="{38BBF65A-6065-4A7A-BF10-A20EB684DE2F}" uniqueName="10108" name="Column10090" queryTableFieldId="10108"/>
    <tableColumn id="10109" xr3:uid="{B0110AB0-7AFC-45EA-A085-A4D8CDE24928}" uniqueName="10109" name="Column10091" queryTableFieldId="10109"/>
    <tableColumn id="10110" xr3:uid="{EBCE0B09-DC00-4DC7-AB6A-6E112894267F}" uniqueName="10110" name="Column10092" queryTableFieldId="10110"/>
    <tableColumn id="10111" xr3:uid="{20E0CEC5-378D-475E-88EA-03502F2338C8}" uniqueName="10111" name="Column10093" queryTableFieldId="10111"/>
    <tableColumn id="10112" xr3:uid="{0FF543DD-A6DB-4E24-93B5-EA4160F66FBA}" uniqueName="10112" name="Column10094" queryTableFieldId="10112"/>
    <tableColumn id="10113" xr3:uid="{9DFF52DF-446F-43C8-B2B2-216CA4E27383}" uniqueName="10113" name="Column10095" queryTableFieldId="10113"/>
    <tableColumn id="10114" xr3:uid="{5E1F5A7B-85A8-4104-AE47-C4293CFF7536}" uniqueName="10114" name="Column10096" queryTableFieldId="10114"/>
    <tableColumn id="10115" xr3:uid="{22B91B88-45AC-43EB-B763-E05E15CF0C5B}" uniqueName="10115" name="Column10097" queryTableFieldId="10115"/>
    <tableColumn id="10116" xr3:uid="{913D9BAB-A0D3-4680-9588-A3165CF173F1}" uniqueName="10116" name="Column10098" queryTableFieldId="10116"/>
    <tableColumn id="10117" xr3:uid="{4EE9FA00-F337-4843-8BE7-9C5A61CCB070}" uniqueName="10117" name="Column10099" queryTableFieldId="10117"/>
    <tableColumn id="10118" xr3:uid="{2D56F55A-72DD-420D-8B64-037189A89E89}" uniqueName="10118" name="Column10100" queryTableFieldId="10118"/>
    <tableColumn id="10119" xr3:uid="{F76F6C89-9780-40CA-9AD7-056C9B6DB8FA}" uniqueName="10119" name="Column10101" queryTableFieldId="10119"/>
    <tableColumn id="10120" xr3:uid="{691844E3-645D-4B50-B0B4-899B00EF3F51}" uniqueName="10120" name="Column10102" queryTableFieldId="10120"/>
    <tableColumn id="10121" xr3:uid="{28D3417B-9467-4CDF-88E2-677CEE2A786D}" uniqueName="10121" name="Column10103" queryTableFieldId="10121"/>
    <tableColumn id="10122" xr3:uid="{53E80CFD-402F-4F2D-82EF-B5E37D36C56D}" uniqueName="10122" name="Column10104" queryTableFieldId="10122"/>
    <tableColumn id="10123" xr3:uid="{1B3DB440-9128-49DB-AD0F-F146511D5CEB}" uniqueName="10123" name="Column10105" queryTableFieldId="10123"/>
    <tableColumn id="10124" xr3:uid="{F936AE8D-8E09-44C6-87DF-855508AFF49E}" uniqueName="10124" name="Column10106" queryTableFieldId="10124"/>
    <tableColumn id="10125" xr3:uid="{84156B2B-C165-4640-BA71-27301A16F0CB}" uniqueName="10125" name="Column10107" queryTableFieldId="10125"/>
    <tableColumn id="10126" xr3:uid="{CF1B10F5-97E4-491B-A1FE-5F88372B8C4E}" uniqueName="10126" name="Column10108" queryTableFieldId="10126"/>
    <tableColumn id="10127" xr3:uid="{82058398-3760-4432-AE2D-5D7D4A8CB5CB}" uniqueName="10127" name="Column10109" queryTableFieldId="10127"/>
    <tableColumn id="10128" xr3:uid="{4F6C2E2D-C0F0-43FC-A0B4-CB9DCD71B81F}" uniqueName="10128" name="Column10110" queryTableFieldId="10128"/>
    <tableColumn id="10129" xr3:uid="{52F54320-24B6-4292-B241-7152C9256820}" uniqueName="10129" name="Column10111" queryTableFieldId="10129"/>
    <tableColumn id="10130" xr3:uid="{42E1DF12-2BB3-49BA-BF5E-D8371270904B}" uniqueName="10130" name="Column10112" queryTableFieldId="10130"/>
    <tableColumn id="10131" xr3:uid="{6AA50B24-EF9F-4198-A3AF-6EE029E25650}" uniqueName="10131" name="Column10113" queryTableFieldId="10131"/>
    <tableColumn id="10132" xr3:uid="{81355817-0A26-4584-ACB0-6FA11A80A5C2}" uniqueName="10132" name="Column10114" queryTableFieldId="10132"/>
    <tableColumn id="10133" xr3:uid="{8387EF1F-D325-4E51-BA97-7024E542B9EE}" uniqueName="10133" name="Column10115" queryTableFieldId="10133"/>
    <tableColumn id="10134" xr3:uid="{2B31168B-3E5A-4C74-B0E3-B791E690D698}" uniqueName="10134" name="Column10116" queryTableFieldId="10134"/>
    <tableColumn id="10135" xr3:uid="{9B203756-0A96-4893-8B7A-F43B1D03846B}" uniqueName="10135" name="Column10117" queryTableFieldId="10135"/>
    <tableColumn id="10136" xr3:uid="{67809079-964A-4757-800B-36E214AE871E}" uniqueName="10136" name="Column10118" queryTableFieldId="10136"/>
    <tableColumn id="10137" xr3:uid="{600E8CBE-55C1-4E62-B857-11B36DFFC25A}" uniqueName="10137" name="Column10119" queryTableFieldId="10137"/>
    <tableColumn id="10138" xr3:uid="{1928D24B-5741-42BD-885A-4B4FE27FE09A}" uniqueName="10138" name="Column10120" queryTableFieldId="10138"/>
    <tableColumn id="10139" xr3:uid="{CD6017DF-C0FF-4D71-996B-60C45EF6D78F}" uniqueName="10139" name="Column10121" queryTableFieldId="10139"/>
    <tableColumn id="10140" xr3:uid="{A375FD59-D9F0-4C4E-A259-7648380864E1}" uniqueName="10140" name="Column10122" queryTableFieldId="10140"/>
    <tableColumn id="10141" xr3:uid="{56F7EEB1-BFF5-4A40-96A2-4622C198D79B}" uniqueName="10141" name="Column10123" queryTableFieldId="10141"/>
    <tableColumn id="10142" xr3:uid="{BF739BF1-1339-484E-966D-69BB1243C33C}" uniqueName="10142" name="Column10124" queryTableFieldId="10142"/>
    <tableColumn id="10143" xr3:uid="{7A5E5E94-2B44-42BA-8A55-D09F863A8D68}" uniqueName="10143" name="Column10125" queryTableFieldId="10143"/>
    <tableColumn id="10144" xr3:uid="{30425CE1-6FB6-41DF-B7FB-8C18DADDBE1E}" uniqueName="10144" name="Column10126" queryTableFieldId="10144"/>
    <tableColumn id="10145" xr3:uid="{52105D24-9FC3-482F-8CFF-50746105B5F6}" uniqueName="10145" name="Column10127" queryTableFieldId="10145"/>
    <tableColumn id="10146" xr3:uid="{F14198D0-E05E-454A-BEA9-6E54475950EB}" uniqueName="10146" name="Column10128" queryTableFieldId="10146"/>
    <tableColumn id="10147" xr3:uid="{515A151B-4E34-4FCA-9D99-E1A18DEC9AA1}" uniqueName="10147" name="Column10129" queryTableFieldId="10147"/>
    <tableColumn id="10148" xr3:uid="{CF1E8A1F-E813-46A1-9693-5E33F75F18B6}" uniqueName="10148" name="Column10130" queryTableFieldId="10148"/>
    <tableColumn id="10149" xr3:uid="{D6CE567B-6181-4162-9ECF-F56C35776381}" uniqueName="10149" name="Column10131" queryTableFieldId="10149"/>
    <tableColumn id="10150" xr3:uid="{59C4C499-B752-4830-A7E4-DBF4EDA492AB}" uniqueName="10150" name="Column10132" queryTableFieldId="10150"/>
    <tableColumn id="10151" xr3:uid="{8127519E-1451-475E-ACD8-A8A3853CB6FA}" uniqueName="10151" name="Column10133" queryTableFieldId="10151"/>
    <tableColumn id="10152" xr3:uid="{C352BF38-19E1-4770-BAD4-45C3BA55368F}" uniqueName="10152" name="Column10134" queryTableFieldId="10152"/>
    <tableColumn id="10153" xr3:uid="{955B99F2-8A86-4C36-A27E-C37E2EDAA196}" uniqueName="10153" name="Column10135" queryTableFieldId="10153"/>
    <tableColumn id="10154" xr3:uid="{29D4365C-3B4F-4298-AD67-C32E7ABC449A}" uniqueName="10154" name="Column10136" queryTableFieldId="10154"/>
    <tableColumn id="10155" xr3:uid="{56EF1D81-13B9-4049-99ED-D997F7BC2983}" uniqueName="10155" name="Column10137" queryTableFieldId="10155"/>
    <tableColumn id="10156" xr3:uid="{67F0E0B3-C3D2-4106-8301-DCDF43E94E7C}" uniqueName="10156" name="Column10138" queryTableFieldId="10156"/>
    <tableColumn id="10157" xr3:uid="{BFA9BA2E-D6BE-4F57-B917-0D162D5C6A5A}" uniqueName="10157" name="Column10139" queryTableFieldId="10157"/>
    <tableColumn id="10158" xr3:uid="{8EA0A247-5A34-46DE-825A-6A67EE0C4494}" uniqueName="10158" name="Column10140" queryTableFieldId="10158"/>
    <tableColumn id="10159" xr3:uid="{8B33CDD1-7349-4F50-AD3D-101EC8649214}" uniqueName="10159" name="Column10141" queryTableFieldId="10159"/>
    <tableColumn id="10160" xr3:uid="{569FA61B-BFD6-4064-BBB5-3285E56466AF}" uniqueName="10160" name="Column10142" queryTableFieldId="10160"/>
    <tableColumn id="10161" xr3:uid="{2D84542D-9664-4372-9AD4-1562067E40D8}" uniqueName="10161" name="Column10143" queryTableFieldId="10161"/>
    <tableColumn id="10162" xr3:uid="{5BFCE9F1-6451-4B10-942B-A2DB303EF009}" uniqueName="10162" name="Column10144" queryTableFieldId="10162"/>
    <tableColumn id="10163" xr3:uid="{F75AF01D-FF5B-4EAF-A23A-0D3A1981278F}" uniqueName="10163" name="Column10145" queryTableFieldId="10163"/>
    <tableColumn id="10164" xr3:uid="{30F1B566-C567-484E-8703-0D37376A312D}" uniqueName="10164" name="Column10146" queryTableFieldId="10164"/>
    <tableColumn id="10165" xr3:uid="{95D3D570-8C5D-4CB9-8816-377AD83A1FC3}" uniqueName="10165" name="Column10147" queryTableFieldId="10165"/>
    <tableColumn id="10166" xr3:uid="{97E0FE08-405B-437D-BF97-EA1076751DF4}" uniqueName="10166" name="Column10148" queryTableFieldId="10166"/>
    <tableColumn id="10167" xr3:uid="{1C7A8D7A-2CA1-4BBA-A037-F12A6A9B5BF4}" uniqueName="10167" name="Column10149" queryTableFieldId="10167"/>
    <tableColumn id="10168" xr3:uid="{B8E3A58A-50C6-4F4C-BA53-AA70E5328AD2}" uniqueName="10168" name="Column10150" queryTableFieldId="10168"/>
    <tableColumn id="10169" xr3:uid="{A4FE6C4F-A2D7-4AB7-A779-6ED17AC54A2B}" uniqueName="10169" name="Column10151" queryTableFieldId="10169"/>
    <tableColumn id="10170" xr3:uid="{BD36C611-C1E3-441A-8D2E-A003AADF8D61}" uniqueName="10170" name="Column10152" queryTableFieldId="10170"/>
    <tableColumn id="10171" xr3:uid="{A374BF83-EADD-48A1-AC80-3DF842DE9C69}" uniqueName="10171" name="Column10153" queryTableFieldId="10171"/>
    <tableColumn id="10172" xr3:uid="{91ACEE1A-6538-40ED-BF8D-640C6615F278}" uniqueName="10172" name="Column10154" queryTableFieldId="10172"/>
    <tableColumn id="10173" xr3:uid="{D41BEC6C-787A-494B-9803-63A55B9B0D6D}" uniqueName="10173" name="Column10155" queryTableFieldId="10173"/>
    <tableColumn id="10174" xr3:uid="{86274475-BFEF-44DA-8C98-5BBD8BD646B4}" uniqueName="10174" name="Column10156" queryTableFieldId="10174"/>
    <tableColumn id="10175" xr3:uid="{150AD46A-BC89-4942-A9A5-652D64384D56}" uniqueName="10175" name="Column10157" queryTableFieldId="10175"/>
    <tableColumn id="10176" xr3:uid="{B83428C8-C753-42F9-B3A8-06939F58FF96}" uniqueName="10176" name="Column10158" queryTableFieldId="10176"/>
    <tableColumn id="10177" xr3:uid="{95414ABE-AB22-4C31-9E80-ABACCA9F1A79}" uniqueName="10177" name="Column10159" queryTableFieldId="10177"/>
    <tableColumn id="10178" xr3:uid="{DC840551-D3DE-4C2E-943E-D0CEE91F96BE}" uniqueName="10178" name="Column10160" queryTableFieldId="10178"/>
    <tableColumn id="10179" xr3:uid="{ED92788E-9E16-4531-A01E-19F3B1655EAA}" uniqueName="10179" name="Column10161" queryTableFieldId="10179"/>
    <tableColumn id="10180" xr3:uid="{4E993A49-8825-4E47-BA4D-2F304055BE23}" uniqueName="10180" name="Column10162" queryTableFieldId="10180"/>
    <tableColumn id="10181" xr3:uid="{B61034B1-31D9-4807-AEE2-A92756E1EE2F}" uniqueName="10181" name="Column10163" queryTableFieldId="10181"/>
    <tableColumn id="10182" xr3:uid="{9083021D-5032-4C95-8E51-68F5A91B9FE2}" uniqueName="10182" name="Column10164" queryTableFieldId="10182"/>
    <tableColumn id="10183" xr3:uid="{60E7EB22-8292-4BAA-AE3F-E287D86B9B29}" uniqueName="10183" name="Column10165" queryTableFieldId="10183"/>
    <tableColumn id="10184" xr3:uid="{EBFD1B72-0E43-4140-9CDF-35F8273139B0}" uniqueName="10184" name="Column10166" queryTableFieldId="10184"/>
    <tableColumn id="10185" xr3:uid="{25267A28-5816-4A4C-8A00-AE4099391450}" uniqueName="10185" name="Column10167" queryTableFieldId="10185"/>
    <tableColumn id="10186" xr3:uid="{16306EB3-B8DD-4946-932E-65331BBCEEB5}" uniqueName="10186" name="Column10168" queryTableFieldId="10186"/>
    <tableColumn id="10187" xr3:uid="{2F970957-5E9F-49EC-8EE0-618E5754BE8D}" uniqueName="10187" name="Column10169" queryTableFieldId="10187"/>
    <tableColumn id="10188" xr3:uid="{875887DE-9FED-4FED-8F07-151D0CB1BA29}" uniqueName="10188" name="Column10170" queryTableFieldId="10188"/>
    <tableColumn id="10189" xr3:uid="{E228437E-20B0-4843-B2A5-0AD8AC472ADC}" uniqueName="10189" name="Column10171" queryTableFieldId="10189"/>
    <tableColumn id="10190" xr3:uid="{9A7E47D7-8384-4D4B-8793-268A1697ABF4}" uniqueName="10190" name="Column10172" queryTableFieldId="10190"/>
    <tableColumn id="10191" xr3:uid="{96461A97-5CFA-4B2B-AEF5-73B0F1DB3318}" uniqueName="10191" name="Column10173" queryTableFieldId="10191"/>
    <tableColumn id="10192" xr3:uid="{0B0BB14A-289C-41FA-A526-1AE8916164EC}" uniqueName="10192" name="Column10174" queryTableFieldId="10192"/>
    <tableColumn id="10193" xr3:uid="{1BA1931F-04DA-4BDF-A804-B9957E2C5E0D}" uniqueName="10193" name="Column10175" queryTableFieldId="10193"/>
    <tableColumn id="10194" xr3:uid="{7D98C337-0FB3-4FAD-932F-562E88D448BE}" uniqueName="10194" name="Column10176" queryTableFieldId="10194"/>
    <tableColumn id="10195" xr3:uid="{F6F8BD20-B19D-4DDA-9D63-A05760948E41}" uniqueName="10195" name="Column10177" queryTableFieldId="10195"/>
    <tableColumn id="10196" xr3:uid="{DC4E7144-C19B-4381-BAA9-1B9B65D7D5F1}" uniqueName="10196" name="Column10178" queryTableFieldId="10196"/>
    <tableColumn id="10197" xr3:uid="{181C729E-17FA-4093-BB96-2EBF8066371F}" uniqueName="10197" name="Column10179" queryTableFieldId="10197"/>
    <tableColumn id="10198" xr3:uid="{A17AA827-00E5-461C-940B-3C6795DE0C6E}" uniqueName="10198" name="Column10180" queryTableFieldId="10198"/>
    <tableColumn id="10199" xr3:uid="{07EB1BBE-0165-4DCB-9021-116BC010CE19}" uniqueName="10199" name="Column10181" queryTableFieldId="10199"/>
    <tableColumn id="10200" xr3:uid="{9168AA3C-4633-449C-BC6D-9864B115AADF}" uniqueName="10200" name="Column10182" queryTableFieldId="10200"/>
    <tableColumn id="10201" xr3:uid="{01F2B2FA-8649-462A-BF96-1FD71C21E109}" uniqueName="10201" name="Column10183" queryTableFieldId="10201"/>
    <tableColumn id="10202" xr3:uid="{23A5BA1A-EF8D-4AE3-9A52-39C0C2367D13}" uniqueName="10202" name="Column10184" queryTableFieldId="10202"/>
    <tableColumn id="10203" xr3:uid="{0636D56D-E6BC-4605-AC22-F3A591A27BF4}" uniqueName="10203" name="Column10185" queryTableFieldId="10203"/>
    <tableColumn id="10204" xr3:uid="{91669926-29DD-4107-B1FA-78F515B26761}" uniqueName="10204" name="Column10186" queryTableFieldId="10204"/>
    <tableColumn id="10205" xr3:uid="{E1E67C8B-AC28-4235-871B-17E351F85810}" uniqueName="10205" name="Column10187" queryTableFieldId="10205"/>
    <tableColumn id="10206" xr3:uid="{1A548039-DE4B-4F35-B533-60523F5705D0}" uniqueName="10206" name="Column10188" queryTableFieldId="10206"/>
    <tableColumn id="10207" xr3:uid="{F5B4616F-E9C2-4972-BB38-EDAF6358B580}" uniqueName="10207" name="Column10189" queryTableFieldId="10207"/>
    <tableColumn id="10208" xr3:uid="{30CD75FB-63DC-49BB-B6EB-DDE6B9CDCB9B}" uniqueName="10208" name="Column10190" queryTableFieldId="10208"/>
    <tableColumn id="10209" xr3:uid="{3CB7D576-F5A6-4014-8062-6DE91D3345BA}" uniqueName="10209" name="Column10191" queryTableFieldId="10209"/>
    <tableColumn id="10210" xr3:uid="{00C97DBA-1495-449D-A2DC-F7F7DD8B12FC}" uniqueName="10210" name="Column10192" queryTableFieldId="10210"/>
    <tableColumn id="10211" xr3:uid="{76E8E88B-4F10-40AE-9D17-5B6008B5CC53}" uniqueName="10211" name="Column10193" queryTableFieldId="10211"/>
    <tableColumn id="10212" xr3:uid="{A8B2E4F4-9AB3-4044-B937-AFF54431B92F}" uniqueName="10212" name="Column10194" queryTableFieldId="10212"/>
    <tableColumn id="10213" xr3:uid="{2688BECB-A7B3-4DE3-A6A8-CC59A21C4ABD}" uniqueName="10213" name="Column10195" queryTableFieldId="10213"/>
    <tableColumn id="10214" xr3:uid="{77EFA867-A413-4133-9B5E-B25D978CF15F}" uniqueName="10214" name="Column10196" queryTableFieldId="10214"/>
    <tableColumn id="10215" xr3:uid="{1C8816E7-23B4-45CC-ABE4-0D5EF0BBF2F2}" uniqueName="10215" name="Column10197" queryTableFieldId="10215"/>
    <tableColumn id="10216" xr3:uid="{DF1EA283-A710-410C-984E-B59107739D92}" uniqueName="10216" name="Column10198" queryTableFieldId="10216"/>
    <tableColumn id="10217" xr3:uid="{FB081AED-DBBC-40A3-B201-9AE12732AC5C}" uniqueName="10217" name="Column10199" queryTableFieldId="10217"/>
    <tableColumn id="10218" xr3:uid="{56F8E598-9681-475A-94D9-24FB9FD6D16B}" uniqueName="10218" name="Column10200" queryTableFieldId="10218"/>
    <tableColumn id="10219" xr3:uid="{482F3DAF-BD6F-44ED-B3DE-57FC4BE4D24C}" uniqueName="10219" name="Column10201" queryTableFieldId="10219"/>
    <tableColumn id="10220" xr3:uid="{271BADB7-BA62-4E3F-903E-C683A7024DA5}" uniqueName="10220" name="Column10202" queryTableFieldId="10220"/>
    <tableColumn id="10221" xr3:uid="{B67D3789-A413-4EF9-BF72-B00A32847189}" uniqueName="10221" name="Column10203" queryTableFieldId="10221"/>
    <tableColumn id="10222" xr3:uid="{059370C5-9190-4B04-9450-4F3186F82881}" uniqueName="10222" name="Column10204" queryTableFieldId="10222"/>
    <tableColumn id="10223" xr3:uid="{CAB994BA-9E06-4F69-9AF1-8FAF3DC29EE3}" uniqueName="10223" name="Column10205" queryTableFieldId="10223"/>
    <tableColumn id="10224" xr3:uid="{166DCCC8-E43D-4757-BA5B-5FAE20B72AA6}" uniqueName="10224" name="Column10206" queryTableFieldId="10224"/>
    <tableColumn id="10225" xr3:uid="{12B8D419-EB5B-4969-B117-A73B4253C50F}" uniqueName="10225" name="Column10207" queryTableFieldId="10225"/>
    <tableColumn id="10226" xr3:uid="{DCACC297-6274-4D58-B7CD-DE26FE2AE90D}" uniqueName="10226" name="Column10208" queryTableFieldId="10226"/>
    <tableColumn id="10227" xr3:uid="{681A5909-538A-4E82-BAAF-52AB7E61CB87}" uniqueName="10227" name="Column10209" queryTableFieldId="10227"/>
    <tableColumn id="10228" xr3:uid="{4C7997B9-F6CA-4911-9ABD-1DCC49B61E45}" uniqueName="10228" name="Column10210" queryTableFieldId="10228"/>
    <tableColumn id="10229" xr3:uid="{A309F5A1-E369-4D4F-938C-25F9619B5A09}" uniqueName="10229" name="Column10211" queryTableFieldId="10229"/>
    <tableColumn id="10230" xr3:uid="{F73ECED9-58BC-4A0F-8901-A033DE789D4E}" uniqueName="10230" name="Column10212" queryTableFieldId="10230"/>
    <tableColumn id="10231" xr3:uid="{96F44DD4-6D89-459E-A4FC-6681E6290CF0}" uniqueName="10231" name="Column10213" queryTableFieldId="10231"/>
    <tableColumn id="10232" xr3:uid="{497117E5-E2DF-4960-B2C8-0F5C8B5B252E}" uniqueName="10232" name="Column10214" queryTableFieldId="10232"/>
    <tableColumn id="10233" xr3:uid="{98974038-CDD0-4686-A37C-170D89F38AD0}" uniqueName="10233" name="Column10215" queryTableFieldId="10233"/>
    <tableColumn id="10234" xr3:uid="{79C3E4DC-58C6-4DB7-992D-0DFDB476EA56}" uniqueName="10234" name="Column10216" queryTableFieldId="10234"/>
    <tableColumn id="10235" xr3:uid="{F53D61AE-2412-4550-A3A0-18C08C113D1A}" uniqueName="10235" name="Column10217" queryTableFieldId="10235"/>
    <tableColumn id="10236" xr3:uid="{470B213A-FB57-456B-BE99-B4CF09BBCD23}" uniqueName="10236" name="Column10218" queryTableFieldId="10236"/>
    <tableColumn id="10237" xr3:uid="{4BA1C527-BA35-4206-AB5A-73C9377EEB27}" uniqueName="10237" name="Column10219" queryTableFieldId="10237"/>
    <tableColumn id="10238" xr3:uid="{ED8D9024-01CE-4F7C-BBA3-1775B3ADFDB4}" uniqueName="10238" name="Column10220" queryTableFieldId="10238"/>
    <tableColumn id="10239" xr3:uid="{595456F4-418A-4152-BCA1-5F662DB42BA4}" uniqueName="10239" name="Column10221" queryTableFieldId="10239"/>
    <tableColumn id="10240" xr3:uid="{D9B2D75E-8540-4096-A8B2-039686B4B4FE}" uniqueName="10240" name="Column10222" queryTableFieldId="10240"/>
    <tableColumn id="10241" xr3:uid="{2C561950-CA18-4BD7-850B-F1011E737014}" uniqueName="10241" name="Column10223" queryTableFieldId="10241"/>
    <tableColumn id="10242" xr3:uid="{91A01649-9814-47DF-AB67-E3572C0403AB}" uniqueName="10242" name="Column10224" queryTableFieldId="10242"/>
    <tableColumn id="10243" xr3:uid="{A554DC2B-0F98-4CE3-8461-85F19A46E5B2}" uniqueName="10243" name="Column10225" queryTableFieldId="10243"/>
    <tableColumn id="10244" xr3:uid="{6073C8FE-A39A-4DF7-A329-9E24477CD290}" uniqueName="10244" name="Column10226" queryTableFieldId="10244"/>
    <tableColumn id="10245" xr3:uid="{AA6D5608-1153-4082-92EE-6D7EBB97275A}" uniqueName="10245" name="Column10227" queryTableFieldId="10245"/>
    <tableColumn id="10246" xr3:uid="{24410CD8-3ECA-4884-A5CD-5132C80C7389}" uniqueName="10246" name="Column10228" queryTableFieldId="10246"/>
    <tableColumn id="10247" xr3:uid="{8FA8ACFC-B3AC-4B04-954A-230D575F2E69}" uniqueName="10247" name="Column10229" queryTableFieldId="10247"/>
    <tableColumn id="10248" xr3:uid="{DA7CC786-2173-429E-919C-CBA860A6AA92}" uniqueName="10248" name="Column10230" queryTableFieldId="10248"/>
    <tableColumn id="10249" xr3:uid="{CB61602A-8CE9-4FEE-AC4E-B36D7787DFBB}" uniqueName="10249" name="Column10231" queryTableFieldId="10249"/>
    <tableColumn id="10250" xr3:uid="{1E2AF3B5-0FC4-412A-B737-7B5FEB6352DB}" uniqueName="10250" name="Column10232" queryTableFieldId="10250"/>
    <tableColumn id="10251" xr3:uid="{F0F0BA03-CCE9-4191-8C64-6BC730021B9A}" uniqueName="10251" name="Column10233" queryTableFieldId="10251"/>
    <tableColumn id="10252" xr3:uid="{8728CAFF-F559-4F4D-8B51-EAE7EB527CCC}" uniqueName="10252" name="Column10234" queryTableFieldId="10252"/>
    <tableColumn id="10253" xr3:uid="{9ACCA6C8-444B-49AA-B5D2-A779DB6A9677}" uniqueName="10253" name="Column10235" queryTableFieldId="10253"/>
    <tableColumn id="10254" xr3:uid="{EC026C5E-8B20-4696-BC7D-769FF90DA3FA}" uniqueName="10254" name="Column10236" queryTableFieldId="10254"/>
    <tableColumn id="10255" xr3:uid="{CA28B0AC-0413-4A97-B62B-571107FB2C7C}" uniqueName="10255" name="Column10237" queryTableFieldId="10255"/>
    <tableColumn id="10256" xr3:uid="{3482DC7B-AD86-4445-B1A5-15D1FB0DE61B}" uniqueName="10256" name="Column10238" queryTableFieldId="10256"/>
    <tableColumn id="10257" xr3:uid="{8957CCDD-2960-4E0F-91D9-888AEA6F3D2C}" uniqueName="10257" name="Column10239" queryTableFieldId="10257"/>
    <tableColumn id="10258" xr3:uid="{2DE63D1D-429F-4828-8633-E9BBC032C86C}" uniqueName="10258" name="Column10240" queryTableFieldId="10258"/>
    <tableColumn id="10259" xr3:uid="{DFBF4E95-935D-4601-ACC4-BE7A470A0A22}" uniqueName="10259" name="Column10241" queryTableFieldId="10259"/>
    <tableColumn id="10260" xr3:uid="{28F7BCF9-058B-46A8-9435-1A065CBAE940}" uniqueName="10260" name="Column10242" queryTableFieldId="10260"/>
    <tableColumn id="10261" xr3:uid="{5789C644-2329-4325-A9FA-E04168E49003}" uniqueName="10261" name="Column10243" queryTableFieldId="10261"/>
    <tableColumn id="10262" xr3:uid="{5A2A1FB1-9E21-4D22-9B82-D9C70F4D3A2B}" uniqueName="10262" name="Column10244" queryTableFieldId="10262"/>
    <tableColumn id="10263" xr3:uid="{CCF973F2-3188-4777-A463-A77F2725B97A}" uniqueName="10263" name="Column10245" queryTableFieldId="10263"/>
    <tableColumn id="10264" xr3:uid="{FFE0799F-D15D-4ED4-B992-EBE7060FF0A4}" uniqueName="10264" name="Column10246" queryTableFieldId="10264"/>
    <tableColumn id="10265" xr3:uid="{3D3168FD-CD03-47AB-AD85-1813EAEA32DC}" uniqueName="10265" name="Column10247" queryTableFieldId="10265"/>
    <tableColumn id="10266" xr3:uid="{7A2C9A06-5E7F-45D0-B45E-4FFEDDE8C5B3}" uniqueName="10266" name="Column10248" queryTableFieldId="10266"/>
    <tableColumn id="10267" xr3:uid="{E22F98DC-479A-412D-A9A9-F61762AC0A83}" uniqueName="10267" name="Column10249" queryTableFieldId="10267"/>
    <tableColumn id="10268" xr3:uid="{A3CB09F5-8E6D-4F15-8A94-696CF6C28700}" uniqueName="10268" name="Column10250" queryTableFieldId="10268"/>
    <tableColumn id="10269" xr3:uid="{38FE4432-6966-4265-9531-DEAD8B8C2B77}" uniqueName="10269" name="Column10251" queryTableFieldId="10269"/>
    <tableColumn id="10270" xr3:uid="{172572BA-4C24-4002-A126-6DC2B68DFC01}" uniqueName="10270" name="Column10252" queryTableFieldId="10270"/>
    <tableColumn id="10271" xr3:uid="{92EFA8CC-037D-4DA9-A071-646C046C6743}" uniqueName="10271" name="Column10253" queryTableFieldId="10271"/>
    <tableColumn id="10272" xr3:uid="{E83973BB-5326-42F8-A3E1-437989C3A4B7}" uniqueName="10272" name="Column10254" queryTableFieldId="10272"/>
    <tableColumn id="10273" xr3:uid="{1792E537-D0E1-4D6D-A206-09D0A9532A9E}" uniqueName="10273" name="Column10255" queryTableFieldId="10273"/>
    <tableColumn id="10274" xr3:uid="{162BF13C-DB41-4DC5-9896-FE7ADF0824CC}" uniqueName="10274" name="Column10256" queryTableFieldId="10274"/>
    <tableColumn id="10275" xr3:uid="{9F7EC5A4-001E-4E8B-8ECC-0354859BED8E}" uniqueName="10275" name="Column10257" queryTableFieldId="10275"/>
    <tableColumn id="10276" xr3:uid="{9A1F7D11-E7A3-4C33-BAB5-B582D2C137F1}" uniqueName="10276" name="Column10258" queryTableFieldId="10276"/>
    <tableColumn id="10277" xr3:uid="{E28F1F2E-FD81-40B1-81A5-F16951894F40}" uniqueName="10277" name="Column10259" queryTableFieldId="10277"/>
    <tableColumn id="10278" xr3:uid="{70AAD2E8-AC94-4795-812B-2A75E1366D46}" uniqueName="10278" name="Column10260" queryTableFieldId="10278"/>
    <tableColumn id="10279" xr3:uid="{04E524BC-D202-4FA7-B337-3157F0C545DA}" uniqueName="10279" name="Column10261" queryTableFieldId="10279"/>
    <tableColumn id="10280" xr3:uid="{18A2EC82-AE76-4641-98F9-86C73C26B712}" uniqueName="10280" name="Column10262" queryTableFieldId="10280"/>
    <tableColumn id="10281" xr3:uid="{3670187C-94BC-438A-944C-B7C51138FF64}" uniqueName="10281" name="Column10263" queryTableFieldId="10281"/>
    <tableColumn id="10282" xr3:uid="{8B2083EB-27B9-4DF3-923C-A7C2E9314F7F}" uniqueName="10282" name="Column10264" queryTableFieldId="10282"/>
    <tableColumn id="10283" xr3:uid="{5AE2D171-F762-473C-B63B-F12365C32000}" uniqueName="10283" name="Column10265" queryTableFieldId="10283"/>
    <tableColumn id="10284" xr3:uid="{01DD69E0-E7EE-403A-8FA4-52D45C50A72B}" uniqueName="10284" name="Column10266" queryTableFieldId="10284"/>
    <tableColumn id="10285" xr3:uid="{8B1E88B1-E313-4FA6-A518-BC6A7B1546B5}" uniqueName="10285" name="Column10267" queryTableFieldId="10285"/>
    <tableColumn id="10286" xr3:uid="{26D61280-5E39-4163-8DB5-B8563EB1D4B6}" uniqueName="10286" name="Column10268" queryTableFieldId="10286"/>
    <tableColumn id="10287" xr3:uid="{3BD6A10E-DEBE-4D9F-B63D-9D232874D6C4}" uniqueName="10287" name="Column10269" queryTableFieldId="10287"/>
    <tableColumn id="10288" xr3:uid="{17ABED5D-CFA4-473F-94D1-C73CD360F52E}" uniqueName="10288" name="Column10270" queryTableFieldId="10288"/>
    <tableColumn id="10289" xr3:uid="{3F9BD1F7-9929-4204-A1B7-342ABBDB8104}" uniqueName="10289" name="Column10271" queryTableFieldId="10289"/>
    <tableColumn id="10290" xr3:uid="{A14A80A9-CA62-4853-9D80-ED5AACEC056F}" uniqueName="10290" name="Column10272" queryTableFieldId="10290"/>
    <tableColumn id="10291" xr3:uid="{9A191648-737A-4F2C-8DF6-E000BA6123B0}" uniqueName="10291" name="Column10273" queryTableFieldId="10291"/>
    <tableColumn id="10292" xr3:uid="{EDE3076C-2D1D-406F-9FF5-DC02D63F7B3E}" uniqueName="10292" name="Column10274" queryTableFieldId="10292"/>
    <tableColumn id="10293" xr3:uid="{4417B332-C24D-4B0E-A8DA-C596EF3F534A}" uniqueName="10293" name="Column10275" queryTableFieldId="10293"/>
    <tableColumn id="10294" xr3:uid="{A4DFA958-2906-4C37-8FA6-B5F651D978C7}" uniqueName="10294" name="Column10276" queryTableFieldId="10294"/>
    <tableColumn id="10295" xr3:uid="{4336ACB3-CB67-4FB4-A5E2-53681BB6DEB0}" uniqueName="10295" name="Column10277" queryTableFieldId="10295"/>
    <tableColumn id="10296" xr3:uid="{84C49700-0D00-480E-9838-2BA7F1A924B7}" uniqueName="10296" name="Column10278" queryTableFieldId="10296"/>
    <tableColumn id="10297" xr3:uid="{88BC4E08-F6AF-4B29-9E45-3325E495FD2F}" uniqueName="10297" name="Column10279" queryTableFieldId="10297"/>
    <tableColumn id="10298" xr3:uid="{4B5A4F42-19E3-4C21-9564-0AE2948227B5}" uniqueName="10298" name="Column10280" queryTableFieldId="10298"/>
    <tableColumn id="10299" xr3:uid="{8411D849-EA2C-4C0D-BB99-F121A8351933}" uniqueName="10299" name="Column10281" queryTableFieldId="10299"/>
    <tableColumn id="10300" xr3:uid="{C58FD5F3-05D7-4C44-ADB5-B1C439D1F816}" uniqueName="10300" name="Column10282" queryTableFieldId="10300"/>
    <tableColumn id="10301" xr3:uid="{6DAAF0B6-2196-407E-92FB-DB9F62441689}" uniqueName="10301" name="Column10283" queryTableFieldId="10301"/>
    <tableColumn id="10302" xr3:uid="{41CE6531-E39E-46D1-A27A-EF3781BADEA7}" uniqueName="10302" name="Column10284" queryTableFieldId="10302"/>
    <tableColumn id="10303" xr3:uid="{FEF612BD-56DB-43BB-8B4C-5C09B1AC5CA9}" uniqueName="10303" name="Column10285" queryTableFieldId="10303"/>
    <tableColumn id="10304" xr3:uid="{4CCFE0C5-A381-4E46-9280-EFB4A66CBA69}" uniqueName="10304" name="Column10286" queryTableFieldId="10304"/>
    <tableColumn id="10305" xr3:uid="{1445BAF2-28B8-459F-959F-6B4266E816C3}" uniqueName="10305" name="Column10287" queryTableFieldId="10305"/>
    <tableColumn id="10306" xr3:uid="{AAF68DDE-7B99-424B-99C2-A2EFDB90752A}" uniqueName="10306" name="Column10288" queryTableFieldId="10306"/>
    <tableColumn id="10307" xr3:uid="{88F946FE-0A4F-4BD6-8BFB-C5FF16828E5D}" uniqueName="10307" name="Column10289" queryTableFieldId="10307"/>
    <tableColumn id="10308" xr3:uid="{FC2D5B7A-8500-49F5-9560-5687249C99D2}" uniqueName="10308" name="Column10290" queryTableFieldId="10308"/>
    <tableColumn id="10309" xr3:uid="{F38A46A8-E409-454B-88B6-4F7116F6EF7A}" uniqueName="10309" name="Column10291" queryTableFieldId="10309"/>
    <tableColumn id="10310" xr3:uid="{E98DB7E9-EA1C-4F4E-AE79-9049D6816B72}" uniqueName="10310" name="Column10292" queryTableFieldId="10310"/>
    <tableColumn id="10311" xr3:uid="{B8179E4D-B38F-46B2-B24A-22C612C1049A}" uniqueName="10311" name="Column10293" queryTableFieldId="10311"/>
    <tableColumn id="10312" xr3:uid="{FF9F388B-6AEB-416F-A4A6-BDF0CD54D138}" uniqueName="10312" name="Column10294" queryTableFieldId="10312"/>
    <tableColumn id="10313" xr3:uid="{AB7D1402-7C24-4DA8-874A-5629A0592747}" uniqueName="10313" name="Column10295" queryTableFieldId="10313"/>
    <tableColumn id="10314" xr3:uid="{1E85EA3F-C172-4ED9-BFC1-3886E1285ACD}" uniqueName="10314" name="Column10296" queryTableFieldId="10314"/>
    <tableColumn id="10315" xr3:uid="{1BA72D4E-82C4-40FB-8A01-45C1C52EF243}" uniqueName="10315" name="Column10297" queryTableFieldId="10315"/>
    <tableColumn id="10316" xr3:uid="{C0F976E0-EDDB-4811-B14D-FA75049B2648}" uniqueName="10316" name="Column10298" queryTableFieldId="10316"/>
    <tableColumn id="10317" xr3:uid="{F19CAC6E-5130-46C0-99D0-7B645AE7836C}" uniqueName="10317" name="Column10299" queryTableFieldId="10317"/>
    <tableColumn id="10318" xr3:uid="{62C0D2A6-1CF3-4B1B-A018-D49AC3583EE8}" uniqueName="10318" name="Column10300" queryTableFieldId="10318"/>
    <tableColumn id="10319" xr3:uid="{183E7D83-640F-462F-9FFB-1AF743F26F11}" uniqueName="10319" name="Column10301" queryTableFieldId="10319"/>
    <tableColumn id="10320" xr3:uid="{177400EE-8D2E-4338-8CDD-91F23C908C0F}" uniqueName="10320" name="Column10302" queryTableFieldId="10320"/>
    <tableColumn id="10321" xr3:uid="{2ACCB0A3-58BF-4F16-B809-2F55AE721437}" uniqueName="10321" name="Column10303" queryTableFieldId="10321"/>
    <tableColumn id="10322" xr3:uid="{6CA53540-0A44-48E6-A858-C87573DAEB64}" uniqueName="10322" name="Column10304" queryTableFieldId="10322"/>
    <tableColumn id="10323" xr3:uid="{CDEE3C12-1CA4-42B6-A4BB-B09849D2E1A0}" uniqueName="10323" name="Column10305" queryTableFieldId="10323"/>
    <tableColumn id="10324" xr3:uid="{6581A8AE-F02E-4047-AE91-D2F587648165}" uniqueName="10324" name="Column10306" queryTableFieldId="10324"/>
    <tableColumn id="10325" xr3:uid="{DE9202DD-C018-4167-8509-1F2D95688CAA}" uniqueName="10325" name="Column10307" queryTableFieldId="10325"/>
    <tableColumn id="10326" xr3:uid="{599D3C6E-5EA5-4CF5-AD1D-EEAB5F1F3609}" uniqueName="10326" name="Column10308" queryTableFieldId="10326"/>
    <tableColumn id="10327" xr3:uid="{527AF78E-0910-4DE5-A66B-9996EA9A9EA4}" uniqueName="10327" name="Column10309" queryTableFieldId="10327"/>
    <tableColumn id="10328" xr3:uid="{91387BF2-D975-43F3-9229-399BFE0A359F}" uniqueName="10328" name="Column10310" queryTableFieldId="10328"/>
    <tableColumn id="10329" xr3:uid="{B4FED4AB-2847-48AC-A2DE-F5838A5135CB}" uniqueName="10329" name="Column10311" queryTableFieldId="10329"/>
    <tableColumn id="10330" xr3:uid="{8DC7BB11-ECDB-4A80-8C1A-296D388A0687}" uniqueName="10330" name="Column10312" queryTableFieldId="10330"/>
    <tableColumn id="10331" xr3:uid="{E44341A0-044A-4A95-B234-67F677827B06}" uniqueName="10331" name="Column10313" queryTableFieldId="10331"/>
    <tableColumn id="10332" xr3:uid="{8E67D023-9039-406F-8417-AF5121DF8311}" uniqueName="10332" name="Column10314" queryTableFieldId="10332"/>
    <tableColumn id="10333" xr3:uid="{9B78F39F-184D-4B61-AE32-F87D9DB2254C}" uniqueName="10333" name="Column10315" queryTableFieldId="10333"/>
    <tableColumn id="10334" xr3:uid="{194835C0-FEE6-4D1B-A9AE-110B4E840D3D}" uniqueName="10334" name="Column10316" queryTableFieldId="10334"/>
    <tableColumn id="10335" xr3:uid="{F66E61ED-6D67-4F02-B4AD-3D5D14FB80D2}" uniqueName="10335" name="Column10317" queryTableFieldId="10335"/>
    <tableColumn id="10336" xr3:uid="{13796DA0-BFA6-418F-BA5E-BA52BC57485F}" uniqueName="10336" name="Column10318" queryTableFieldId="10336"/>
    <tableColumn id="10337" xr3:uid="{6EDB2F9E-36BA-4820-8AF6-85E6201806A2}" uniqueName="10337" name="Column10319" queryTableFieldId="10337"/>
    <tableColumn id="10338" xr3:uid="{CAA8557A-6C1D-4612-9C1A-3905638F0995}" uniqueName="10338" name="Column10320" queryTableFieldId="10338"/>
    <tableColumn id="10339" xr3:uid="{6021AC10-D10B-44F9-A557-C73E78900D3C}" uniqueName="10339" name="Column10321" queryTableFieldId="10339"/>
    <tableColumn id="10340" xr3:uid="{3FE1BA70-EC56-4567-ACA9-5EB5FE092AED}" uniqueName="10340" name="Column10322" queryTableFieldId="10340"/>
    <tableColumn id="10341" xr3:uid="{3C77DB42-7906-4F98-B2B7-4F766D0A8D5F}" uniqueName="10341" name="Column10323" queryTableFieldId="10341"/>
    <tableColumn id="10342" xr3:uid="{8A9B23F9-4E50-4291-8A94-64016757FA50}" uniqueName="10342" name="Column10324" queryTableFieldId="10342"/>
    <tableColumn id="10343" xr3:uid="{CBBE0A6E-8BBD-4C61-B5D7-B274A99F6B7C}" uniqueName="10343" name="Column10325" queryTableFieldId="10343"/>
    <tableColumn id="10344" xr3:uid="{3058AB08-39EB-4761-8C8C-48B8EAC74F7C}" uniqueName="10344" name="Column10326" queryTableFieldId="10344"/>
    <tableColumn id="10345" xr3:uid="{45538FBE-F400-4DBD-9C80-F87C6662D738}" uniqueName="10345" name="Column10327" queryTableFieldId="10345"/>
    <tableColumn id="10346" xr3:uid="{09B55377-EB8D-4282-B995-73B8306EF093}" uniqueName="10346" name="Column10328" queryTableFieldId="10346"/>
    <tableColumn id="10347" xr3:uid="{58D49BEC-2405-46D2-BEC4-D1526233816D}" uniqueName="10347" name="Column10329" queryTableFieldId="10347"/>
    <tableColumn id="10348" xr3:uid="{35A8BC5C-4C33-456F-9946-C6CD21118AAA}" uniqueName="10348" name="Column10330" queryTableFieldId="10348"/>
    <tableColumn id="10349" xr3:uid="{17876A01-3C57-40E4-B7E7-F8DDE27E3AFC}" uniqueName="10349" name="Column10331" queryTableFieldId="10349"/>
    <tableColumn id="10350" xr3:uid="{28C86D63-0511-4627-A238-2368AB0132FE}" uniqueName="10350" name="Column10332" queryTableFieldId="10350"/>
    <tableColumn id="10351" xr3:uid="{2E98D4C3-4274-40A6-8439-E2AA53A5A342}" uniqueName="10351" name="Column10333" queryTableFieldId="10351"/>
    <tableColumn id="10352" xr3:uid="{E1F98A1E-3794-4649-B62E-B3FD17B7E3B2}" uniqueName="10352" name="Column10334" queryTableFieldId="10352"/>
    <tableColumn id="10353" xr3:uid="{D2ED00C3-37C4-48AF-92A7-F87C4EE12CD7}" uniqueName="10353" name="Column10335" queryTableFieldId="10353"/>
    <tableColumn id="10354" xr3:uid="{D6AA6C5A-A1C0-401B-A84D-16901BAC4729}" uniqueName="10354" name="Column10336" queryTableFieldId="10354"/>
    <tableColumn id="10355" xr3:uid="{F3E8E764-A496-40ED-A6F2-AAD2B5B16001}" uniqueName="10355" name="Column10337" queryTableFieldId="10355"/>
    <tableColumn id="10356" xr3:uid="{A97D9F2E-950E-44CD-BF74-D85DF495317E}" uniqueName="10356" name="Column10338" queryTableFieldId="10356"/>
    <tableColumn id="10357" xr3:uid="{C3B6ABAF-B001-4249-931F-1BEF381C0F18}" uniqueName="10357" name="Column10339" queryTableFieldId="10357"/>
    <tableColumn id="10358" xr3:uid="{85B3801C-06D2-492C-87EB-B7B8278CC508}" uniqueName="10358" name="Column10340" queryTableFieldId="10358"/>
    <tableColumn id="10359" xr3:uid="{54215D72-9ABF-4C13-92D4-97B44DBE97BC}" uniqueName="10359" name="Column10341" queryTableFieldId="10359"/>
    <tableColumn id="10360" xr3:uid="{44ED9E70-84EC-4EA5-94E8-61A84A92795C}" uniqueName="10360" name="Column10342" queryTableFieldId="10360"/>
    <tableColumn id="10361" xr3:uid="{2F680860-B88A-4C18-A4B3-76B8A6E8CFAA}" uniqueName="10361" name="Column10343" queryTableFieldId="10361"/>
    <tableColumn id="10362" xr3:uid="{58105BBE-2DDC-4C76-9650-99AF90EC9DB1}" uniqueName="10362" name="Column10344" queryTableFieldId="10362"/>
    <tableColumn id="10363" xr3:uid="{72F22F0B-05E4-4D40-8A36-AFE2DA66D18B}" uniqueName="10363" name="Column10345" queryTableFieldId="10363"/>
    <tableColumn id="10364" xr3:uid="{807E20C6-5BF8-44B4-92C2-F427C8A01E61}" uniqueName="10364" name="Column10346" queryTableFieldId="10364"/>
    <tableColumn id="10365" xr3:uid="{3E5D2AB4-625B-4C7E-AE7D-26515AC0537D}" uniqueName="10365" name="Column10347" queryTableFieldId="10365"/>
    <tableColumn id="10366" xr3:uid="{476841B1-FFA2-491A-8CC9-F4E4E785D6E7}" uniqueName="10366" name="Column10348" queryTableFieldId="10366"/>
    <tableColumn id="10367" xr3:uid="{6BD164A6-3280-4221-9DBE-AB042B2AB7C6}" uniqueName="10367" name="Column10349" queryTableFieldId="10367"/>
    <tableColumn id="10368" xr3:uid="{E0482DF5-3B0C-4B9D-87AD-D0E0F0BC1F19}" uniqueName="10368" name="Column10350" queryTableFieldId="10368"/>
    <tableColumn id="10369" xr3:uid="{78CEDD82-AB3D-4C4F-90B6-C22F752F8BB0}" uniqueName="10369" name="Column10351" queryTableFieldId="10369"/>
    <tableColumn id="10370" xr3:uid="{EE6A07DF-16D8-444A-9AD6-F9B0D32EBE52}" uniqueName="10370" name="Column10352" queryTableFieldId="10370"/>
    <tableColumn id="10371" xr3:uid="{939CE385-700A-4FD3-B375-1681091357BC}" uniqueName="10371" name="Column10353" queryTableFieldId="10371"/>
    <tableColumn id="10372" xr3:uid="{AA44B7D0-2EC3-45EE-A60F-C4A48E92AAA2}" uniqueName="10372" name="Column10354" queryTableFieldId="10372"/>
    <tableColumn id="10373" xr3:uid="{0F496B2D-E825-44C0-82F7-199D6CA3893A}" uniqueName="10373" name="Column10355" queryTableFieldId="10373"/>
    <tableColumn id="10374" xr3:uid="{20980CD0-C4EB-4062-8899-F06D1DF436B4}" uniqueName="10374" name="Column10356" queryTableFieldId="10374"/>
    <tableColumn id="10375" xr3:uid="{63E6E324-F083-43E8-9EBE-7CE594E7C641}" uniqueName="10375" name="Column10357" queryTableFieldId="10375"/>
    <tableColumn id="10376" xr3:uid="{20241A57-7023-484A-9EAF-BDA25A0BADCF}" uniqueName="10376" name="Column10358" queryTableFieldId="10376"/>
    <tableColumn id="10377" xr3:uid="{A019E0BE-31C5-4031-BF64-C81E33A0DF8B}" uniqueName="10377" name="Column10359" queryTableFieldId="10377"/>
    <tableColumn id="10378" xr3:uid="{A0D79CE7-21BF-44D1-9EF5-E43133994C5A}" uniqueName="10378" name="Column10360" queryTableFieldId="10378"/>
    <tableColumn id="10379" xr3:uid="{A74777A5-E40E-44C0-9625-0F1151BFAC22}" uniqueName="10379" name="Column10361" queryTableFieldId="10379"/>
    <tableColumn id="10380" xr3:uid="{E36BA0C4-3839-40C4-B9C1-B2FBF525D590}" uniqueName="10380" name="Column10362" queryTableFieldId="10380"/>
    <tableColumn id="10381" xr3:uid="{B38B1853-87C6-4D00-8128-60B398915F1A}" uniqueName="10381" name="Column10363" queryTableFieldId="10381"/>
    <tableColumn id="10382" xr3:uid="{E3D713EE-1371-4DC5-87A3-61E4EE928643}" uniqueName="10382" name="Column10364" queryTableFieldId="10382"/>
    <tableColumn id="10383" xr3:uid="{5BABDE42-D65B-4DC5-8619-8C3CC1F09037}" uniqueName="10383" name="Column10365" queryTableFieldId="10383"/>
    <tableColumn id="10384" xr3:uid="{774AE7B4-837E-47EE-AF18-0B711EED71CB}" uniqueName="10384" name="Column10366" queryTableFieldId="10384"/>
    <tableColumn id="10385" xr3:uid="{AC79E843-DDC6-4BA4-9D9A-5803BA4B1E99}" uniqueName="10385" name="Column10367" queryTableFieldId="10385"/>
    <tableColumn id="10386" xr3:uid="{E0F2FE97-0998-4E3E-A0D9-5CB50C4654DC}" uniqueName="10386" name="Column10368" queryTableFieldId="10386"/>
    <tableColumn id="10387" xr3:uid="{378FF01F-2798-48E0-BAC1-7603EAFB778F}" uniqueName="10387" name="Column10369" queryTableFieldId="10387"/>
    <tableColumn id="10388" xr3:uid="{5522B429-8FF1-48B8-9764-867879293D66}" uniqueName="10388" name="Column10370" queryTableFieldId="10388"/>
    <tableColumn id="10389" xr3:uid="{0435D6E8-E52A-4101-A970-9C4B42481C7D}" uniqueName="10389" name="Column10371" queryTableFieldId="10389"/>
    <tableColumn id="10390" xr3:uid="{659AC0E2-527A-4B32-9054-43DBF6DA2BC7}" uniqueName="10390" name="Column10372" queryTableFieldId="10390"/>
    <tableColumn id="10391" xr3:uid="{A731E0E1-C300-430F-A970-6CCBCD25D3F7}" uniqueName="10391" name="Column10373" queryTableFieldId="10391"/>
    <tableColumn id="10392" xr3:uid="{0416A1EA-5747-47F9-8FE6-C9C9D1605BBC}" uniqueName="10392" name="Column10374" queryTableFieldId="10392"/>
    <tableColumn id="10393" xr3:uid="{86D9F90A-0C4B-4B4C-B6CE-971D39DCE02C}" uniqueName="10393" name="Column10375" queryTableFieldId="10393"/>
    <tableColumn id="10394" xr3:uid="{64863FC6-90B6-469B-BEEA-97A402DF250D}" uniqueName="10394" name="Column10376" queryTableFieldId="10394"/>
    <tableColumn id="10395" xr3:uid="{599209D0-F09B-413D-8EB4-28C48E4FEC9D}" uniqueName="10395" name="Column10377" queryTableFieldId="10395"/>
    <tableColumn id="10396" xr3:uid="{8F670ED5-08F6-46D4-9412-830AD614D62A}" uniqueName="10396" name="Column10378" queryTableFieldId="10396"/>
    <tableColumn id="10397" xr3:uid="{F5FB53BF-BD3A-46DC-B9CB-73A0EF7FA2FF}" uniqueName="10397" name="Column10379" queryTableFieldId="10397"/>
    <tableColumn id="10398" xr3:uid="{A2E6AAE0-12A2-4C1C-9600-D0F3033EF62E}" uniqueName="10398" name="Column10380" queryTableFieldId="10398"/>
    <tableColumn id="10399" xr3:uid="{6B47D23C-97F7-4E4B-B6D0-61115CCBEE7D}" uniqueName="10399" name="Column10381" queryTableFieldId="10399"/>
    <tableColumn id="10400" xr3:uid="{541673B2-05B1-452F-B7E6-8B7E7A551571}" uniqueName="10400" name="Column10382" queryTableFieldId="10400"/>
    <tableColumn id="10401" xr3:uid="{9726FCD4-5E64-4735-B5D8-1BAF1ACCDAA7}" uniqueName="10401" name="Column10383" queryTableFieldId="10401"/>
    <tableColumn id="10402" xr3:uid="{0CC2A1B5-BFBA-4FD7-86A0-3DC2E5A003BB}" uniqueName="10402" name="Column10384" queryTableFieldId="10402"/>
    <tableColumn id="10403" xr3:uid="{5CB1A401-21A4-4E69-9A2A-CF9B05FADD45}" uniqueName="10403" name="Column10385" queryTableFieldId="10403"/>
    <tableColumn id="10404" xr3:uid="{B32CC1A5-F426-4EEF-9F73-1056A814AB76}" uniqueName="10404" name="Column10386" queryTableFieldId="10404"/>
    <tableColumn id="10405" xr3:uid="{FDB80857-140F-432D-9D61-4BBD40FCCBFA}" uniqueName="10405" name="Column10387" queryTableFieldId="10405"/>
    <tableColumn id="10406" xr3:uid="{D749B754-C778-40DF-95B1-09040A320283}" uniqueName="10406" name="Column10388" queryTableFieldId="10406"/>
    <tableColumn id="10407" xr3:uid="{7227057F-788C-4ABA-9ACD-53E6F57D4788}" uniqueName="10407" name="Column10389" queryTableFieldId="10407"/>
    <tableColumn id="10408" xr3:uid="{6C1308EC-EDF1-454F-B4EF-ADCA3E45099D}" uniqueName="10408" name="Column10390" queryTableFieldId="10408"/>
    <tableColumn id="10409" xr3:uid="{B06D34E5-CBC6-46BE-8C29-5E59072714FB}" uniqueName="10409" name="Column10391" queryTableFieldId="10409"/>
    <tableColumn id="10410" xr3:uid="{DA3BE3EF-B4DE-485D-945C-946CF613C7D8}" uniqueName="10410" name="Column10392" queryTableFieldId="10410"/>
    <tableColumn id="10411" xr3:uid="{55A3A2D1-183A-4E43-9629-58093293D9CD}" uniqueName="10411" name="Column10393" queryTableFieldId="10411"/>
    <tableColumn id="10412" xr3:uid="{E392CFDC-A656-47DE-8CE3-848122F3B99D}" uniqueName="10412" name="Column10394" queryTableFieldId="10412"/>
    <tableColumn id="10413" xr3:uid="{5261CF48-96B6-477A-B8D9-64232148EE85}" uniqueName="10413" name="Column10395" queryTableFieldId="10413"/>
    <tableColumn id="10414" xr3:uid="{AD3E3D94-B6C7-48BC-A39B-40320A7D33BA}" uniqueName="10414" name="Column10396" queryTableFieldId="10414"/>
    <tableColumn id="10415" xr3:uid="{04748A74-D06A-4712-BBAC-D4217A5B81BB}" uniqueName="10415" name="Column10397" queryTableFieldId="10415"/>
    <tableColumn id="10416" xr3:uid="{3420790C-0D26-4250-BFD0-1D149263BC97}" uniqueName="10416" name="Column10398" queryTableFieldId="10416"/>
    <tableColumn id="10417" xr3:uid="{571C5089-0B1C-43E1-95FF-B313CEFECBD6}" uniqueName="10417" name="Column10399" queryTableFieldId="10417"/>
    <tableColumn id="10418" xr3:uid="{2983ECB4-969B-4B6E-AFEB-39F151CBD97D}" uniqueName="10418" name="Column10400" queryTableFieldId="10418"/>
    <tableColumn id="10419" xr3:uid="{D78AA4FF-B346-4F08-9DC1-44EA82A1940E}" uniqueName="10419" name="Column10401" queryTableFieldId="10419"/>
    <tableColumn id="10420" xr3:uid="{B136CE25-893A-4A54-8B5F-E508A5D6504F}" uniqueName="10420" name="Column10402" queryTableFieldId="10420"/>
    <tableColumn id="10421" xr3:uid="{DFEB582A-938C-4952-A4C5-BB4EDE156992}" uniqueName="10421" name="Column10403" queryTableFieldId="10421"/>
    <tableColumn id="10422" xr3:uid="{F9AB2015-D538-412A-91DB-12E4ABD6E20C}" uniqueName="10422" name="Column10404" queryTableFieldId="10422"/>
    <tableColumn id="10423" xr3:uid="{97AE526A-80A8-4C43-AA24-F453FA2A406A}" uniqueName="10423" name="Column10405" queryTableFieldId="10423"/>
    <tableColumn id="10424" xr3:uid="{5D91DAE9-8887-493B-9A57-2E9D82DA50D5}" uniqueName="10424" name="Column10406" queryTableFieldId="10424"/>
    <tableColumn id="10425" xr3:uid="{5149CCE0-88C9-41B0-B0AD-AFA73A33C13F}" uniqueName="10425" name="Column10407" queryTableFieldId="10425"/>
    <tableColumn id="10426" xr3:uid="{0CA1D229-12E9-4B98-8F33-BD9DA2E57768}" uniqueName="10426" name="Column10408" queryTableFieldId="10426"/>
    <tableColumn id="10427" xr3:uid="{CDB119DB-B551-4461-B3EE-74683A4424DC}" uniqueName="10427" name="Column10409" queryTableFieldId="10427"/>
    <tableColumn id="10428" xr3:uid="{80F0C100-4F22-490F-8767-588EFDCB139A}" uniqueName="10428" name="Column10410" queryTableFieldId="10428"/>
    <tableColumn id="10429" xr3:uid="{0EFF1D0C-7586-463C-B6DA-77670B232C1E}" uniqueName="10429" name="Column10411" queryTableFieldId="10429"/>
    <tableColumn id="10430" xr3:uid="{D411B166-2786-4D6E-8E5B-D110B5BF52C3}" uniqueName="10430" name="Column10412" queryTableFieldId="10430"/>
    <tableColumn id="10431" xr3:uid="{2EF0D8FB-68E2-4A0E-B9D1-D99512B095B0}" uniqueName="10431" name="Column10413" queryTableFieldId="10431"/>
    <tableColumn id="10432" xr3:uid="{2BD34E92-6414-4E98-AA69-D03C06153551}" uniqueName="10432" name="Column10414" queryTableFieldId="10432"/>
    <tableColumn id="10433" xr3:uid="{DD59CC38-4839-4A9D-9E7C-08E3AAC68592}" uniqueName="10433" name="Column10415" queryTableFieldId="10433"/>
    <tableColumn id="10434" xr3:uid="{3796022A-6AD2-4E08-B39A-FDBE4E4D6D58}" uniqueName="10434" name="Column10416" queryTableFieldId="10434"/>
    <tableColumn id="10435" xr3:uid="{D41D5318-1251-4B68-9E5C-5AD07E485DCA}" uniqueName="10435" name="Column10417" queryTableFieldId="10435"/>
    <tableColumn id="10436" xr3:uid="{3CF652C5-1169-42E7-8E75-391E8F89D5D1}" uniqueName="10436" name="Column10418" queryTableFieldId="10436"/>
    <tableColumn id="10437" xr3:uid="{C596AE1B-1ABF-416D-987A-5A5F25ACC2A7}" uniqueName="10437" name="Column10419" queryTableFieldId="10437"/>
    <tableColumn id="10438" xr3:uid="{61DD4B3A-6992-4A69-95E9-0B8180275576}" uniqueName="10438" name="Column10420" queryTableFieldId="10438"/>
    <tableColumn id="10439" xr3:uid="{FAA9B683-FC2F-437D-BEF7-4A11C34C7E0A}" uniqueName="10439" name="Column10421" queryTableFieldId="10439"/>
    <tableColumn id="10440" xr3:uid="{ED01DCCD-41AA-487F-8C74-998A6F71DDD8}" uniqueName="10440" name="Column10422" queryTableFieldId="10440"/>
    <tableColumn id="10441" xr3:uid="{FD637635-9455-4784-9E52-CB5AAF299266}" uniqueName="10441" name="Column10423" queryTableFieldId="10441"/>
    <tableColumn id="10442" xr3:uid="{CFC73AA5-5BF1-4430-8A01-F7B9E0082E91}" uniqueName="10442" name="Column10424" queryTableFieldId="10442"/>
    <tableColumn id="10443" xr3:uid="{DE2D9F91-E6EE-47F4-825D-0164BF76F76E}" uniqueName="10443" name="Column10425" queryTableFieldId="10443"/>
    <tableColumn id="10444" xr3:uid="{EF928CA3-8FFC-4642-B5F5-751BE1E4CF42}" uniqueName="10444" name="Column10426" queryTableFieldId="10444"/>
    <tableColumn id="10445" xr3:uid="{FAF88C11-AC07-4E7A-B856-24F68134AD18}" uniqueName="10445" name="Column10427" queryTableFieldId="10445"/>
    <tableColumn id="10446" xr3:uid="{89AF88FA-AB0A-4320-B9EE-ACF2AF61A319}" uniqueName="10446" name="Column10428" queryTableFieldId="10446"/>
    <tableColumn id="10447" xr3:uid="{12EE47B7-0B18-43D5-8482-C292E0118372}" uniqueName="10447" name="Column10429" queryTableFieldId="10447"/>
    <tableColumn id="10448" xr3:uid="{F123186B-2743-4C7F-9761-3A308D41DB75}" uniqueName="10448" name="Column10430" queryTableFieldId="10448"/>
    <tableColumn id="10449" xr3:uid="{EBE333C1-BFBD-465E-A03C-2C7C9EFA9D72}" uniqueName="10449" name="Column10431" queryTableFieldId="10449"/>
    <tableColumn id="10450" xr3:uid="{B8FA48BA-F146-4FFB-BDC5-F5C7C1F4969B}" uniqueName="10450" name="Column10432" queryTableFieldId="10450"/>
    <tableColumn id="10451" xr3:uid="{DFBAAFD7-C8B2-4660-BFE8-5BAE388898A9}" uniqueName="10451" name="Column10433" queryTableFieldId="10451"/>
    <tableColumn id="10452" xr3:uid="{F231420D-F497-42F1-A7EE-BF295825886D}" uniqueName="10452" name="Column10434" queryTableFieldId="10452"/>
    <tableColumn id="10453" xr3:uid="{F7D375D5-0BA6-4114-BE63-12A4A0CA9786}" uniqueName="10453" name="Column10435" queryTableFieldId="10453"/>
    <tableColumn id="10454" xr3:uid="{17E492F2-98C7-4361-870E-51CD6D2210C7}" uniqueName="10454" name="Column10436" queryTableFieldId="10454"/>
    <tableColumn id="10455" xr3:uid="{8BC8BEE5-6F6B-4677-AA32-0EB708586991}" uniqueName="10455" name="Column10437" queryTableFieldId="10455"/>
    <tableColumn id="10456" xr3:uid="{21A97D7A-C600-4331-B668-BCE16EFBC1B2}" uniqueName="10456" name="Column10438" queryTableFieldId="10456"/>
    <tableColumn id="10457" xr3:uid="{4BBACC16-DA56-44EB-82DE-687EEEF76807}" uniqueName="10457" name="Column10439" queryTableFieldId="10457"/>
    <tableColumn id="10458" xr3:uid="{A3842D21-D451-4C6E-9093-2982C79BB917}" uniqueName="10458" name="Column10440" queryTableFieldId="10458"/>
    <tableColumn id="10459" xr3:uid="{9083B548-3137-490C-B71E-646587C9851F}" uniqueName="10459" name="Column10441" queryTableFieldId="10459"/>
    <tableColumn id="10460" xr3:uid="{E6B5DD21-8AB8-4C86-8C4E-673D281561F4}" uniqueName="10460" name="Column10442" queryTableFieldId="10460"/>
    <tableColumn id="10461" xr3:uid="{7D0B4089-3729-4CAC-8FC7-C6CDDC0E9C86}" uniqueName="10461" name="Column10443" queryTableFieldId="10461"/>
    <tableColumn id="10462" xr3:uid="{2A5C40A4-19A2-4B7D-8EAC-70A39264FE29}" uniqueName="10462" name="Column10444" queryTableFieldId="10462"/>
    <tableColumn id="10463" xr3:uid="{66485C04-8DE6-41AA-BCB7-9A9BF1B48098}" uniqueName="10463" name="Column10445" queryTableFieldId="10463"/>
    <tableColumn id="10464" xr3:uid="{A013EA4C-21A0-4F13-AB16-5E554C78FE65}" uniqueName="10464" name="Column10446" queryTableFieldId="10464"/>
    <tableColumn id="10465" xr3:uid="{0C7C134E-0121-4CDB-A959-4AEF80004D30}" uniqueName="10465" name="Column10447" queryTableFieldId="10465"/>
    <tableColumn id="10466" xr3:uid="{8E1B28A0-E7D2-409F-8356-85BCD90CB6FB}" uniqueName="10466" name="Column10448" queryTableFieldId="10466"/>
    <tableColumn id="10467" xr3:uid="{A8FB39B8-B7BF-4FBD-AEB9-76F6C88810E3}" uniqueName="10467" name="Column10449" queryTableFieldId="10467"/>
    <tableColumn id="10468" xr3:uid="{6D064F4F-E979-41FA-BE89-150AA2AFE098}" uniqueName="10468" name="Column10450" queryTableFieldId="10468"/>
    <tableColumn id="10469" xr3:uid="{721ED06F-EDFF-4588-B80A-A3E7304FE7AF}" uniqueName="10469" name="Column10451" queryTableFieldId="10469"/>
    <tableColumn id="10470" xr3:uid="{92F497AA-11BC-4B83-BDF4-7909BD5BDCD6}" uniqueName="10470" name="Column10452" queryTableFieldId="10470"/>
    <tableColumn id="10471" xr3:uid="{B9D17AB9-17DA-430A-A0FB-3486DD0F4BDB}" uniqueName="10471" name="Column10453" queryTableFieldId="10471"/>
    <tableColumn id="10472" xr3:uid="{8E40D993-8012-44E7-9D33-7D06968A6564}" uniqueName="10472" name="Column10454" queryTableFieldId="10472"/>
    <tableColumn id="10473" xr3:uid="{CA572329-2248-486F-88D8-A741D3DD91DD}" uniqueName="10473" name="Column10455" queryTableFieldId="10473"/>
    <tableColumn id="10474" xr3:uid="{710AD032-CC78-4E37-8FA7-34C8A7D5EFE6}" uniqueName="10474" name="Column10456" queryTableFieldId="10474"/>
    <tableColumn id="10475" xr3:uid="{471B3222-4F95-4577-8DEE-B33FDB6E17A1}" uniqueName="10475" name="Column10457" queryTableFieldId="10475"/>
    <tableColumn id="10476" xr3:uid="{A0C53681-2DE2-4867-92F9-3C5D161D5C20}" uniqueName="10476" name="Column10458" queryTableFieldId="10476"/>
    <tableColumn id="10477" xr3:uid="{74340750-9B92-4779-A4FE-44994A1922A1}" uniqueName="10477" name="Column10459" queryTableFieldId="10477"/>
    <tableColumn id="10478" xr3:uid="{B0656490-BE04-4A5F-8B8F-6E0990989945}" uniqueName="10478" name="Column10460" queryTableFieldId="10478"/>
    <tableColumn id="10479" xr3:uid="{4D6E1F62-E469-409D-914D-D04280FDCFB1}" uniqueName="10479" name="Column10461" queryTableFieldId="10479"/>
    <tableColumn id="10480" xr3:uid="{8E1D70C0-59F8-499F-99BF-A5F01886B66F}" uniqueName="10480" name="Column10462" queryTableFieldId="10480"/>
    <tableColumn id="10481" xr3:uid="{00EFC394-E741-43A2-950B-541343A11870}" uniqueName="10481" name="Column10463" queryTableFieldId="10481"/>
    <tableColumn id="10482" xr3:uid="{96FF92A6-A454-4B15-8959-EC3B2CF62543}" uniqueName="10482" name="Column10464" queryTableFieldId="10482"/>
    <tableColumn id="10483" xr3:uid="{27F7A5E7-3DE5-4E6B-9F12-260FD4A909C0}" uniqueName="10483" name="Column10465" queryTableFieldId="10483"/>
    <tableColumn id="10484" xr3:uid="{FD52DA03-C38E-448C-99D1-74891BC4A99E}" uniqueName="10484" name="Column10466" queryTableFieldId="10484"/>
    <tableColumn id="10485" xr3:uid="{B8C8FAF2-3170-4717-BCCA-4B6B1CBD9FCA}" uniqueName="10485" name="Column10467" queryTableFieldId="10485"/>
    <tableColumn id="10486" xr3:uid="{F3841D91-DA51-48A7-B6F2-F901D6BECEE4}" uniqueName="10486" name="Column10468" queryTableFieldId="10486"/>
    <tableColumn id="10487" xr3:uid="{6DFA63B6-D5B2-4AB1-BEC9-697BDBAE21B1}" uniqueName="10487" name="Column10469" queryTableFieldId="10487"/>
    <tableColumn id="10488" xr3:uid="{B971FACB-F577-4508-9532-BB4F1960BBC2}" uniqueName="10488" name="Column10470" queryTableFieldId="10488"/>
    <tableColumn id="10489" xr3:uid="{DBDDAE8C-F682-4664-8ACC-0A80352F32B2}" uniqueName="10489" name="Column10471" queryTableFieldId="10489"/>
    <tableColumn id="10490" xr3:uid="{309BA87B-C240-4F4E-8846-5CA6DD8173BA}" uniqueName="10490" name="Column10472" queryTableFieldId="10490"/>
    <tableColumn id="10491" xr3:uid="{DADE137C-B3FF-49AC-BBC6-B9433D9219C8}" uniqueName="10491" name="Column10473" queryTableFieldId="10491"/>
    <tableColumn id="10492" xr3:uid="{73B51B50-670C-4276-A854-680CD16BE69A}" uniqueName="10492" name="Column10474" queryTableFieldId="10492"/>
    <tableColumn id="10493" xr3:uid="{ADBE1C93-A1E0-44A5-B064-AB6AD9011D85}" uniqueName="10493" name="Column10475" queryTableFieldId="10493"/>
    <tableColumn id="10494" xr3:uid="{7D7242CA-9C50-4025-8FB6-A3400474E612}" uniqueName="10494" name="Column10476" queryTableFieldId="10494"/>
    <tableColumn id="10495" xr3:uid="{E31BEC5E-2F35-467C-ADCC-6B40CFF909B6}" uniqueName="10495" name="Column10477" queryTableFieldId="10495"/>
    <tableColumn id="10496" xr3:uid="{330AF51F-8010-46C2-B157-6F0A7C9D8F4C}" uniqueName="10496" name="Column10478" queryTableFieldId="10496"/>
    <tableColumn id="10497" xr3:uid="{F83D4356-7335-493A-9B70-275E2FC73965}" uniqueName="10497" name="Column10479" queryTableFieldId="10497"/>
    <tableColumn id="10498" xr3:uid="{43F27826-5C61-40F0-9944-0EB3F4DDD77D}" uniqueName="10498" name="Column10480" queryTableFieldId="10498"/>
    <tableColumn id="10499" xr3:uid="{3874E779-FCC7-4616-A0DE-8E479353F8EF}" uniqueName="10499" name="Column10481" queryTableFieldId="10499"/>
    <tableColumn id="10500" xr3:uid="{D079B268-DE2F-4291-9009-803E979CD5B8}" uniqueName="10500" name="Column10482" queryTableFieldId="10500"/>
    <tableColumn id="10501" xr3:uid="{543A6CB5-FFCE-4BBB-8AF4-86F5865D6DD7}" uniqueName="10501" name="Column10483" queryTableFieldId="10501"/>
    <tableColumn id="10502" xr3:uid="{ABEBE560-02C8-4D1A-9689-443EFEC1CC11}" uniqueName="10502" name="Column10484" queryTableFieldId="10502"/>
    <tableColumn id="10503" xr3:uid="{2D967CEE-B085-4D77-B5A2-A224EE6E15D5}" uniqueName="10503" name="Column10485" queryTableFieldId="10503"/>
    <tableColumn id="10504" xr3:uid="{78901230-8F26-475A-8A16-D6E613866311}" uniqueName="10504" name="Column10486" queryTableFieldId="10504"/>
    <tableColumn id="10505" xr3:uid="{8A900A42-FDB3-42F5-B437-D371B538493D}" uniqueName="10505" name="Column10487" queryTableFieldId="10505"/>
    <tableColumn id="10506" xr3:uid="{8B9ED7F8-5703-4874-ADA3-B08ED5B32CA1}" uniqueName="10506" name="Column10488" queryTableFieldId="10506"/>
    <tableColumn id="10507" xr3:uid="{45F21105-B71F-40A9-AC8B-275039D29583}" uniqueName="10507" name="Column10489" queryTableFieldId="10507"/>
    <tableColumn id="10508" xr3:uid="{22021332-C4EB-40CF-9631-AEC6FCFEBCA5}" uniqueName="10508" name="Column10490" queryTableFieldId="10508"/>
    <tableColumn id="10509" xr3:uid="{40F44297-2169-4109-B189-96936E7190D6}" uniqueName="10509" name="Column10491" queryTableFieldId="10509"/>
    <tableColumn id="10510" xr3:uid="{B12B8944-D12D-4B3D-8735-C10F713A1DBB}" uniqueName="10510" name="Column10492" queryTableFieldId="10510"/>
    <tableColumn id="10511" xr3:uid="{A40821EB-EB27-47B0-9BFD-F1DC8A646CA2}" uniqueName="10511" name="Column10493" queryTableFieldId="10511"/>
    <tableColumn id="10512" xr3:uid="{22BF2A3C-0995-4845-BC34-59812E9A76B8}" uniqueName="10512" name="Column10494" queryTableFieldId="10512"/>
    <tableColumn id="10513" xr3:uid="{82F6E723-6334-4F6D-892C-6623D43E1148}" uniqueName="10513" name="Column10495" queryTableFieldId="10513"/>
    <tableColumn id="10514" xr3:uid="{4A5C3431-F0DB-4841-872E-E1FBD830C894}" uniqueName="10514" name="Column10496" queryTableFieldId="10514"/>
    <tableColumn id="10515" xr3:uid="{E884D64F-4091-4636-9142-587409AAF895}" uniqueName="10515" name="Column10497" queryTableFieldId="10515"/>
    <tableColumn id="10516" xr3:uid="{A586CD3E-7885-479E-A18B-B28AC0E63E0A}" uniqueName="10516" name="Column10498" queryTableFieldId="10516"/>
    <tableColumn id="10517" xr3:uid="{25F1C114-50A0-4BF5-B2DB-4EA60EB15D6E}" uniqueName="10517" name="Column10499" queryTableFieldId="10517"/>
    <tableColumn id="10518" xr3:uid="{3003F296-18CC-46DA-946F-D6FDB1E89F32}" uniqueName="10518" name="Column10500" queryTableFieldId="10518"/>
    <tableColumn id="10519" xr3:uid="{59D75DA3-B521-4A08-B602-E4C5059003D0}" uniqueName="10519" name="Column10501" queryTableFieldId="10519"/>
    <tableColumn id="10520" xr3:uid="{7BDE0ED4-41F5-43A5-9260-4782EE110822}" uniqueName="10520" name="Column10502" queryTableFieldId="10520"/>
    <tableColumn id="10521" xr3:uid="{586C95F0-4E63-4609-BD29-77C61537A0E1}" uniqueName="10521" name="Column10503" queryTableFieldId="10521"/>
    <tableColumn id="10522" xr3:uid="{85CA5B5A-84AD-4044-89EF-1DE4725B74EF}" uniqueName="10522" name="Column10504" queryTableFieldId="10522"/>
    <tableColumn id="10523" xr3:uid="{8E68CA86-F909-4F26-8721-DF9C5C388C86}" uniqueName="10523" name="Column10505" queryTableFieldId="10523"/>
    <tableColumn id="10524" xr3:uid="{CCBEC36C-DFB8-41F2-997C-6C8A5F7D8D6A}" uniqueName="10524" name="Column10506" queryTableFieldId="10524"/>
    <tableColumn id="10525" xr3:uid="{C7499902-1851-4620-AE86-689B53CB3C8D}" uniqueName="10525" name="Column10507" queryTableFieldId="10525"/>
    <tableColumn id="10526" xr3:uid="{C91BC62B-511E-4AAE-8290-768FAD63A395}" uniqueName="10526" name="Column10508" queryTableFieldId="10526"/>
    <tableColumn id="10527" xr3:uid="{09E8FFD1-98A9-41AD-A302-8708608F644E}" uniqueName="10527" name="Column10509" queryTableFieldId="10527"/>
    <tableColumn id="10528" xr3:uid="{767F8338-3D7A-4CE4-8DB0-807BDDB7F5A5}" uniqueName="10528" name="Column10510" queryTableFieldId="10528"/>
    <tableColumn id="10529" xr3:uid="{94B34AFD-5C60-475D-AA99-8584BFCA1C7F}" uniqueName="10529" name="Column10511" queryTableFieldId="10529"/>
    <tableColumn id="10530" xr3:uid="{919A3ACF-D9A2-4A0C-9007-602DEDB1F4A8}" uniqueName="10530" name="Column10512" queryTableFieldId="10530"/>
    <tableColumn id="10531" xr3:uid="{AA0E9EB4-3890-4534-A83A-6996BCC6398A}" uniqueName="10531" name="Column10513" queryTableFieldId="10531"/>
    <tableColumn id="10532" xr3:uid="{EC5EC35C-10BE-4B01-B246-0357040319E4}" uniqueName="10532" name="Column10514" queryTableFieldId="10532"/>
    <tableColumn id="10533" xr3:uid="{C1F62356-A470-4D5D-AED4-284EA175B9FB}" uniqueName="10533" name="Column10515" queryTableFieldId="10533"/>
    <tableColumn id="10534" xr3:uid="{74D95E45-8D24-439B-B24C-A3D8F5CAEBE7}" uniqueName="10534" name="Column10516" queryTableFieldId="10534"/>
    <tableColumn id="10535" xr3:uid="{863B6A7F-6996-4F3E-896F-1E7A8FF7B2F8}" uniqueName="10535" name="Column10517" queryTableFieldId="10535"/>
    <tableColumn id="10536" xr3:uid="{B3A31F24-D624-4514-ABC6-17EDFED1AA21}" uniqueName="10536" name="Column10518" queryTableFieldId="10536"/>
    <tableColumn id="10537" xr3:uid="{B7DDAD18-4D95-4A27-876D-61D81E99568B}" uniqueName="10537" name="Column10519" queryTableFieldId="10537"/>
    <tableColumn id="10538" xr3:uid="{3B39FAC8-BF44-4748-9231-58B4F46BFB0D}" uniqueName="10538" name="Column10520" queryTableFieldId="10538"/>
    <tableColumn id="10539" xr3:uid="{3E4EDE58-8DFE-473A-BC61-E8A1A5523CFD}" uniqueName="10539" name="Column10521" queryTableFieldId="10539"/>
    <tableColumn id="10540" xr3:uid="{5D620F5A-9C6C-4435-9A4E-1D4118AA96BB}" uniqueName="10540" name="Column10522" queryTableFieldId="10540"/>
    <tableColumn id="10541" xr3:uid="{82932D4D-6B8A-4F28-BDD8-F09C79988659}" uniqueName="10541" name="Column10523" queryTableFieldId="10541"/>
    <tableColumn id="10542" xr3:uid="{30C8FDB8-50F2-4514-A3C8-A0072C00B9E5}" uniqueName="10542" name="Column10524" queryTableFieldId="10542"/>
    <tableColumn id="10543" xr3:uid="{E9A78535-3BA9-4A41-98C3-9501A79FD464}" uniqueName="10543" name="Column10525" queryTableFieldId="10543"/>
    <tableColumn id="10544" xr3:uid="{7668E05B-36EB-48E5-882B-3722DE81C24A}" uniqueName="10544" name="Column10526" queryTableFieldId="10544"/>
    <tableColumn id="10545" xr3:uid="{C7D88AEF-48F0-4566-A0F4-27C72C2FF1E7}" uniqueName="10545" name="Column10527" queryTableFieldId="10545"/>
    <tableColumn id="10546" xr3:uid="{8C357085-96E0-47D1-B95B-80F968686A78}" uniqueName="10546" name="Column10528" queryTableFieldId="10546"/>
    <tableColumn id="10547" xr3:uid="{26DB0A9D-C31D-44E3-82EE-55E3392FF7A5}" uniqueName="10547" name="Column10529" queryTableFieldId="10547"/>
    <tableColumn id="10548" xr3:uid="{CEA9A302-995E-4C80-9963-6AAB6CBDB20D}" uniqueName="10548" name="Column10530" queryTableFieldId="10548"/>
    <tableColumn id="10549" xr3:uid="{239F1F68-D857-4705-8368-20462BE29244}" uniqueName="10549" name="Column10531" queryTableFieldId="10549"/>
    <tableColumn id="10550" xr3:uid="{35B39137-F5A5-4D59-BB1B-D50A88018947}" uniqueName="10550" name="Column10532" queryTableFieldId="10550"/>
    <tableColumn id="10551" xr3:uid="{4E8D9A1E-822B-46BB-9C35-AB822F8E690D}" uniqueName="10551" name="Column10533" queryTableFieldId="10551"/>
    <tableColumn id="10552" xr3:uid="{906D9638-E359-4EA3-A258-577160DC0B93}" uniqueName="10552" name="Column10534" queryTableFieldId="10552"/>
    <tableColumn id="10553" xr3:uid="{ED7D0049-7708-413C-8C99-899A337A00C8}" uniqueName="10553" name="Column10535" queryTableFieldId="10553"/>
    <tableColumn id="10554" xr3:uid="{6CC9B077-4232-4819-B582-E3AF2F180C37}" uniqueName="10554" name="Column10536" queryTableFieldId="10554"/>
    <tableColumn id="10555" xr3:uid="{EA8CD768-1633-4C1C-A5CF-464B45552597}" uniqueName="10555" name="Column10537" queryTableFieldId="10555"/>
    <tableColumn id="10556" xr3:uid="{E9314F1E-95B4-4559-8E5F-53D36C233FE4}" uniqueName="10556" name="Column10538" queryTableFieldId="10556"/>
    <tableColumn id="10557" xr3:uid="{C89DB2EB-B0DB-405F-81BA-381F1F06EDAB}" uniqueName="10557" name="Column10539" queryTableFieldId="10557"/>
    <tableColumn id="10558" xr3:uid="{AA203417-F65A-4F4E-9695-E7F6AF80FD36}" uniqueName="10558" name="Column10540" queryTableFieldId="10558"/>
    <tableColumn id="10559" xr3:uid="{9D7C27B6-58C8-4A78-9F10-2B0E18AB6E17}" uniqueName="10559" name="Column10541" queryTableFieldId="10559"/>
    <tableColumn id="10560" xr3:uid="{FA5F5718-CEED-422F-B668-DE41C912B76C}" uniqueName="10560" name="Column10542" queryTableFieldId="10560"/>
    <tableColumn id="10561" xr3:uid="{C299D693-1E43-438C-ABC2-46E19462297C}" uniqueName="10561" name="Column10543" queryTableFieldId="10561"/>
    <tableColumn id="10562" xr3:uid="{7A1E4ABF-FFFE-45B2-80CA-E2DEEFD23807}" uniqueName="10562" name="Column10544" queryTableFieldId="10562"/>
    <tableColumn id="10563" xr3:uid="{210527D9-CB28-4912-8C5B-264CD657E170}" uniqueName="10563" name="Column10545" queryTableFieldId="10563"/>
    <tableColumn id="10564" xr3:uid="{2BA946AE-F2F7-4D59-9779-CBBF7A078306}" uniqueName="10564" name="Column10546" queryTableFieldId="10564"/>
    <tableColumn id="10565" xr3:uid="{9954E325-3948-4029-AE52-5D7655A56D73}" uniqueName="10565" name="Column10547" queryTableFieldId="10565"/>
    <tableColumn id="10566" xr3:uid="{FDE9D2D4-B39B-41F6-B8C0-59F0D5C519F7}" uniqueName="10566" name="Column10548" queryTableFieldId="10566"/>
    <tableColumn id="10567" xr3:uid="{221B1406-4ED6-4047-9F93-EA6054BF3543}" uniqueName="10567" name="Column10549" queryTableFieldId="10567"/>
    <tableColumn id="10568" xr3:uid="{5D321726-EA97-49B0-8456-3357CE22046A}" uniqueName="10568" name="Column10550" queryTableFieldId="10568"/>
    <tableColumn id="10569" xr3:uid="{E052829E-87B3-4EC6-AD33-EBC28AA815F9}" uniqueName="10569" name="Column10551" queryTableFieldId="10569"/>
    <tableColumn id="10570" xr3:uid="{2392C5A8-3170-4E33-9E6C-98B465A4EE4A}" uniqueName="10570" name="Column10552" queryTableFieldId="10570"/>
    <tableColumn id="10571" xr3:uid="{33070E9A-2CFD-4948-BCA7-07E9175BB6B6}" uniqueName="10571" name="Column10553" queryTableFieldId="10571"/>
    <tableColumn id="10572" xr3:uid="{67E709F0-EEBA-44BD-8C94-4ECF38BF2DAC}" uniqueName="10572" name="Column10554" queryTableFieldId="10572"/>
    <tableColumn id="10573" xr3:uid="{4F7CD62C-F1B7-4311-B1DA-CB0EC838BD4A}" uniqueName="10573" name="Column10555" queryTableFieldId="10573"/>
    <tableColumn id="10574" xr3:uid="{7EA9D4F2-9CFD-4A88-AC6B-327D67E24398}" uniqueName="10574" name="Column10556" queryTableFieldId="10574"/>
    <tableColumn id="10575" xr3:uid="{F1807172-65BD-425D-AD9C-57423B38477A}" uniqueName="10575" name="Column10557" queryTableFieldId="10575"/>
    <tableColumn id="10576" xr3:uid="{234906FC-3257-475D-8D20-8E25B9A6814C}" uniqueName="10576" name="Column10558" queryTableFieldId="10576"/>
    <tableColumn id="10577" xr3:uid="{4ECBB76E-714C-484C-BA2D-227A97FFCD9A}" uniqueName="10577" name="Column10559" queryTableFieldId="10577"/>
    <tableColumn id="10578" xr3:uid="{75F8A467-491C-4B09-8053-0DC82B5C1892}" uniqueName="10578" name="Column10560" queryTableFieldId="10578"/>
    <tableColumn id="10579" xr3:uid="{69C639C7-7D74-44A9-BE65-0E54B0FBC2B9}" uniqueName="10579" name="Column10561" queryTableFieldId="10579"/>
    <tableColumn id="10580" xr3:uid="{6F99025C-2C97-4970-843B-660E4DE6A8F0}" uniqueName="10580" name="Column10562" queryTableFieldId="10580"/>
    <tableColumn id="10581" xr3:uid="{08306894-3504-44E8-B910-23271E4FD46A}" uniqueName="10581" name="Column10563" queryTableFieldId="10581"/>
    <tableColumn id="10582" xr3:uid="{4A6A9E8D-9A91-4DAF-956D-26C10E52FBA2}" uniqueName="10582" name="Column10564" queryTableFieldId="10582"/>
    <tableColumn id="10583" xr3:uid="{A5554F91-62B3-4DEB-962F-12B42CC78123}" uniqueName="10583" name="Column10565" queryTableFieldId="10583"/>
    <tableColumn id="10584" xr3:uid="{92A78502-07A2-4854-AF44-B0BF35A31C59}" uniqueName="10584" name="Column10566" queryTableFieldId="10584"/>
    <tableColumn id="10585" xr3:uid="{0459BBB5-EBBF-4671-9C93-BE3EB018C7B6}" uniqueName="10585" name="Column10567" queryTableFieldId="10585"/>
    <tableColumn id="10586" xr3:uid="{40C691CE-64F1-490A-8097-A2324B5D7494}" uniqueName="10586" name="Column10568" queryTableFieldId="10586"/>
    <tableColumn id="10587" xr3:uid="{252D0E51-8277-46D4-A030-E517920D3E46}" uniqueName="10587" name="Column10569" queryTableFieldId="10587"/>
    <tableColumn id="10588" xr3:uid="{C4F1589D-32BE-4BE0-BE72-31C670E0A1B5}" uniqueName="10588" name="Column10570" queryTableFieldId="10588"/>
    <tableColumn id="10589" xr3:uid="{E83840F3-6E2C-4DCB-A817-8397C4B25359}" uniqueName="10589" name="Column10571" queryTableFieldId="10589"/>
    <tableColumn id="10590" xr3:uid="{6658DB04-B6E9-45E7-8035-D52BCBEBB2EB}" uniqueName="10590" name="Column10572" queryTableFieldId="10590"/>
    <tableColumn id="10591" xr3:uid="{EE6AD3FF-FE00-44F5-82F1-31835B29F881}" uniqueName="10591" name="Column10573" queryTableFieldId="10591"/>
    <tableColumn id="10592" xr3:uid="{90489D3C-578E-4F1B-8864-8FF17139ADEC}" uniqueName="10592" name="Column10574" queryTableFieldId="10592"/>
    <tableColumn id="10593" xr3:uid="{8CBA934A-55D8-4A69-AA2D-81A1390ACCFA}" uniqueName="10593" name="Column10575" queryTableFieldId="10593"/>
    <tableColumn id="10594" xr3:uid="{5576FE9B-C374-4248-95C1-1EA9F6C97621}" uniqueName="10594" name="Column10576" queryTableFieldId="10594"/>
    <tableColumn id="10595" xr3:uid="{8B900EF5-496D-4B7B-96C3-1A22D84FF06D}" uniqueName="10595" name="Column10577" queryTableFieldId="10595"/>
    <tableColumn id="10596" xr3:uid="{4122D958-9F6F-4B04-A617-3F22FC5B5E54}" uniqueName="10596" name="Column10578" queryTableFieldId="10596"/>
    <tableColumn id="10597" xr3:uid="{711AD184-89C0-47C8-B726-DF30D1085BEA}" uniqueName="10597" name="Column10579" queryTableFieldId="10597"/>
    <tableColumn id="10598" xr3:uid="{C4698618-D2FB-408F-AEC9-60382B414E7C}" uniqueName="10598" name="Column10580" queryTableFieldId="10598"/>
    <tableColumn id="10599" xr3:uid="{4747AAD4-8679-4A6C-8329-A5C3F899DFC0}" uniqueName="10599" name="Column10581" queryTableFieldId="10599"/>
    <tableColumn id="10600" xr3:uid="{65ADF7CA-DF1F-4031-905E-68B1A5840CD7}" uniqueName="10600" name="Column10582" queryTableFieldId="10600"/>
    <tableColumn id="10601" xr3:uid="{01701BE4-68BC-4100-BC80-1488FEA0C714}" uniqueName="10601" name="Column10583" queryTableFieldId="10601"/>
    <tableColumn id="10602" xr3:uid="{AC0086F9-FBD2-43EB-A1B0-63C4B5586A49}" uniqueName="10602" name="Column10584" queryTableFieldId="10602"/>
    <tableColumn id="10603" xr3:uid="{806CFF3B-65C9-466B-B7C7-0F372CF1C2AC}" uniqueName="10603" name="Column10585" queryTableFieldId="10603"/>
    <tableColumn id="10604" xr3:uid="{8F30223D-E4BE-45B1-9CCC-31FE06AC8A37}" uniqueName="10604" name="Column10586" queryTableFieldId="10604"/>
    <tableColumn id="10605" xr3:uid="{5BA12AC4-F9DC-4618-B5C5-14D5B2362067}" uniqueName="10605" name="Column10587" queryTableFieldId="10605"/>
    <tableColumn id="10606" xr3:uid="{EA1200B2-13B9-4A33-A61D-D6B241983B48}" uniqueName="10606" name="Column10588" queryTableFieldId="10606"/>
    <tableColumn id="10607" xr3:uid="{D60065D2-7FE0-4FF7-935D-FB42A8A1F9C8}" uniqueName="10607" name="Column10589" queryTableFieldId="10607"/>
    <tableColumn id="10608" xr3:uid="{DD7938F3-B42B-42E2-A99E-D0565BA1A2DE}" uniqueName="10608" name="Column10590" queryTableFieldId="10608"/>
    <tableColumn id="10609" xr3:uid="{7D02C60C-0755-4A53-A4C0-909C50EFCF58}" uniqueName="10609" name="Column10591" queryTableFieldId="10609"/>
    <tableColumn id="10610" xr3:uid="{7D0EEEE3-C982-4B47-91D6-17FD3A0C730A}" uniqueName="10610" name="Column10592" queryTableFieldId="10610"/>
    <tableColumn id="10611" xr3:uid="{8EC35FF0-688B-4C48-B987-57372050FD84}" uniqueName="10611" name="Column10593" queryTableFieldId="10611"/>
    <tableColumn id="10612" xr3:uid="{14601339-A591-4D59-AF87-683459443D2C}" uniqueName="10612" name="Column10594" queryTableFieldId="10612"/>
    <tableColumn id="10613" xr3:uid="{45FFEEE4-6A59-475C-9F4C-D568C1B12A14}" uniqueName="10613" name="Column10595" queryTableFieldId="10613"/>
    <tableColumn id="10614" xr3:uid="{F6DFFFE4-86B8-4076-947B-8C8F7FE8619A}" uniqueName="10614" name="Column10596" queryTableFieldId="10614"/>
    <tableColumn id="10615" xr3:uid="{0592FC99-61E6-48DB-BE72-39F9C78F88EE}" uniqueName="10615" name="Column10597" queryTableFieldId="10615"/>
    <tableColumn id="10616" xr3:uid="{ADBFC335-9913-47AE-902C-4034F5D711E3}" uniqueName="10616" name="Column10598" queryTableFieldId="10616"/>
    <tableColumn id="10617" xr3:uid="{18556B91-AB48-4DC0-8DAB-CD23FDE462A7}" uniqueName="10617" name="Column10599" queryTableFieldId="10617"/>
    <tableColumn id="10618" xr3:uid="{BFDF11C7-C35A-44EB-BCEF-70FC892FE8AE}" uniqueName="10618" name="Column10600" queryTableFieldId="10618"/>
    <tableColumn id="10619" xr3:uid="{1C43C6EB-A7E1-4421-82D8-0DD36E587045}" uniqueName="10619" name="Column10601" queryTableFieldId="10619"/>
    <tableColumn id="10620" xr3:uid="{2C22D2E5-B457-4E6B-BF64-A610C96BE63B}" uniqueName="10620" name="Column10602" queryTableFieldId="10620"/>
    <tableColumn id="10621" xr3:uid="{9EF0D4AB-A2DA-4126-BE03-4A2F9BE47E4A}" uniqueName="10621" name="Column10603" queryTableFieldId="10621"/>
    <tableColumn id="10622" xr3:uid="{675F8DFA-7CC8-4C91-A2A9-A86B4092A9B8}" uniqueName="10622" name="Column10604" queryTableFieldId="10622"/>
    <tableColumn id="10623" xr3:uid="{A70E7738-10D4-486F-8A7D-7978BD15F591}" uniqueName="10623" name="Column10605" queryTableFieldId="10623"/>
    <tableColumn id="10624" xr3:uid="{AC7CE8C7-C923-424D-9AE5-2D7D92F58E69}" uniqueName="10624" name="Column10606" queryTableFieldId="10624"/>
    <tableColumn id="10625" xr3:uid="{C750ED87-F49F-499A-9576-A02CFC6E7385}" uniqueName="10625" name="Column10607" queryTableFieldId="10625"/>
    <tableColumn id="10626" xr3:uid="{1BD31D7D-FB8B-404D-9661-440D8BBEB990}" uniqueName="10626" name="Column10608" queryTableFieldId="10626"/>
    <tableColumn id="10627" xr3:uid="{4575F43A-D059-4D9B-B2AD-C6FDD7BD6D85}" uniqueName="10627" name="Column10609" queryTableFieldId="10627"/>
    <tableColumn id="10628" xr3:uid="{60A2A43D-4684-46F1-86C0-213EDA76B81A}" uniqueName="10628" name="Column10610" queryTableFieldId="10628"/>
    <tableColumn id="10629" xr3:uid="{8ABDA237-AA6B-4A88-A119-46C03F63A437}" uniqueName="10629" name="Column10611" queryTableFieldId="10629"/>
    <tableColumn id="10630" xr3:uid="{567626C6-90E7-4EC4-AE7C-211F20B6F85D}" uniqueName="10630" name="Column10612" queryTableFieldId="10630"/>
    <tableColumn id="10631" xr3:uid="{C27987B5-75D8-4B15-8F0D-205DA895E6CC}" uniqueName="10631" name="Column10613" queryTableFieldId="10631"/>
    <tableColumn id="10632" xr3:uid="{0B7CEC54-5EFC-46A1-95BC-BD0B8CA5690C}" uniqueName="10632" name="Column10614" queryTableFieldId="10632"/>
    <tableColumn id="10633" xr3:uid="{89181B86-3589-43D5-B529-97060C80CEBB}" uniqueName="10633" name="Column10615" queryTableFieldId="10633"/>
    <tableColumn id="10634" xr3:uid="{EF89B422-6FDF-4F50-A574-B72B4F8ECD8D}" uniqueName="10634" name="Column10616" queryTableFieldId="10634"/>
    <tableColumn id="10635" xr3:uid="{1768116C-5CD2-4655-A610-DD41BE5F79F6}" uniqueName="10635" name="Column10617" queryTableFieldId="10635"/>
    <tableColumn id="10636" xr3:uid="{DF9E4DAA-D061-44BD-87A2-B8337CAB24B9}" uniqueName="10636" name="Column10618" queryTableFieldId="10636"/>
    <tableColumn id="10637" xr3:uid="{B9C4B3B0-595B-459D-B4D3-BC8385619096}" uniqueName="10637" name="Column10619" queryTableFieldId="10637"/>
    <tableColumn id="10638" xr3:uid="{7813500A-8F5F-4CDF-B07F-861AB8059222}" uniqueName="10638" name="Column10620" queryTableFieldId="10638"/>
    <tableColumn id="10639" xr3:uid="{E9A8EC2E-B989-4DFB-BAD6-A3F83E0647C2}" uniqueName="10639" name="Column10621" queryTableFieldId="10639"/>
    <tableColumn id="10640" xr3:uid="{91FBC98A-DC2B-4827-BE00-1692260565A6}" uniqueName="10640" name="Column10622" queryTableFieldId="10640"/>
    <tableColumn id="10641" xr3:uid="{A9CB6AA9-FFBF-40BD-A81E-082AC729388C}" uniqueName="10641" name="Column10623" queryTableFieldId="10641"/>
    <tableColumn id="10642" xr3:uid="{0D21F07A-7005-49E9-AD9D-362ED4C9039A}" uniqueName="10642" name="Column10624" queryTableFieldId="10642"/>
    <tableColumn id="10643" xr3:uid="{4895192F-4078-41D4-B205-CD0361FB0410}" uniqueName="10643" name="Column10625" queryTableFieldId="10643"/>
    <tableColumn id="10644" xr3:uid="{1FD7B258-BAC1-4E00-A190-86A7065299C6}" uniqueName="10644" name="Column10626" queryTableFieldId="10644"/>
    <tableColumn id="10645" xr3:uid="{0E6C4D90-AA3D-443D-B4C6-B2C47AB3BBB6}" uniqueName="10645" name="Column10627" queryTableFieldId="10645"/>
    <tableColumn id="10646" xr3:uid="{D38E1EDF-D315-4E1F-82E3-99F5CA05122B}" uniqueName="10646" name="Column10628" queryTableFieldId="10646"/>
    <tableColumn id="10647" xr3:uid="{FD850077-236B-4473-A56C-5BE5668163D6}" uniqueName="10647" name="Column10629" queryTableFieldId="10647"/>
    <tableColumn id="10648" xr3:uid="{40A11B1F-B7F3-4C58-94D7-18211B522DD4}" uniqueName="10648" name="Column10630" queryTableFieldId="10648"/>
    <tableColumn id="10649" xr3:uid="{3DF590DB-5437-4562-BDEB-66B1FD67B719}" uniqueName="10649" name="Column10631" queryTableFieldId="10649"/>
    <tableColumn id="10650" xr3:uid="{150E32B7-B443-452D-B815-6165E908FCA0}" uniqueName="10650" name="Column10632" queryTableFieldId="10650"/>
    <tableColumn id="10651" xr3:uid="{9215A82C-A94F-4213-B7A4-498E8A313DED}" uniqueName="10651" name="Column10633" queryTableFieldId="10651"/>
    <tableColumn id="10652" xr3:uid="{0575D471-58FD-41AC-B708-2C58A6A4598A}" uniqueName="10652" name="Column10634" queryTableFieldId="10652"/>
    <tableColumn id="10653" xr3:uid="{42A3189E-147E-4D5E-9CA6-0D93E347D3C3}" uniqueName="10653" name="Column10635" queryTableFieldId="10653"/>
    <tableColumn id="10654" xr3:uid="{B6EC7594-3C61-4E66-9C77-139DF3B7488E}" uniqueName="10654" name="Column10636" queryTableFieldId="10654"/>
    <tableColumn id="10655" xr3:uid="{B3347095-69B6-427D-8175-B967236869E5}" uniqueName="10655" name="Column10637" queryTableFieldId="10655"/>
    <tableColumn id="10656" xr3:uid="{0AD3AEB0-F219-4AEF-9D83-328C32E151AE}" uniqueName="10656" name="Column10638" queryTableFieldId="10656"/>
    <tableColumn id="10657" xr3:uid="{C94FB4D6-6D5B-4460-AEC5-B4B9ACBBAAAE}" uniqueName="10657" name="Column10639" queryTableFieldId="10657"/>
    <tableColumn id="10658" xr3:uid="{7725AB91-846D-4236-9AD1-FD9DC86D003F}" uniqueName="10658" name="Column10640" queryTableFieldId="10658"/>
    <tableColumn id="10659" xr3:uid="{06244E35-DCDD-4A91-AC62-FA3D054EF200}" uniqueName="10659" name="Column10641" queryTableFieldId="10659"/>
    <tableColumn id="10660" xr3:uid="{53161454-72F2-40CD-9D2B-5BBDC3CDB545}" uniqueName="10660" name="Column10642" queryTableFieldId="10660"/>
    <tableColumn id="10661" xr3:uid="{8F8DADD1-35D9-461C-8017-547E8C06C695}" uniqueName="10661" name="Column10643" queryTableFieldId="10661"/>
    <tableColumn id="10662" xr3:uid="{F3354047-F21A-4C06-93E0-1D302EDDAE3B}" uniqueName="10662" name="Column10644" queryTableFieldId="10662"/>
    <tableColumn id="10663" xr3:uid="{1C772398-52FD-459B-AC77-BF345D9DEBCB}" uniqueName="10663" name="Column10645" queryTableFieldId="10663"/>
    <tableColumn id="10664" xr3:uid="{12B44107-3510-4DFD-B41C-4EE3BFD8491D}" uniqueName="10664" name="Column10646" queryTableFieldId="10664"/>
    <tableColumn id="10665" xr3:uid="{C6803872-1772-40F8-8CA8-3487CF10C3D0}" uniqueName="10665" name="Column10647" queryTableFieldId="10665"/>
    <tableColumn id="10666" xr3:uid="{E62A33C3-82A7-42C6-AB1F-B1810B5B4388}" uniqueName="10666" name="Column10648" queryTableFieldId="10666"/>
    <tableColumn id="10667" xr3:uid="{C66A0444-8B56-4D1F-9B12-87F4E1F3DE62}" uniqueName="10667" name="Column10649" queryTableFieldId="10667"/>
    <tableColumn id="10668" xr3:uid="{AFC80B0D-8810-405C-A419-D874E0DD48FD}" uniqueName="10668" name="Column10650" queryTableFieldId="10668"/>
    <tableColumn id="10669" xr3:uid="{20831460-13CC-4B4C-B09F-F1DC4F8C7BF5}" uniqueName="10669" name="Column10651" queryTableFieldId="10669"/>
    <tableColumn id="10670" xr3:uid="{59423BAD-94E6-4F5B-9791-F4DF0E655675}" uniqueName="10670" name="Column10652" queryTableFieldId="10670"/>
    <tableColumn id="10671" xr3:uid="{2A370A6F-95CE-4554-A39E-1CAB7B8F2254}" uniqueName="10671" name="Column10653" queryTableFieldId="10671"/>
    <tableColumn id="10672" xr3:uid="{06809EE5-F9E7-458F-9583-6997DABB7811}" uniqueName="10672" name="Column10654" queryTableFieldId="10672"/>
    <tableColumn id="10673" xr3:uid="{3502FFA0-90A9-4965-B51D-82CCC4C386B4}" uniqueName="10673" name="Column10655" queryTableFieldId="10673"/>
    <tableColumn id="10674" xr3:uid="{DDE2A76D-080F-4CCA-BF40-AB92F4766F35}" uniqueName="10674" name="Column10656" queryTableFieldId="10674"/>
    <tableColumn id="10675" xr3:uid="{EFC4A8BC-48C5-4763-B3EF-334FF13E10B9}" uniqueName="10675" name="Column10657" queryTableFieldId="10675"/>
    <tableColumn id="10676" xr3:uid="{358AB598-32CF-43BE-AD96-BC349F01CF98}" uniqueName="10676" name="Column10658" queryTableFieldId="10676"/>
    <tableColumn id="10677" xr3:uid="{6FD49F48-2768-42C9-8C7C-C8154D1FA271}" uniqueName="10677" name="Column10659" queryTableFieldId="10677"/>
    <tableColumn id="10678" xr3:uid="{3FDE748E-BB8D-439D-AAEA-FA3DD673997E}" uniqueName="10678" name="Column10660" queryTableFieldId="10678"/>
    <tableColumn id="10679" xr3:uid="{1B740F6F-D073-4194-866A-55BBCBF1430B}" uniqueName="10679" name="Column10661" queryTableFieldId="10679"/>
    <tableColumn id="10680" xr3:uid="{4EB992E2-3FF8-4A29-BE09-A8614E246FE0}" uniqueName="10680" name="Column10662" queryTableFieldId="10680"/>
    <tableColumn id="10681" xr3:uid="{AFD78AD8-BC7E-47D6-A4E5-AD3F82098812}" uniqueName="10681" name="Column10663" queryTableFieldId="10681"/>
    <tableColumn id="10682" xr3:uid="{67A32B2E-9978-4923-875D-F88D1A19E589}" uniqueName="10682" name="Column10664" queryTableFieldId="10682"/>
    <tableColumn id="10683" xr3:uid="{DFB22805-9706-4223-91A4-2765A7C64E07}" uniqueName="10683" name="Column10665" queryTableFieldId="10683"/>
    <tableColumn id="10684" xr3:uid="{49801F68-FB20-484A-A5C5-3052D4B64A50}" uniqueName="10684" name="Column10666" queryTableFieldId="10684"/>
    <tableColumn id="10685" xr3:uid="{19E77325-1F7E-47C9-9D61-6A29A34F6366}" uniqueName="10685" name="Column10667" queryTableFieldId="10685"/>
    <tableColumn id="10686" xr3:uid="{0F8DF400-BB2E-43E2-8948-810C6D712CA1}" uniqueName="10686" name="Column10668" queryTableFieldId="10686"/>
    <tableColumn id="10687" xr3:uid="{A81356E8-8E9E-43DB-BF3E-FEA4B692D84A}" uniqueName="10687" name="Column10669" queryTableFieldId="10687"/>
    <tableColumn id="10688" xr3:uid="{A16CD97E-8C12-44A8-81BE-D2A2C41B79E2}" uniqueName="10688" name="Column10670" queryTableFieldId="10688"/>
    <tableColumn id="10689" xr3:uid="{4CC98E9A-6196-471D-A53A-05FDD8402B54}" uniqueName="10689" name="Column10671" queryTableFieldId="10689"/>
    <tableColumn id="10690" xr3:uid="{F6902BF6-14C5-42B8-9F37-734730A07D61}" uniqueName="10690" name="Column10672" queryTableFieldId="10690"/>
    <tableColumn id="10691" xr3:uid="{9DACB19F-2BAF-4E5D-919B-89A79DE58381}" uniqueName="10691" name="Column10673" queryTableFieldId="10691"/>
    <tableColumn id="10692" xr3:uid="{F9F691DC-6776-4410-8FC6-2F865AFCC41B}" uniqueName="10692" name="Column10674" queryTableFieldId="10692"/>
    <tableColumn id="10693" xr3:uid="{0C03C84F-397F-42E3-BE4D-19B4F8C1BDA9}" uniqueName="10693" name="Column10675" queryTableFieldId="10693"/>
    <tableColumn id="10694" xr3:uid="{A049759D-19A3-4831-AA07-31D429545D2C}" uniqueName="10694" name="Column10676" queryTableFieldId="10694"/>
    <tableColumn id="10695" xr3:uid="{CC75BEE6-F323-4F19-BA94-52314640C3A1}" uniqueName="10695" name="Column10677" queryTableFieldId="10695"/>
    <tableColumn id="10696" xr3:uid="{19BB3A6B-AD1B-463F-94B5-C2DA9F3C0D0C}" uniqueName="10696" name="Column10678" queryTableFieldId="10696"/>
    <tableColumn id="10697" xr3:uid="{991FCF7F-A49D-47CD-BF0F-FAAD1C3C92C2}" uniqueName="10697" name="Column10679" queryTableFieldId="10697"/>
    <tableColumn id="10698" xr3:uid="{7AF830D1-48E0-469C-B03A-3710F9C31620}" uniqueName="10698" name="Column10680" queryTableFieldId="10698"/>
    <tableColumn id="10699" xr3:uid="{5B421871-041C-48E8-B971-22C3B3DD185A}" uniqueName="10699" name="Column10681" queryTableFieldId="10699"/>
    <tableColumn id="10700" xr3:uid="{48B2707C-1CB4-429A-8AA0-1F85A81C6925}" uniqueName="10700" name="Column10682" queryTableFieldId="10700"/>
    <tableColumn id="10701" xr3:uid="{F47842CE-58DD-4897-B208-BE7DB8DA458F}" uniqueName="10701" name="Column10683" queryTableFieldId="10701"/>
    <tableColumn id="10702" xr3:uid="{5971874D-99EC-4B5B-BACC-54430BDAE08B}" uniqueName="10702" name="Column10684" queryTableFieldId="10702"/>
    <tableColumn id="10703" xr3:uid="{403CCFA3-53E5-44C7-8B3A-0ABABF3B9969}" uniqueName="10703" name="Column10685" queryTableFieldId="10703"/>
    <tableColumn id="10704" xr3:uid="{EB5EAF34-45E5-45B4-8AA1-DF9DB5CFA190}" uniqueName="10704" name="Column10686" queryTableFieldId="10704"/>
    <tableColumn id="10705" xr3:uid="{B90F256A-2006-4603-BC71-A39AC3C73FE3}" uniqueName="10705" name="Column10687" queryTableFieldId="10705"/>
    <tableColumn id="10706" xr3:uid="{5E86AA07-DB32-4586-8C2E-1CCDEE63640D}" uniqueName="10706" name="Column10688" queryTableFieldId="10706"/>
    <tableColumn id="10707" xr3:uid="{EAE704A5-A44D-4F6E-9689-3907F93286D2}" uniqueName="10707" name="Column10689" queryTableFieldId="10707"/>
    <tableColumn id="10708" xr3:uid="{1188A48F-8C4C-45B5-A9CF-B819E55353F6}" uniqueName="10708" name="Column10690" queryTableFieldId="10708"/>
    <tableColumn id="10709" xr3:uid="{971336D9-D816-4F3F-8A74-D220830FB199}" uniqueName="10709" name="Column10691" queryTableFieldId="10709"/>
    <tableColumn id="10710" xr3:uid="{7B528D68-50D5-44FD-B118-3F7ABA655511}" uniqueName="10710" name="Column10692" queryTableFieldId="10710"/>
    <tableColumn id="10711" xr3:uid="{3FACDDE3-7C48-41BD-9260-29E50B9FCBA1}" uniqueName="10711" name="Column10693" queryTableFieldId="10711"/>
    <tableColumn id="10712" xr3:uid="{47C5C72C-D0EE-4324-884D-EB77F997EC8B}" uniqueName="10712" name="Column10694" queryTableFieldId="10712"/>
    <tableColumn id="10713" xr3:uid="{030AC44B-EBAA-4ABF-9C04-E7E0DF1352AE}" uniqueName="10713" name="Column10695" queryTableFieldId="10713"/>
    <tableColumn id="10714" xr3:uid="{9E1FF53A-BB42-4B66-B2D6-03F64B1ED9FF}" uniqueName="10714" name="Column10696" queryTableFieldId="10714"/>
    <tableColumn id="10715" xr3:uid="{AABB7DC8-7733-4216-9EE1-448869719C93}" uniqueName="10715" name="Column10697" queryTableFieldId="10715"/>
    <tableColumn id="10716" xr3:uid="{445D67AF-7F0A-4C19-B8DA-A78D8D1BD757}" uniqueName="10716" name="Column10698" queryTableFieldId="10716"/>
    <tableColumn id="10717" xr3:uid="{CA6F968F-57F2-4631-AB20-AC7096CBC18F}" uniqueName="10717" name="Column10699" queryTableFieldId="10717"/>
    <tableColumn id="10718" xr3:uid="{25BB5FC2-2832-43E3-B859-07558E247196}" uniqueName="10718" name="Column10700" queryTableFieldId="10718"/>
    <tableColumn id="10719" xr3:uid="{279229FC-AA2F-4D34-9472-A23A2ABDD499}" uniqueName="10719" name="Column10701" queryTableFieldId="10719"/>
    <tableColumn id="10720" xr3:uid="{6A59B752-E9E9-4A1C-AE81-BE94F734ED9A}" uniqueName="10720" name="Column10702" queryTableFieldId="10720"/>
    <tableColumn id="10721" xr3:uid="{6740EF22-0B2D-455F-913E-CE93425C46F2}" uniqueName="10721" name="Column10703" queryTableFieldId="10721"/>
    <tableColumn id="10722" xr3:uid="{64F547BC-D4FA-4D29-A91C-52142E0C388B}" uniqueName="10722" name="Column10704" queryTableFieldId="10722"/>
    <tableColumn id="10723" xr3:uid="{FAB59554-DBFF-4003-88F8-8070C4D8D5C9}" uniqueName="10723" name="Column10705" queryTableFieldId="10723"/>
    <tableColumn id="10724" xr3:uid="{6DD01E20-7F19-4C4D-BCB5-BC2D26BBB204}" uniqueName="10724" name="Column10706" queryTableFieldId="10724"/>
    <tableColumn id="10725" xr3:uid="{D756F72B-22E7-40DC-B7C1-7C5E091FCA29}" uniqueName="10725" name="Column10707" queryTableFieldId="10725"/>
    <tableColumn id="10726" xr3:uid="{69BB0B83-3CAC-4773-BDDA-1004F7891568}" uniqueName="10726" name="Column10708" queryTableFieldId="10726"/>
    <tableColumn id="10727" xr3:uid="{DB4AE368-8D33-4347-ABB0-276B7753EEE2}" uniqueName="10727" name="Column10709" queryTableFieldId="10727"/>
    <tableColumn id="10728" xr3:uid="{CA16B983-7FBA-44B7-9C34-8BA1DECB0FA4}" uniqueName="10728" name="Column10710" queryTableFieldId="10728"/>
    <tableColumn id="10729" xr3:uid="{76C978BC-0CCD-48A2-8D57-D7A7D1110116}" uniqueName="10729" name="Column10711" queryTableFieldId="10729"/>
    <tableColumn id="10730" xr3:uid="{2013AE01-5269-48C0-8739-5CCE4EA765FC}" uniqueName="10730" name="Column10712" queryTableFieldId="10730"/>
    <tableColumn id="10731" xr3:uid="{45B987DD-9017-4B22-A455-877A76EAE195}" uniqueName="10731" name="Column10713" queryTableFieldId="10731"/>
    <tableColumn id="10732" xr3:uid="{3F381599-6663-49F3-A7E9-BA7882CABA9E}" uniqueName="10732" name="Column10714" queryTableFieldId="10732"/>
    <tableColumn id="10733" xr3:uid="{27B41F65-8F1A-4105-98F3-9DA5F24D3898}" uniqueName="10733" name="Column10715" queryTableFieldId="10733"/>
    <tableColumn id="10734" xr3:uid="{AB004E9A-3419-4CEA-9BFE-EA858E499AF4}" uniqueName="10734" name="Column10716" queryTableFieldId="10734"/>
    <tableColumn id="10735" xr3:uid="{EC6F754E-F29A-4EBF-897F-E1AE85E4F299}" uniqueName="10735" name="Column10717" queryTableFieldId="10735"/>
    <tableColumn id="10736" xr3:uid="{A1072A92-660C-4BBF-A34D-F4D8BEF91C87}" uniqueName="10736" name="Column10718" queryTableFieldId="10736"/>
    <tableColumn id="10737" xr3:uid="{EC1FD36E-873E-4712-8E24-E07F4AC856F0}" uniqueName="10737" name="Column10719" queryTableFieldId="10737"/>
    <tableColumn id="10738" xr3:uid="{C53237DF-9C75-4CD5-8184-37A21B7180D2}" uniqueName="10738" name="Column10720" queryTableFieldId="10738"/>
    <tableColumn id="10739" xr3:uid="{F69B8466-D824-45C0-90B7-1A8D62B5462F}" uniqueName="10739" name="Column10721" queryTableFieldId="10739"/>
    <tableColumn id="10740" xr3:uid="{03147B37-C317-4CEB-A1F1-6AF288CF4849}" uniqueName="10740" name="Column10722" queryTableFieldId="10740"/>
    <tableColumn id="10741" xr3:uid="{6BB03505-29D6-4A47-9FDE-1EC1D0621E00}" uniqueName="10741" name="Column10723" queryTableFieldId="10741"/>
    <tableColumn id="10742" xr3:uid="{A17B2BA7-1B27-494F-A16D-B8A58890F8B4}" uniqueName="10742" name="Column10724" queryTableFieldId="10742"/>
    <tableColumn id="10743" xr3:uid="{F126FB1B-BA60-4783-BF44-05A4A6351036}" uniqueName="10743" name="Column10725" queryTableFieldId="10743"/>
    <tableColumn id="10744" xr3:uid="{7891D2BB-4921-4DFB-8835-D481C5B8D87D}" uniqueName="10744" name="Column10726" queryTableFieldId="10744"/>
    <tableColumn id="10745" xr3:uid="{56751FFB-72A5-4539-B533-14A84D8FE775}" uniqueName="10745" name="Column10727" queryTableFieldId="10745"/>
    <tableColumn id="10746" xr3:uid="{364941B4-8230-4205-8CC5-19C5250CD6CA}" uniqueName="10746" name="Column10728" queryTableFieldId="10746"/>
    <tableColumn id="10747" xr3:uid="{846ECCCB-3E51-4D03-8E6D-F1745D37FF26}" uniqueName="10747" name="Column10729" queryTableFieldId="10747"/>
    <tableColumn id="10748" xr3:uid="{D59EE463-25CC-4867-826E-E47403BDD3AB}" uniqueName="10748" name="Column10730" queryTableFieldId="10748"/>
    <tableColumn id="10749" xr3:uid="{46549C1F-5A18-42B8-A108-9EE8C3612EFB}" uniqueName="10749" name="Column10731" queryTableFieldId="10749"/>
    <tableColumn id="10750" xr3:uid="{FB17CBD9-A199-4B60-B776-39B07484D5E2}" uniqueName="10750" name="Column10732" queryTableFieldId="10750"/>
    <tableColumn id="10751" xr3:uid="{705A4C4C-336F-431C-A255-F115510BE8F7}" uniqueName="10751" name="Column10733" queryTableFieldId="10751"/>
    <tableColumn id="10752" xr3:uid="{B63AC4B8-DC24-465B-89E3-81CFA5F0792E}" uniqueName="10752" name="Column10734" queryTableFieldId="10752"/>
    <tableColumn id="10753" xr3:uid="{3698B247-5761-4F7E-9E9A-17A6E30F88DA}" uniqueName="10753" name="Column10735" queryTableFieldId="10753"/>
    <tableColumn id="10754" xr3:uid="{4979A0E1-CEB9-419F-A551-EEDD38593079}" uniqueName="10754" name="Column10736" queryTableFieldId="10754"/>
    <tableColumn id="10755" xr3:uid="{6068C829-BF47-4133-B4FA-3F31392B0979}" uniqueName="10755" name="Column10737" queryTableFieldId="10755"/>
    <tableColumn id="10756" xr3:uid="{2FF09EFE-8EE2-4382-90EF-FBE24FEC2910}" uniqueName="10756" name="Column10738" queryTableFieldId="10756"/>
    <tableColumn id="10757" xr3:uid="{2BE052AE-78C7-4CC1-9534-C8B8EADD4BCE}" uniqueName="10757" name="Column10739" queryTableFieldId="10757"/>
    <tableColumn id="10758" xr3:uid="{EA986A79-1F9D-49F1-BB8C-6225080C23F2}" uniqueName="10758" name="Column10740" queryTableFieldId="10758"/>
    <tableColumn id="10759" xr3:uid="{02A00378-41FF-4C18-9C2F-E72A6C8FE9E7}" uniqueName="10759" name="Column10741" queryTableFieldId="10759"/>
    <tableColumn id="10760" xr3:uid="{38AEBA67-1871-48E5-95FA-36592077E24A}" uniqueName="10760" name="Column10742" queryTableFieldId="10760"/>
    <tableColumn id="10761" xr3:uid="{9F4B60CA-EC5C-4A0A-A082-F7F967C5E100}" uniqueName="10761" name="Column10743" queryTableFieldId="10761"/>
    <tableColumn id="10762" xr3:uid="{598FBCFA-1418-4266-9FC5-9B8D0F9BF256}" uniqueName="10762" name="Column10744" queryTableFieldId="10762"/>
    <tableColumn id="10763" xr3:uid="{1D097D1E-D987-43E1-9E95-0C9996CD31E6}" uniqueName="10763" name="Column10745" queryTableFieldId="10763"/>
    <tableColumn id="10764" xr3:uid="{A218138B-5750-4F23-B08D-FACF5ACF9CDC}" uniqueName="10764" name="Column10746" queryTableFieldId="10764"/>
    <tableColumn id="10765" xr3:uid="{3B6DE59F-EA35-46E9-8D3B-788198D2DC3D}" uniqueName="10765" name="Column10747" queryTableFieldId="10765"/>
    <tableColumn id="10766" xr3:uid="{C51F60AF-2F0A-4851-B3EA-9398FE06B4AE}" uniqueName="10766" name="Column10748" queryTableFieldId="10766"/>
    <tableColumn id="10767" xr3:uid="{FA29F327-4B3D-4FE1-901D-DBBD3B569743}" uniqueName="10767" name="Column10749" queryTableFieldId="10767"/>
    <tableColumn id="10768" xr3:uid="{E7661A0A-C033-42B4-9943-BDA46851AE88}" uniqueName="10768" name="Column10750" queryTableFieldId="10768"/>
    <tableColumn id="10769" xr3:uid="{D60D43F3-8BAC-4694-9BD3-7E58BEC8746E}" uniqueName="10769" name="Column10751" queryTableFieldId="10769"/>
    <tableColumn id="10770" xr3:uid="{D557E67F-7E4C-43AB-8F71-D45B1E680539}" uniqueName="10770" name="Column10752" queryTableFieldId="10770"/>
    <tableColumn id="10771" xr3:uid="{F1B94A4D-46D9-4CFB-AF8F-CAF278AA7E70}" uniqueName="10771" name="Column10753" queryTableFieldId="10771"/>
    <tableColumn id="10772" xr3:uid="{F6F73B99-59D3-4D00-AEC4-BC67C6BEB492}" uniqueName="10772" name="Column10754" queryTableFieldId="10772"/>
    <tableColumn id="10773" xr3:uid="{2069D9BB-BA1B-49B9-A5AD-39F78013116E}" uniqueName="10773" name="Column10755" queryTableFieldId="10773"/>
    <tableColumn id="10774" xr3:uid="{B2BDBB89-CA70-4B54-B0A9-0602F5433C01}" uniqueName="10774" name="Column10756" queryTableFieldId="10774"/>
    <tableColumn id="10775" xr3:uid="{4F8A96FC-B91F-46E7-83A9-1023034C5D51}" uniqueName="10775" name="Column10757" queryTableFieldId="10775"/>
    <tableColumn id="10776" xr3:uid="{FAE00C7F-677D-41DF-B605-8E174E3009F2}" uniqueName="10776" name="Column10758" queryTableFieldId="10776"/>
    <tableColumn id="10777" xr3:uid="{EAB61FC4-DCA8-4A0B-A711-B70F4523DD9A}" uniqueName="10777" name="Column10759" queryTableFieldId="10777"/>
    <tableColumn id="10778" xr3:uid="{1A710362-5039-4152-8A50-E586F79458C5}" uniqueName="10778" name="Column10760" queryTableFieldId="10778"/>
    <tableColumn id="10779" xr3:uid="{1A4D93A3-7516-4A71-94AE-7A21E754A5B2}" uniqueName="10779" name="Column10761" queryTableFieldId="10779"/>
    <tableColumn id="10780" xr3:uid="{00C21C4C-11E7-46BE-A3F0-AA1117CEF247}" uniqueName="10780" name="Column10762" queryTableFieldId="10780"/>
    <tableColumn id="10781" xr3:uid="{B638C906-D12C-4111-8DD8-BCFEA15ABEE7}" uniqueName="10781" name="Column10763" queryTableFieldId="10781"/>
    <tableColumn id="10782" xr3:uid="{6AC52ECB-E6B2-467D-9FF5-3FB7F1218CF3}" uniqueName="10782" name="Column10764" queryTableFieldId="10782"/>
    <tableColumn id="10783" xr3:uid="{380E53E8-CF80-4FD4-8701-A654020F816B}" uniqueName="10783" name="Column10765" queryTableFieldId="10783"/>
    <tableColumn id="10784" xr3:uid="{AEB7B1A2-A50E-4D65-977D-68D26D32CFCA}" uniqueName="10784" name="Column10766" queryTableFieldId="10784"/>
    <tableColumn id="10785" xr3:uid="{E6E5D8C7-C8B5-48B6-97DF-69EB0EA393A2}" uniqueName="10785" name="Column10767" queryTableFieldId="10785"/>
    <tableColumn id="10786" xr3:uid="{4A4C014D-919F-4BF6-9B44-692FCDDD5054}" uniqueName="10786" name="Column10768" queryTableFieldId="10786"/>
    <tableColumn id="10787" xr3:uid="{948F5952-5321-427B-9995-57961CB48DFD}" uniqueName="10787" name="Column10769" queryTableFieldId="10787"/>
    <tableColumn id="10788" xr3:uid="{D2B2C282-3FE4-413D-9876-CD02951F4678}" uniqueName="10788" name="Column10770" queryTableFieldId="10788"/>
    <tableColumn id="10789" xr3:uid="{EFB77B85-8A84-4684-8E60-CBDDC62752EA}" uniqueName="10789" name="Column10771" queryTableFieldId="10789"/>
    <tableColumn id="10790" xr3:uid="{B6851193-BC29-407A-8AE0-3A4293A904B4}" uniqueName="10790" name="Column10772" queryTableFieldId="10790"/>
    <tableColumn id="10791" xr3:uid="{97F3EAA4-8958-42BB-A580-90EE86E86E80}" uniqueName="10791" name="Column10773" queryTableFieldId="10791"/>
    <tableColumn id="10792" xr3:uid="{0C2D5875-FFC4-4C70-B3D9-112928FFDFC6}" uniqueName="10792" name="Column10774" queryTableFieldId="10792"/>
    <tableColumn id="10793" xr3:uid="{5866179F-03F8-464B-9BE3-E60709CAEF9D}" uniqueName="10793" name="Column10775" queryTableFieldId="10793"/>
    <tableColumn id="10794" xr3:uid="{1D8EA335-D4C2-49DF-8AFC-485D7F6F52A1}" uniqueName="10794" name="Column10776" queryTableFieldId="10794"/>
    <tableColumn id="10795" xr3:uid="{D3FE008B-517A-4416-ACB7-8002ECC56B49}" uniqueName="10795" name="Column10777" queryTableFieldId="10795"/>
    <tableColumn id="10796" xr3:uid="{3E7C989C-ACD2-4669-8627-BB543E1EAB06}" uniqueName="10796" name="Column10778" queryTableFieldId="10796"/>
    <tableColumn id="10797" xr3:uid="{9368CF81-E731-4D17-981E-AC17F227A50F}" uniqueName="10797" name="Column10779" queryTableFieldId="10797"/>
    <tableColumn id="10798" xr3:uid="{ED2080B6-2C5F-4FF4-934A-96D702A97615}" uniqueName="10798" name="Column10780" queryTableFieldId="10798"/>
    <tableColumn id="10799" xr3:uid="{973647DD-CEEE-46A0-9CAF-C489A82A77D2}" uniqueName="10799" name="Column10781" queryTableFieldId="10799"/>
    <tableColumn id="10800" xr3:uid="{E8D3A253-89D4-454E-A292-492E1A492E50}" uniqueName="10800" name="Column10782" queryTableFieldId="10800"/>
    <tableColumn id="10801" xr3:uid="{B63551F0-E665-4E50-8563-2A1E019DF31B}" uniqueName="10801" name="Column10783" queryTableFieldId="10801"/>
    <tableColumn id="10802" xr3:uid="{6A8BB963-DA34-4DB1-89CE-65C70C090B4D}" uniqueName="10802" name="Column10784" queryTableFieldId="10802"/>
    <tableColumn id="10803" xr3:uid="{C0DDBE0D-A864-4DAD-B867-AE5CAC1D8527}" uniqueName="10803" name="Column10785" queryTableFieldId="10803"/>
    <tableColumn id="10804" xr3:uid="{BDDFE0DF-0078-498E-A2A6-36326588FB7A}" uniqueName="10804" name="Column10786" queryTableFieldId="10804"/>
    <tableColumn id="10805" xr3:uid="{7FD02B19-ED9C-413B-8FAE-E61D4F1A1610}" uniqueName="10805" name="Column10787" queryTableFieldId="10805"/>
    <tableColumn id="10806" xr3:uid="{13571B8A-8136-4F52-A730-D2E7ECD03167}" uniqueName="10806" name="Column10788" queryTableFieldId="10806"/>
    <tableColumn id="10807" xr3:uid="{2E039321-7B65-4D92-86BC-8D2870F35D2A}" uniqueName="10807" name="Column10789" queryTableFieldId="10807"/>
    <tableColumn id="10808" xr3:uid="{1D1E485D-84A1-4F8E-9476-D992E95B833B}" uniqueName="10808" name="Column10790" queryTableFieldId="10808"/>
    <tableColumn id="10809" xr3:uid="{438DAE7C-EA2C-425A-B09D-B5CB59603EF5}" uniqueName="10809" name="Column10791" queryTableFieldId="10809"/>
    <tableColumn id="10810" xr3:uid="{0E030D33-E082-4344-B8D8-07089BBD3668}" uniqueName="10810" name="Column10792" queryTableFieldId="10810"/>
    <tableColumn id="10811" xr3:uid="{18440607-3304-416A-8E22-442E8CAA7FE4}" uniqueName="10811" name="Column10793" queryTableFieldId="10811"/>
    <tableColumn id="10812" xr3:uid="{DDFAB527-2A66-4939-818D-561EAD39744D}" uniqueName="10812" name="Column10794" queryTableFieldId="10812"/>
    <tableColumn id="10813" xr3:uid="{B9350646-1525-43D7-9191-6CB583302057}" uniqueName="10813" name="Column10795" queryTableFieldId="10813"/>
    <tableColumn id="10814" xr3:uid="{0C7FCF36-3F5A-465A-9F43-405ECEEDFA30}" uniqueName="10814" name="Column10796" queryTableFieldId="10814"/>
    <tableColumn id="10815" xr3:uid="{5ACC1326-2301-4891-8473-49AFAD9DD95E}" uniqueName="10815" name="Column10797" queryTableFieldId="10815"/>
    <tableColumn id="10816" xr3:uid="{0D9F23E1-3996-4E3B-93C3-E07D15B548E5}" uniqueName="10816" name="Column10798" queryTableFieldId="10816"/>
    <tableColumn id="10817" xr3:uid="{5B0A80F0-65AE-445C-BD97-3FBC58A4D461}" uniqueName="10817" name="Column10799" queryTableFieldId="10817"/>
    <tableColumn id="10818" xr3:uid="{E9C72F7B-D94D-4F4F-B0F1-6CB65B8F97BB}" uniqueName="10818" name="Column10800" queryTableFieldId="10818"/>
    <tableColumn id="10819" xr3:uid="{414EE33F-D9A2-4D59-89DF-7E9194FF5BD5}" uniqueName="10819" name="Column10801" queryTableFieldId="10819"/>
    <tableColumn id="10820" xr3:uid="{63E19A74-04F8-42AC-8E2C-52E0D0FC56A6}" uniqueName="10820" name="Column10802" queryTableFieldId="10820"/>
    <tableColumn id="10821" xr3:uid="{2790A23B-50ED-4849-812B-97AD359AC073}" uniqueName="10821" name="Column10803" queryTableFieldId="10821"/>
    <tableColumn id="10822" xr3:uid="{0F804AAC-816B-4F40-B536-B1C44567C6EF}" uniqueName="10822" name="Column10804" queryTableFieldId="10822"/>
    <tableColumn id="10823" xr3:uid="{766D35BC-FD4F-46B5-8101-061FA20278F7}" uniqueName="10823" name="Column10805" queryTableFieldId="10823"/>
    <tableColumn id="10824" xr3:uid="{F608F7CB-A8AD-45EA-ADC4-62522AF26006}" uniqueName="10824" name="Column10806" queryTableFieldId="10824"/>
    <tableColumn id="10825" xr3:uid="{CE9D1D83-08CE-457D-8795-FFF0E0C147FE}" uniqueName="10825" name="Column10807" queryTableFieldId="10825"/>
    <tableColumn id="10826" xr3:uid="{5A00CB3C-FBF2-4716-A446-D13BFF4E3060}" uniqueName="10826" name="Column10808" queryTableFieldId="10826"/>
    <tableColumn id="10827" xr3:uid="{19033A9A-3E22-4F03-B96E-CB4A873A3B90}" uniqueName="10827" name="Column10809" queryTableFieldId="10827"/>
    <tableColumn id="10828" xr3:uid="{4468F07F-55BD-4E1E-B119-40F6CA4E0DD0}" uniqueName="10828" name="Column10810" queryTableFieldId="10828"/>
    <tableColumn id="10829" xr3:uid="{09782358-2580-475F-A4E7-635A5637FB5A}" uniqueName="10829" name="Column10811" queryTableFieldId="10829"/>
    <tableColumn id="10830" xr3:uid="{CA7E08B5-8D9C-4AB9-BFE4-8450D221A2D9}" uniqueName="10830" name="Column10812" queryTableFieldId="10830"/>
    <tableColumn id="10831" xr3:uid="{D6C4A87B-8FCB-4AE8-B2B0-5CA2416CE90D}" uniqueName="10831" name="Column10813" queryTableFieldId="10831"/>
    <tableColumn id="10832" xr3:uid="{8ABF5B2E-7C3E-4E1E-9C65-1A1DFA129D4C}" uniqueName="10832" name="Column10814" queryTableFieldId="10832"/>
    <tableColumn id="10833" xr3:uid="{C6059D65-2E2D-4975-BA64-A12293FEBF9F}" uniqueName="10833" name="Column10815" queryTableFieldId="10833"/>
    <tableColumn id="10834" xr3:uid="{B5F27FD5-922A-4DB2-AB5A-5FAAF8A737D5}" uniqueName="10834" name="Column10816" queryTableFieldId="10834"/>
    <tableColumn id="10835" xr3:uid="{79E53565-E756-4356-90DC-E997041486A7}" uniqueName="10835" name="Column10817" queryTableFieldId="10835"/>
    <tableColumn id="10836" xr3:uid="{0BA130AE-F435-4BF3-AC16-1CED728F742E}" uniqueName="10836" name="Column10818" queryTableFieldId="10836"/>
    <tableColumn id="10837" xr3:uid="{3D528790-119C-4AA6-A95F-EC618FC80DD0}" uniqueName="10837" name="Column10819" queryTableFieldId="10837"/>
    <tableColumn id="10838" xr3:uid="{50902AED-21A5-455A-ACF4-9C522E631B1A}" uniqueName="10838" name="Column10820" queryTableFieldId="10838"/>
    <tableColumn id="10839" xr3:uid="{FA7C12AC-DCE1-4669-A395-49ABBF21AE96}" uniqueName="10839" name="Column10821" queryTableFieldId="10839"/>
    <tableColumn id="10840" xr3:uid="{A4D4354E-039E-48B6-9253-B5D65208291D}" uniqueName="10840" name="Column10822" queryTableFieldId="10840"/>
    <tableColumn id="10841" xr3:uid="{D585531A-0457-43CF-83A2-73C1DFC9ED4C}" uniqueName="10841" name="Column10823" queryTableFieldId="10841"/>
    <tableColumn id="10842" xr3:uid="{E135861A-F875-430F-BA52-A655DD3F987E}" uniqueName="10842" name="Column10824" queryTableFieldId="10842"/>
    <tableColumn id="10843" xr3:uid="{9C51A081-C21D-4EA7-ADBC-35C0B2922645}" uniqueName="10843" name="Column10825" queryTableFieldId="10843"/>
    <tableColumn id="10844" xr3:uid="{1A72AEA5-14D3-42DB-85D3-2BDCFF58D494}" uniqueName="10844" name="Column10826" queryTableFieldId="10844"/>
    <tableColumn id="10845" xr3:uid="{881271A7-0374-44C5-BA10-3E2706E9FDE6}" uniqueName="10845" name="Column10827" queryTableFieldId="10845"/>
    <tableColumn id="10846" xr3:uid="{E9AEC033-ADB1-44A9-A925-0181435B6B63}" uniqueName="10846" name="Column10828" queryTableFieldId="10846"/>
    <tableColumn id="10847" xr3:uid="{B20FC1C7-416F-4021-A7F5-D48733D2B63F}" uniqueName="10847" name="Column10829" queryTableFieldId="10847"/>
    <tableColumn id="10848" xr3:uid="{6C861D6E-C3F5-4479-8DA6-D6B164B5E3BC}" uniqueName="10848" name="Column10830" queryTableFieldId="10848"/>
    <tableColumn id="10849" xr3:uid="{C3B272A8-9EBD-4F90-A981-0B6CBBD536B1}" uniqueName="10849" name="Column10831" queryTableFieldId="10849"/>
    <tableColumn id="10850" xr3:uid="{F5D254D0-E097-4B7A-8060-464A609A7722}" uniqueName="10850" name="Column10832" queryTableFieldId="10850"/>
    <tableColumn id="10851" xr3:uid="{6052157B-5ECF-4269-A613-CAD5D2539113}" uniqueName="10851" name="Column10833" queryTableFieldId="10851"/>
    <tableColumn id="10852" xr3:uid="{D6CBB55E-3915-4E99-95F0-760748D03285}" uniqueName="10852" name="Column10834" queryTableFieldId="10852"/>
    <tableColumn id="10853" xr3:uid="{670FFCF6-A0FE-4413-9DEE-2DB625698935}" uniqueName="10853" name="Column10835" queryTableFieldId="10853"/>
    <tableColumn id="10854" xr3:uid="{5C02BA09-8B02-45A4-B8E3-B27A8439BBAE}" uniqueName="10854" name="Column10836" queryTableFieldId="10854"/>
    <tableColumn id="10855" xr3:uid="{A437055A-DCD3-420B-A7D2-36B50054CBA9}" uniqueName="10855" name="Column10837" queryTableFieldId="10855"/>
    <tableColumn id="10856" xr3:uid="{2880AC14-E409-4C00-B73F-72C943075FB2}" uniqueName="10856" name="Column10838" queryTableFieldId="10856"/>
    <tableColumn id="10857" xr3:uid="{0522C732-259B-471B-AD72-F8F65FF102F4}" uniqueName="10857" name="Column10839" queryTableFieldId="10857"/>
    <tableColumn id="10858" xr3:uid="{A94C0D74-8B9C-402C-9C93-E971F2D73257}" uniqueName="10858" name="Column10840" queryTableFieldId="10858"/>
    <tableColumn id="10859" xr3:uid="{C1905AFD-824B-48A2-A8F9-3018692367F7}" uniqueName="10859" name="Column10841" queryTableFieldId="10859"/>
    <tableColumn id="10860" xr3:uid="{8B44F958-7B4E-4EE8-836C-ADAC7BB7F84A}" uniqueName="10860" name="Column10842" queryTableFieldId="10860"/>
    <tableColumn id="10861" xr3:uid="{BBB5D06D-B034-4CD6-8101-A285722C0F86}" uniqueName="10861" name="Column10843" queryTableFieldId="10861"/>
    <tableColumn id="10862" xr3:uid="{8003F736-D9A2-4457-862E-CE6600783C30}" uniqueName="10862" name="Column10844" queryTableFieldId="10862"/>
    <tableColumn id="10863" xr3:uid="{6EFEE453-AE94-4D93-A4B0-2E0B259EAC37}" uniqueName="10863" name="Column10845" queryTableFieldId="10863"/>
    <tableColumn id="10864" xr3:uid="{5DC09756-9A16-4F5B-81E5-3351A9E26D5E}" uniqueName="10864" name="Column10846" queryTableFieldId="10864"/>
    <tableColumn id="10865" xr3:uid="{3DB7855A-ABD8-4E55-B79C-30DC42C2C3BE}" uniqueName="10865" name="Column10847" queryTableFieldId="10865"/>
    <tableColumn id="10866" xr3:uid="{48244D2C-42C6-4522-9605-37CF14067CB3}" uniqueName="10866" name="Column10848" queryTableFieldId="10866"/>
    <tableColumn id="10867" xr3:uid="{DAF678CB-DAE0-4A4C-B75E-C53F8DEE1379}" uniqueName="10867" name="Column10849" queryTableFieldId="10867"/>
    <tableColumn id="10868" xr3:uid="{B6104B41-5E91-41D3-82E9-F343DF4F0426}" uniqueName="10868" name="Column10850" queryTableFieldId="10868"/>
    <tableColumn id="10869" xr3:uid="{D32CE251-585E-4BAB-AE57-26D1AB8A4692}" uniqueName="10869" name="Column10851" queryTableFieldId="10869"/>
    <tableColumn id="10870" xr3:uid="{EB6AAFAC-6377-43E1-896B-3EF4A98141E1}" uniqueName="10870" name="Column10852" queryTableFieldId="10870"/>
    <tableColumn id="10871" xr3:uid="{B65D5385-334F-4307-85D5-D4CA2F2993DB}" uniqueName="10871" name="Column10853" queryTableFieldId="10871"/>
    <tableColumn id="10872" xr3:uid="{27426EE7-BCD7-4964-AB2D-EF42198F50F4}" uniqueName="10872" name="Column10854" queryTableFieldId="10872"/>
    <tableColumn id="10873" xr3:uid="{FCF97D90-14D9-4121-B09C-1D41E78B8B8D}" uniqueName="10873" name="Column10855" queryTableFieldId="10873"/>
    <tableColumn id="10874" xr3:uid="{BA521765-A02A-4090-A115-47AD07BC65D0}" uniqueName="10874" name="Column10856" queryTableFieldId="10874"/>
    <tableColumn id="10875" xr3:uid="{007005D1-5E03-4053-B061-67E67AACAF66}" uniqueName="10875" name="Column10857" queryTableFieldId="10875"/>
    <tableColumn id="10876" xr3:uid="{8964BC60-6825-42DC-923F-AA6EB175CF49}" uniqueName="10876" name="Column10858" queryTableFieldId="10876"/>
    <tableColumn id="10877" xr3:uid="{769D127E-68FB-4AE6-87BB-B51BC58C3AF4}" uniqueName="10877" name="Column10859" queryTableFieldId="10877"/>
    <tableColumn id="10878" xr3:uid="{4D56719A-3F50-457D-9775-F194D7482CD3}" uniqueName="10878" name="Column10860" queryTableFieldId="10878"/>
    <tableColumn id="10879" xr3:uid="{8E3DAAA6-974C-4EC5-98E4-986FFE49D036}" uniqueName="10879" name="Column10861" queryTableFieldId="10879"/>
    <tableColumn id="10880" xr3:uid="{30B5C06F-2A0B-4A58-9FAD-53832C059F1F}" uniqueName="10880" name="Column10862" queryTableFieldId="10880"/>
    <tableColumn id="10881" xr3:uid="{D5555B64-9361-4B31-A089-4B68952C6305}" uniqueName="10881" name="Column10863" queryTableFieldId="10881"/>
    <tableColumn id="10882" xr3:uid="{1E4DB0F7-7670-4D43-B73D-2B0F4A855F49}" uniqueName="10882" name="Column10864" queryTableFieldId="10882"/>
    <tableColumn id="10883" xr3:uid="{F681975A-F80B-463E-B34E-6A835E1C2D61}" uniqueName="10883" name="Column10865" queryTableFieldId="10883"/>
    <tableColumn id="10884" xr3:uid="{A3E67CAE-C7B1-4E0A-A630-D2FC4543575C}" uniqueName="10884" name="Column10866" queryTableFieldId="10884"/>
    <tableColumn id="10885" xr3:uid="{F5150501-E818-4E03-AB46-7DD49E59275C}" uniqueName="10885" name="Column10867" queryTableFieldId="10885"/>
    <tableColumn id="10886" xr3:uid="{B9E4B3EB-2512-43DB-A94C-4833589E8759}" uniqueName="10886" name="Column10868" queryTableFieldId="10886"/>
    <tableColumn id="10887" xr3:uid="{6964CC2E-D604-47EC-B870-8503CC2D4EA0}" uniqueName="10887" name="Column10869" queryTableFieldId="10887"/>
    <tableColumn id="10888" xr3:uid="{587260AE-9A60-4548-9CC7-056A15B824FD}" uniqueName="10888" name="Column10870" queryTableFieldId="10888"/>
    <tableColumn id="10889" xr3:uid="{6EA307D7-B7C1-487A-ACF4-C3528E44E140}" uniqueName="10889" name="Column10871" queryTableFieldId="10889"/>
    <tableColumn id="10890" xr3:uid="{F18453C8-349D-4B92-BB9F-249AB69C4251}" uniqueName="10890" name="Column10872" queryTableFieldId="10890"/>
    <tableColumn id="10891" xr3:uid="{2DB609F6-2779-409E-A4CD-0C376D5BF4D0}" uniqueName="10891" name="Column10873" queryTableFieldId="10891"/>
    <tableColumn id="10892" xr3:uid="{41446AA4-C599-4592-85C5-B4ACBCBF8977}" uniqueName="10892" name="Column10874" queryTableFieldId="10892"/>
    <tableColumn id="10893" xr3:uid="{0280659E-5377-402B-8FA1-EBD16574E898}" uniqueName="10893" name="Column10875" queryTableFieldId="10893"/>
    <tableColumn id="10894" xr3:uid="{25D5964D-CD44-4698-969B-A96128DDC71B}" uniqueName="10894" name="Column10876" queryTableFieldId="10894"/>
    <tableColumn id="10895" xr3:uid="{ED02CE4B-9B48-4F42-9242-7E9D8C70990C}" uniqueName="10895" name="Column10877" queryTableFieldId="10895"/>
    <tableColumn id="10896" xr3:uid="{F598E6DD-9979-4457-92A8-052BE59B1A41}" uniqueName="10896" name="Column10878" queryTableFieldId="10896"/>
    <tableColumn id="10897" xr3:uid="{A1D266DA-CC9B-446D-84FF-D4603540F822}" uniqueName="10897" name="Column10879" queryTableFieldId="10897"/>
    <tableColumn id="10898" xr3:uid="{11AA7752-00D8-462B-B800-F8E7C3D50F21}" uniqueName="10898" name="Column10880" queryTableFieldId="10898"/>
    <tableColumn id="10899" xr3:uid="{45927CE2-6061-4A11-9A1E-ADDF6235F5EE}" uniqueName="10899" name="Column10881" queryTableFieldId="10899"/>
    <tableColumn id="10900" xr3:uid="{DBA43DB2-666D-4351-A827-874370D436BB}" uniqueName="10900" name="Column10882" queryTableFieldId="10900"/>
    <tableColumn id="10901" xr3:uid="{AB64E5F2-9061-42E8-86DE-46FB0CE35F5F}" uniqueName="10901" name="Column10883" queryTableFieldId="10901"/>
    <tableColumn id="10902" xr3:uid="{DB016442-5EC3-48E5-B308-6D9AC3044A98}" uniqueName="10902" name="Column10884" queryTableFieldId="10902"/>
    <tableColumn id="10903" xr3:uid="{860C7E01-4EA7-49E1-A99B-A9577A56CA8F}" uniqueName="10903" name="Column10885" queryTableFieldId="10903"/>
    <tableColumn id="10904" xr3:uid="{D3F52EE2-E387-4D8E-8F8C-63FD79953583}" uniqueName="10904" name="Column10886" queryTableFieldId="10904"/>
    <tableColumn id="10905" xr3:uid="{24CE021A-A761-4306-AB73-FBC81A7F0D7C}" uniqueName="10905" name="Column10887" queryTableFieldId="10905"/>
    <tableColumn id="10906" xr3:uid="{928D801C-2CC8-417C-9C48-1D46A609B1E0}" uniqueName="10906" name="Column10888" queryTableFieldId="10906"/>
    <tableColumn id="10907" xr3:uid="{3C783A56-1B5B-4ED1-8C78-EE0215B34CCD}" uniqueName="10907" name="Column10889" queryTableFieldId="10907"/>
    <tableColumn id="10908" xr3:uid="{E8EC99A2-09D0-44FA-AB4B-E07DD8ADFD64}" uniqueName="10908" name="Column10890" queryTableFieldId="10908"/>
    <tableColumn id="10909" xr3:uid="{A681AF08-9B89-403E-97FC-42FF89D391CD}" uniqueName="10909" name="Column10891" queryTableFieldId="10909"/>
    <tableColumn id="10910" xr3:uid="{E4D5944C-F498-4BB5-AF61-2EC81E423E08}" uniqueName="10910" name="Column10892" queryTableFieldId="10910"/>
    <tableColumn id="10911" xr3:uid="{82A1F08B-F471-40A9-9C87-CB3C52631A4C}" uniqueName="10911" name="Column10893" queryTableFieldId="10911"/>
    <tableColumn id="10912" xr3:uid="{4AA4D564-76A9-4201-B6B3-C2E4CB7EEF88}" uniqueName="10912" name="Column10894" queryTableFieldId="10912"/>
    <tableColumn id="10913" xr3:uid="{1DB9FD24-77E6-4B89-B6AF-7155DBC79F30}" uniqueName="10913" name="Column10895" queryTableFieldId="10913"/>
    <tableColumn id="10914" xr3:uid="{84149097-1DE9-4A94-A16E-3A0E34A9871C}" uniqueName="10914" name="Column10896" queryTableFieldId="10914"/>
    <tableColumn id="10915" xr3:uid="{EE70861C-93C6-4BE8-94FD-EADDD5ADE0CC}" uniqueName="10915" name="Column10897" queryTableFieldId="10915"/>
    <tableColumn id="10916" xr3:uid="{0A719894-10A3-4076-BC83-0F795285A78E}" uniqueName="10916" name="Column10898" queryTableFieldId="10916"/>
    <tableColumn id="10917" xr3:uid="{9642C94A-9444-4497-9F3B-45DF2C590E67}" uniqueName="10917" name="Column10899" queryTableFieldId="10917"/>
    <tableColumn id="10918" xr3:uid="{C3EADA13-BBD2-4270-9770-4FAF9810E481}" uniqueName="10918" name="Column10900" queryTableFieldId="10918"/>
    <tableColumn id="10919" xr3:uid="{41089AE8-67EA-4340-88EF-366AE55D0814}" uniqueName="10919" name="Column10901" queryTableFieldId="10919"/>
    <tableColumn id="10920" xr3:uid="{91E087F8-785F-4D67-A63D-E187BFB1DF9F}" uniqueName="10920" name="Column10902" queryTableFieldId="10920"/>
    <tableColumn id="10921" xr3:uid="{79F06C96-C8E3-480B-9A91-3A5317B7BA8A}" uniqueName="10921" name="Column10903" queryTableFieldId="10921"/>
    <tableColumn id="10922" xr3:uid="{5FD0C042-1589-48E5-A90B-15EACDF44D94}" uniqueName="10922" name="Column10904" queryTableFieldId="10922"/>
    <tableColumn id="10923" xr3:uid="{2E3538D9-688E-4501-A974-4A368BBFD123}" uniqueName="10923" name="Column10905" queryTableFieldId="10923"/>
    <tableColumn id="10924" xr3:uid="{B96DF7B1-2C19-44CD-A6EF-14D5074D34C6}" uniqueName="10924" name="Column10906" queryTableFieldId="10924"/>
    <tableColumn id="10925" xr3:uid="{08F6D95D-3F75-4311-89B5-DCF6166AF598}" uniqueName="10925" name="Column10907" queryTableFieldId="10925"/>
    <tableColumn id="10926" xr3:uid="{C58AD856-D046-4404-80BB-AC5DFA90AD51}" uniqueName="10926" name="Column10908" queryTableFieldId="10926"/>
    <tableColumn id="10927" xr3:uid="{FF43321B-F92F-47C9-B5DF-DDD84E55AA74}" uniqueName="10927" name="Column10909" queryTableFieldId="10927"/>
    <tableColumn id="10928" xr3:uid="{AF6DFD7D-F774-46A9-9227-802CE9EB27E6}" uniqueName="10928" name="Column10910" queryTableFieldId="10928"/>
    <tableColumn id="10929" xr3:uid="{990F04DB-773D-4905-9F1D-AD1B3B8E86D3}" uniqueName="10929" name="Column10911" queryTableFieldId="10929"/>
    <tableColumn id="10930" xr3:uid="{071F3EFB-2501-4785-9689-77E42DA92193}" uniqueName="10930" name="Column10912" queryTableFieldId="10930"/>
    <tableColumn id="10931" xr3:uid="{A8EB56EF-AC2C-4036-89E6-0AAFB2A29C7F}" uniqueName="10931" name="Column10913" queryTableFieldId="10931"/>
    <tableColumn id="10932" xr3:uid="{A53C4110-E597-4301-9807-2B95F0A3A065}" uniqueName="10932" name="Column10914" queryTableFieldId="10932"/>
    <tableColumn id="10933" xr3:uid="{1AB41762-CEDA-4A3C-ABE2-8FF5D5C541B5}" uniqueName="10933" name="Column10915" queryTableFieldId="10933"/>
    <tableColumn id="10934" xr3:uid="{74F58985-FD20-422D-B6A0-099E356E8F2A}" uniqueName="10934" name="Column10916" queryTableFieldId="10934"/>
    <tableColumn id="10935" xr3:uid="{9DA18BEE-E8F6-48CF-A771-1B02E2776627}" uniqueName="10935" name="Column10917" queryTableFieldId="10935"/>
    <tableColumn id="10936" xr3:uid="{D8CF17DE-4927-4100-8C24-48C13D9C4432}" uniqueName="10936" name="Column10918" queryTableFieldId="10936"/>
    <tableColumn id="10937" xr3:uid="{C381EF3B-7B2E-4AE2-AC6F-7ACCEF5A5380}" uniqueName="10937" name="Column10919" queryTableFieldId="10937"/>
    <tableColumn id="10938" xr3:uid="{6DDF344C-8C92-4B88-BDD7-D8CD0B6F1784}" uniqueName="10938" name="Column10920" queryTableFieldId="10938"/>
    <tableColumn id="10939" xr3:uid="{0EADB472-5E01-4662-A841-3D1F1F84C769}" uniqueName="10939" name="Column10921" queryTableFieldId="10939"/>
    <tableColumn id="10940" xr3:uid="{68E7F9BB-AEB9-4B15-A8E9-DFA2C2CA15AE}" uniqueName="10940" name="Column10922" queryTableFieldId="10940"/>
    <tableColumn id="10941" xr3:uid="{E5AE8D38-67C2-4BFB-BA9B-581664F4BF66}" uniqueName="10941" name="Column10923" queryTableFieldId="10941"/>
    <tableColumn id="10942" xr3:uid="{5F1AC96D-9B62-46F0-B0EA-FFBC6320C7DD}" uniqueName="10942" name="Column10924" queryTableFieldId="10942"/>
    <tableColumn id="10943" xr3:uid="{FDC99931-38A6-4CB4-BB85-A3A2A3CF6EBD}" uniqueName="10943" name="Column10925" queryTableFieldId="10943"/>
    <tableColumn id="10944" xr3:uid="{06C22F20-7829-4A27-ADA9-D8ABE6F74E68}" uniqueName="10944" name="Column10926" queryTableFieldId="10944"/>
    <tableColumn id="10945" xr3:uid="{6D3D2756-0728-4B7C-B6BA-BA24D6E129BE}" uniqueName="10945" name="Column10927" queryTableFieldId="10945"/>
    <tableColumn id="10946" xr3:uid="{63E0D225-CAE2-4A57-B108-2AE438EC6D67}" uniqueName="10946" name="Column10928" queryTableFieldId="10946"/>
    <tableColumn id="10947" xr3:uid="{1ECA5996-3BB4-41F0-8D9B-C6F3B5B1CC1A}" uniqueName="10947" name="Column10929" queryTableFieldId="10947"/>
    <tableColumn id="10948" xr3:uid="{A5E2450F-31B0-4180-BCAD-5CDDD554C26D}" uniqueName="10948" name="Column10930" queryTableFieldId="10948"/>
    <tableColumn id="10949" xr3:uid="{94F647CD-044C-433A-A325-FA671E3B0D69}" uniqueName="10949" name="Column10931" queryTableFieldId="10949"/>
    <tableColumn id="10950" xr3:uid="{1A7AAD31-086A-4B98-9350-77D4F43F57B3}" uniqueName="10950" name="Column10932" queryTableFieldId="10950"/>
    <tableColumn id="10951" xr3:uid="{08303BD6-1737-4499-AF6D-73666EBFA05F}" uniqueName="10951" name="Column10933" queryTableFieldId="10951"/>
    <tableColumn id="10952" xr3:uid="{2D240BBF-C919-4021-B83D-035D72AD9F20}" uniqueName="10952" name="Column10934" queryTableFieldId="10952"/>
    <tableColumn id="10953" xr3:uid="{3EBA879D-AF82-41ED-8B2E-0565226C7673}" uniqueName="10953" name="Column10935" queryTableFieldId="10953"/>
    <tableColumn id="10954" xr3:uid="{0B1BF530-A7F8-4266-8080-4177128E5F3B}" uniqueName="10954" name="Column10936" queryTableFieldId="10954"/>
    <tableColumn id="10955" xr3:uid="{C395AE14-A8F1-4AE6-8C3F-257BD115AAE2}" uniqueName="10955" name="Column10937" queryTableFieldId="10955"/>
    <tableColumn id="10956" xr3:uid="{08925B3C-A2F0-4CCB-9F76-3FC3AE1810AC}" uniqueName="10956" name="Column10938" queryTableFieldId="10956"/>
    <tableColumn id="10957" xr3:uid="{638EB4DC-7496-4CA4-9748-6E4CC05E408F}" uniqueName="10957" name="Column10939" queryTableFieldId="10957"/>
    <tableColumn id="10958" xr3:uid="{D6877360-272A-4641-BD77-209F473D2DF5}" uniqueName="10958" name="Column10940" queryTableFieldId="10958"/>
    <tableColumn id="10959" xr3:uid="{BF2DA273-FA07-49CD-A189-11045478FCDF}" uniqueName="10959" name="Column10941" queryTableFieldId="10959"/>
    <tableColumn id="10960" xr3:uid="{422ADEB2-3ADC-4866-999D-4EDA05248559}" uniqueName="10960" name="Column10942" queryTableFieldId="10960"/>
    <tableColumn id="10961" xr3:uid="{4882159E-BD5B-4208-8D59-33F50178794A}" uniqueName="10961" name="Column10943" queryTableFieldId="10961"/>
    <tableColumn id="10962" xr3:uid="{8BC5894C-282B-40D6-BF08-6D525DA48EEE}" uniqueName="10962" name="Column10944" queryTableFieldId="10962"/>
    <tableColumn id="10963" xr3:uid="{62DF1AC6-7819-46E4-8CD4-6BF7C38299AE}" uniqueName="10963" name="Column10945" queryTableFieldId="10963"/>
    <tableColumn id="10964" xr3:uid="{3A40634A-1AA8-47AA-A128-4E35C6615792}" uniqueName="10964" name="Column10946" queryTableFieldId="10964"/>
    <tableColumn id="10965" xr3:uid="{CEBD676D-02FE-4EBE-8784-4556C3AD6AD2}" uniqueName="10965" name="Column10947" queryTableFieldId="10965"/>
    <tableColumn id="10966" xr3:uid="{AA962716-735A-4C8D-B47A-3DD2102CB977}" uniqueName="10966" name="Column10948" queryTableFieldId="10966"/>
    <tableColumn id="10967" xr3:uid="{FB404A13-FBCC-41D1-83D8-B8A4D1FD3701}" uniqueName="10967" name="Column10949" queryTableFieldId="10967"/>
    <tableColumn id="10968" xr3:uid="{CBE22B84-D331-4B58-955F-270AC48ED9F8}" uniqueName="10968" name="Column10950" queryTableFieldId="10968"/>
    <tableColumn id="10969" xr3:uid="{C03DCFF3-97B9-4A19-A8AD-F32342574F57}" uniqueName="10969" name="Column10951" queryTableFieldId="10969"/>
    <tableColumn id="10970" xr3:uid="{45B27C30-115E-49BC-BDE5-63642A917D88}" uniqueName="10970" name="Column10952" queryTableFieldId="10970"/>
    <tableColumn id="10971" xr3:uid="{2AFF128A-7AFB-483F-A439-E55285D49964}" uniqueName="10971" name="Column10953" queryTableFieldId="10971"/>
    <tableColumn id="10972" xr3:uid="{A00F9B34-12F2-4B76-9EAF-4F4744F6A2F0}" uniqueName="10972" name="Column10954" queryTableFieldId="10972"/>
    <tableColumn id="10973" xr3:uid="{F91F5BEA-49E3-4245-9554-F5128B50EDBA}" uniqueName="10973" name="Column10955" queryTableFieldId="10973"/>
    <tableColumn id="10974" xr3:uid="{BF1D62F4-3880-4A35-A275-4156B3738493}" uniqueName="10974" name="Column10956" queryTableFieldId="10974"/>
    <tableColumn id="10975" xr3:uid="{4733E889-BDDC-4780-8B8A-BD296772476F}" uniqueName="10975" name="Column10957" queryTableFieldId="10975"/>
    <tableColumn id="10976" xr3:uid="{6E942552-1BB6-4B4E-BEBB-443E4A8351B9}" uniqueName="10976" name="Column10958" queryTableFieldId="10976"/>
    <tableColumn id="10977" xr3:uid="{316A7E00-6D20-4FDA-AE9D-F6A76D02FB3F}" uniqueName="10977" name="Column10959" queryTableFieldId="10977"/>
    <tableColumn id="10978" xr3:uid="{968CC557-2C6B-4A80-9295-ABD85D05E42F}" uniqueName="10978" name="Column10960" queryTableFieldId="10978"/>
    <tableColumn id="10979" xr3:uid="{2EFFF320-AB6A-445D-B87C-67993D3AF72D}" uniqueName="10979" name="Column10961" queryTableFieldId="10979"/>
    <tableColumn id="10980" xr3:uid="{2BCE5525-3496-48FB-B757-A24827F59D8F}" uniqueName="10980" name="Column10962" queryTableFieldId="10980"/>
    <tableColumn id="10981" xr3:uid="{BE76A694-7C7D-4138-82BB-AC055ED3164D}" uniqueName="10981" name="Column10963" queryTableFieldId="10981"/>
    <tableColumn id="10982" xr3:uid="{E4EE3464-8923-43E1-9250-581811A217CF}" uniqueName="10982" name="Column10964" queryTableFieldId="10982"/>
    <tableColumn id="10983" xr3:uid="{75EB39CF-10CA-40D0-9A0F-4AB58A912B21}" uniqueName="10983" name="Column10965" queryTableFieldId="10983"/>
    <tableColumn id="10984" xr3:uid="{6620C216-9B3D-4E62-A62F-3D9F643077EF}" uniqueName="10984" name="Column10966" queryTableFieldId="10984"/>
    <tableColumn id="10985" xr3:uid="{1B15BE0C-ABB4-4521-BA8E-C02D42AE3338}" uniqueName="10985" name="Column10967" queryTableFieldId="10985"/>
    <tableColumn id="10986" xr3:uid="{BAEFDDF2-DAE9-4F31-89B0-DBC54257C6D4}" uniqueName="10986" name="Column10968" queryTableFieldId="10986"/>
    <tableColumn id="10987" xr3:uid="{2950C38D-E43D-49D8-AC94-4E6C8AA74FCB}" uniqueName="10987" name="Column10969" queryTableFieldId="10987"/>
    <tableColumn id="10988" xr3:uid="{A729E8E6-DEA3-4555-AE8F-FECB9FA3978F}" uniqueName="10988" name="Column10970" queryTableFieldId="10988"/>
    <tableColumn id="10989" xr3:uid="{78E3C945-B408-44ED-B735-52249D9D7AA1}" uniqueName="10989" name="Column10971" queryTableFieldId="10989"/>
    <tableColumn id="10990" xr3:uid="{9893198E-0563-4A0A-B564-840C6F635AB2}" uniqueName="10990" name="Column10972" queryTableFieldId="10990"/>
    <tableColumn id="10991" xr3:uid="{E6914BE0-A9CD-4F9C-A46E-3FC87240C04F}" uniqueName="10991" name="Column10973" queryTableFieldId="10991"/>
    <tableColumn id="10992" xr3:uid="{88AF2E34-3075-4459-B50F-4E3513CB2886}" uniqueName="10992" name="Column10974" queryTableFieldId="10992"/>
    <tableColumn id="10993" xr3:uid="{4D76C6DA-DFB6-4AA8-AE3C-8EA01CE5E5FA}" uniqueName="10993" name="Column10975" queryTableFieldId="10993"/>
    <tableColumn id="10994" xr3:uid="{E9618B2F-95AB-45BD-B39E-A6A96BC3F7FF}" uniqueName="10994" name="Column10976" queryTableFieldId="10994"/>
    <tableColumn id="10995" xr3:uid="{6A31FDAF-DD62-4409-81AE-2A536EDBC0D1}" uniqueName="10995" name="Column10977" queryTableFieldId="10995"/>
    <tableColumn id="10996" xr3:uid="{7D34F64F-C93D-41A0-BC0D-33E42F1EC1E9}" uniqueName="10996" name="Column10978" queryTableFieldId="10996"/>
    <tableColumn id="10997" xr3:uid="{4E7007D1-051D-4D8D-86CC-556233488430}" uniqueName="10997" name="Column10979" queryTableFieldId="10997"/>
    <tableColumn id="10998" xr3:uid="{1320EC0A-0A5F-44FB-91D0-DE78E62C5E8F}" uniqueName="10998" name="Column10980" queryTableFieldId="10998"/>
    <tableColumn id="10999" xr3:uid="{2122C1EA-4BD6-4EAE-A836-828F1E640308}" uniqueName="10999" name="Column10981" queryTableFieldId="10999"/>
    <tableColumn id="11000" xr3:uid="{850A40D8-2346-4761-A9A8-AEE4F6074B29}" uniqueName="11000" name="Column10982" queryTableFieldId="11000"/>
    <tableColumn id="11001" xr3:uid="{C93A162B-514B-4F1E-81D5-833D0F2557A2}" uniqueName="11001" name="Column10983" queryTableFieldId="11001"/>
    <tableColumn id="11002" xr3:uid="{A5BD5B4C-A78A-466C-AB53-2393E409807D}" uniqueName="11002" name="Column10984" queryTableFieldId="11002"/>
    <tableColumn id="11003" xr3:uid="{CE944F63-DC61-4671-9A91-81AC50718A71}" uniqueName="11003" name="Column10985" queryTableFieldId="11003"/>
    <tableColumn id="11004" xr3:uid="{6271E4C6-2200-4049-ABCF-F77819767D1D}" uniqueName="11004" name="Column10986" queryTableFieldId="11004"/>
    <tableColumn id="11005" xr3:uid="{2006D774-5ED5-41BC-B400-3102D37A6DE4}" uniqueName="11005" name="Column10987" queryTableFieldId="11005"/>
    <tableColumn id="11006" xr3:uid="{BDC035BD-B1AC-4B9D-ACB1-AFDDF9BF06BE}" uniqueName="11006" name="Column10988" queryTableFieldId="11006"/>
    <tableColumn id="11007" xr3:uid="{B81A50F1-5122-42DF-BF7B-CA45BCA1F987}" uniqueName="11007" name="Column10989" queryTableFieldId="11007"/>
    <tableColumn id="11008" xr3:uid="{4BE1F82B-9CEB-46C0-A354-181ED0A47F76}" uniqueName="11008" name="Column10990" queryTableFieldId="11008"/>
    <tableColumn id="11009" xr3:uid="{5C5562CA-035E-4A8C-B385-25CAC05EF069}" uniqueName="11009" name="Column10991" queryTableFieldId="11009"/>
    <tableColumn id="11010" xr3:uid="{6A78BEB1-BE80-4A51-A16D-BDFA4F76317A}" uniqueName="11010" name="Column10992" queryTableFieldId="11010"/>
    <tableColumn id="11011" xr3:uid="{B3E4FA6F-6102-4A7B-84C1-85F83C429E92}" uniqueName="11011" name="Column10993" queryTableFieldId="11011"/>
    <tableColumn id="11012" xr3:uid="{FB89D577-408B-4C10-A0CC-6A367238C2B3}" uniqueName="11012" name="Column10994" queryTableFieldId="11012"/>
    <tableColumn id="11013" xr3:uid="{EF08D535-693D-4ED0-A157-3CC81E69CB60}" uniqueName="11013" name="Column10995" queryTableFieldId="11013"/>
    <tableColumn id="11014" xr3:uid="{5E25DEA1-DF8C-4528-8EE7-80CE64EF3EE7}" uniqueName="11014" name="Column10996" queryTableFieldId="11014"/>
    <tableColumn id="11015" xr3:uid="{E46801ED-24B4-4915-97A6-0EF4EFC50148}" uniqueName="11015" name="Column10997" queryTableFieldId="11015"/>
    <tableColumn id="11016" xr3:uid="{A4E4D23F-F7A7-4214-A9A8-98F89D723076}" uniqueName="11016" name="Column10998" queryTableFieldId="11016"/>
    <tableColumn id="11017" xr3:uid="{4C3FA24E-3291-4E7A-B415-89CA0E33239C}" uniqueName="11017" name="Column10999" queryTableFieldId="11017"/>
    <tableColumn id="11018" xr3:uid="{806E9460-4A63-4FB5-B0E3-BC31BB864214}" uniqueName="11018" name="Column11000" queryTableFieldId="11018"/>
    <tableColumn id="11019" xr3:uid="{AA6732B9-5AE2-45A2-B7A1-D4F241576DF6}" uniqueName="11019" name="Column11001" queryTableFieldId="11019"/>
    <tableColumn id="11020" xr3:uid="{78AF7FD8-8A5A-4238-965B-9C4EFE331425}" uniqueName="11020" name="Column11002" queryTableFieldId="11020"/>
    <tableColumn id="11021" xr3:uid="{687E2C88-3362-457C-B9EB-D942ECC2C875}" uniqueName="11021" name="Column11003" queryTableFieldId="11021"/>
    <tableColumn id="11022" xr3:uid="{1DC94298-629C-481A-BF1D-C3CCC3F2F8ED}" uniqueName="11022" name="Column11004" queryTableFieldId="11022"/>
    <tableColumn id="11023" xr3:uid="{302318F0-BA57-4509-88E3-E44940EC397D}" uniqueName="11023" name="Column11005" queryTableFieldId="11023"/>
    <tableColumn id="11024" xr3:uid="{103C544E-9AED-44B3-9C1C-6394F5D16C2B}" uniqueName="11024" name="Column11006" queryTableFieldId="11024"/>
    <tableColumn id="11025" xr3:uid="{D77F07CC-93E9-4C04-B798-A95BB608EBA7}" uniqueName="11025" name="Column11007" queryTableFieldId="11025"/>
    <tableColumn id="11026" xr3:uid="{31EB4D9D-DEA9-4F58-B268-6CA9CB18C4A3}" uniqueName="11026" name="Column11008" queryTableFieldId="11026"/>
    <tableColumn id="11027" xr3:uid="{C51EF8A2-728F-4C64-B322-DD2238AA5611}" uniqueName="11027" name="Column11009" queryTableFieldId="11027"/>
    <tableColumn id="11028" xr3:uid="{62644DC8-ECC0-45BA-BDB4-55613BF46792}" uniqueName="11028" name="Column11010" queryTableFieldId="11028"/>
    <tableColumn id="11029" xr3:uid="{1CA84DFA-A2C9-4E6F-8AA3-9AE0D952465D}" uniqueName="11029" name="Column11011" queryTableFieldId="11029"/>
    <tableColumn id="11030" xr3:uid="{C64084B6-5733-4DC7-95AF-5B2E4DC07D5A}" uniqueName="11030" name="Column11012" queryTableFieldId="11030"/>
    <tableColumn id="11031" xr3:uid="{B67EB1F9-3618-4B16-B019-85AB48A76E86}" uniqueName="11031" name="Column11013" queryTableFieldId="11031"/>
    <tableColumn id="11032" xr3:uid="{916F5026-0FBB-42B9-BB18-E62C6A7064A4}" uniqueName="11032" name="Column11014" queryTableFieldId="11032"/>
    <tableColumn id="11033" xr3:uid="{04E7D33E-D4CF-438D-B2AF-21FFCA76FAEB}" uniqueName="11033" name="Column11015" queryTableFieldId="11033"/>
    <tableColumn id="11034" xr3:uid="{CB2F9D37-BCF6-4D6C-82FF-E6A3DF8358F7}" uniqueName="11034" name="Column11016" queryTableFieldId="11034"/>
    <tableColumn id="11035" xr3:uid="{B14A90A3-97CB-4D03-B7B1-547C2EBA4D69}" uniqueName="11035" name="Column11017" queryTableFieldId="11035"/>
    <tableColumn id="11036" xr3:uid="{D3B56F9E-901E-4752-A698-40D042FFBD91}" uniqueName="11036" name="Column11018" queryTableFieldId="11036"/>
    <tableColumn id="11037" xr3:uid="{AABB2F25-4687-459B-B584-A170AA141F56}" uniqueName="11037" name="Column11019" queryTableFieldId="11037"/>
    <tableColumn id="11038" xr3:uid="{93BC69D1-01E9-4498-BA50-E88E2EC2187B}" uniqueName="11038" name="Column11020" queryTableFieldId="11038"/>
    <tableColumn id="11039" xr3:uid="{A5621264-07B3-47B9-80AB-E6192FDDCFBB}" uniqueName="11039" name="Column11021" queryTableFieldId="11039"/>
    <tableColumn id="11040" xr3:uid="{8BD31DB6-8243-4D9C-AF98-432F9D43445F}" uniqueName="11040" name="Column11022" queryTableFieldId="11040"/>
    <tableColumn id="11041" xr3:uid="{C1F2153E-1F01-4ACC-A8BE-387CE55F51EA}" uniqueName="11041" name="Column11023" queryTableFieldId="11041"/>
    <tableColumn id="11042" xr3:uid="{7254A549-C267-4056-AC12-5980823FAB27}" uniqueName="11042" name="Column11024" queryTableFieldId="11042"/>
    <tableColumn id="11043" xr3:uid="{83874C83-DD85-4082-B534-F8CCC4268279}" uniqueName="11043" name="Column11025" queryTableFieldId="11043"/>
    <tableColumn id="11044" xr3:uid="{ABF7F48B-B750-47C4-AAFA-38EA21CDB4D7}" uniqueName="11044" name="Column11026" queryTableFieldId="11044"/>
    <tableColumn id="11045" xr3:uid="{925B5EFD-E9BB-449D-B1AF-BBE272421535}" uniqueName="11045" name="Column11027" queryTableFieldId="11045"/>
    <tableColumn id="11046" xr3:uid="{A2B4D391-E2DF-4A47-98B1-60171EB1F7AF}" uniqueName="11046" name="Column11028" queryTableFieldId="11046"/>
    <tableColumn id="11047" xr3:uid="{CFB551BB-281D-4C35-920A-0BC7BA7B8F4F}" uniqueName="11047" name="Column11029" queryTableFieldId="11047"/>
    <tableColumn id="11048" xr3:uid="{3CAB73D0-DE58-4BEC-BB0B-B4006869C789}" uniqueName="11048" name="Column11030" queryTableFieldId="11048"/>
    <tableColumn id="11049" xr3:uid="{196D2BB6-14C5-43BA-9F92-26922A45412C}" uniqueName="11049" name="Column11031" queryTableFieldId="11049"/>
    <tableColumn id="11050" xr3:uid="{39120EA5-B75A-46D2-BB0A-9020A129A8E1}" uniqueName="11050" name="Column11032" queryTableFieldId="11050"/>
    <tableColumn id="11051" xr3:uid="{F4C5B969-B53D-4BFF-AB89-5B881B76E15E}" uniqueName="11051" name="Column11033" queryTableFieldId="11051"/>
    <tableColumn id="11052" xr3:uid="{4D058258-2462-47BF-A1FE-64EF21A67145}" uniqueName="11052" name="Column11034" queryTableFieldId="11052"/>
    <tableColumn id="11053" xr3:uid="{B411C4A5-341F-48BB-9D00-7982421A9670}" uniqueName="11053" name="Column11035" queryTableFieldId="11053"/>
    <tableColumn id="11054" xr3:uid="{6EB0BF5A-5527-4FE6-9081-4896E2D5B85E}" uniqueName="11054" name="Column11036" queryTableFieldId="11054"/>
    <tableColumn id="11055" xr3:uid="{E2988B1C-BDE9-4DD1-88B3-56BAE4F84354}" uniqueName="11055" name="Column11037" queryTableFieldId="11055"/>
    <tableColumn id="11056" xr3:uid="{81636C8E-98B9-43EE-BA5F-6ED83485DB89}" uniqueName="11056" name="Column11038" queryTableFieldId="11056"/>
    <tableColumn id="11057" xr3:uid="{186F3682-5F2D-40C0-9AA5-C87A20A9838D}" uniqueName="11057" name="Column11039" queryTableFieldId="11057"/>
    <tableColumn id="11058" xr3:uid="{FC32B07B-A935-4F60-9485-A5D4C8C68107}" uniqueName="11058" name="Column11040" queryTableFieldId="11058"/>
    <tableColumn id="11059" xr3:uid="{5DA68C5B-0DD5-4B67-89AF-398CF9249183}" uniqueName="11059" name="Column11041" queryTableFieldId="11059"/>
    <tableColumn id="11060" xr3:uid="{CA2E78AE-2230-4BCB-B263-5855B0AEC003}" uniqueName="11060" name="Column11042" queryTableFieldId="11060"/>
    <tableColumn id="11061" xr3:uid="{CC049988-9A9E-4622-8254-03A9EE6497DC}" uniqueName="11061" name="Column11043" queryTableFieldId="11061"/>
    <tableColumn id="11062" xr3:uid="{A938D209-338F-4718-AFB8-84D0F0BCB74B}" uniqueName="11062" name="Column11044" queryTableFieldId="11062"/>
    <tableColumn id="11063" xr3:uid="{88D7455D-1C45-4488-B8E3-791B9C4A6B79}" uniqueName="11063" name="Column11045" queryTableFieldId="11063"/>
    <tableColumn id="11064" xr3:uid="{26B1C66C-DFC8-49A4-A0B2-BB976544817D}" uniqueName="11064" name="Column11046" queryTableFieldId="11064"/>
    <tableColumn id="11065" xr3:uid="{641B6F21-6D40-445F-A56E-AABBCEA8817F}" uniqueName="11065" name="Column11047" queryTableFieldId="11065"/>
    <tableColumn id="11066" xr3:uid="{552AE063-C663-4F8F-9B81-50D1DD689E66}" uniqueName="11066" name="Column11048" queryTableFieldId="11066"/>
    <tableColumn id="11067" xr3:uid="{61F274E2-B2B9-45D1-B5BD-627EBB1E69D3}" uniqueName="11067" name="Column11049" queryTableFieldId="11067"/>
    <tableColumn id="11068" xr3:uid="{04AC9461-DAA1-4C87-8CD4-11C71CEFCB0A}" uniqueName="11068" name="Column11050" queryTableFieldId="11068"/>
    <tableColumn id="11069" xr3:uid="{887AF0E1-4340-4429-A9F0-0F51A4668FAA}" uniqueName="11069" name="Column11051" queryTableFieldId="11069"/>
    <tableColumn id="11070" xr3:uid="{4E93BA14-BC6F-449F-BCBD-17AE278DADCE}" uniqueName="11070" name="Column11052" queryTableFieldId="11070"/>
    <tableColumn id="11071" xr3:uid="{5B3DC0FF-5A67-434F-B783-966079D4F3F5}" uniqueName="11071" name="Column11053" queryTableFieldId="11071"/>
    <tableColumn id="11072" xr3:uid="{740ACC80-91F6-4382-B5A0-2B01FBA34626}" uniqueName="11072" name="Column11054" queryTableFieldId="11072"/>
    <tableColumn id="11073" xr3:uid="{37A448F8-11B6-4815-8151-5A75D5738E9C}" uniqueName="11073" name="Column11055" queryTableFieldId="11073"/>
    <tableColumn id="11074" xr3:uid="{E929AAB1-82DC-4D33-87F1-5E55D0894C65}" uniqueName="11074" name="Column11056" queryTableFieldId="11074"/>
    <tableColumn id="11075" xr3:uid="{C47AFE27-C9D0-459E-B210-C271693D0418}" uniqueName="11075" name="Column11057" queryTableFieldId="11075"/>
    <tableColumn id="11076" xr3:uid="{29D30BED-27FC-46FD-9E68-E0BFAB1C94EC}" uniqueName="11076" name="Column11058" queryTableFieldId="11076"/>
    <tableColumn id="11077" xr3:uid="{DE08DABC-2507-40AD-89A2-5389F9E10382}" uniqueName="11077" name="Column11059" queryTableFieldId="11077"/>
    <tableColumn id="11078" xr3:uid="{44785E25-72D0-4844-9F0F-0DCF8A077FDC}" uniqueName="11078" name="Column11060" queryTableFieldId="11078"/>
    <tableColumn id="11079" xr3:uid="{BAD4D66D-72E2-4871-8071-F31270BFB393}" uniqueName="11079" name="Column11061" queryTableFieldId="11079"/>
    <tableColumn id="11080" xr3:uid="{B9AA1921-02C4-42C5-AE61-ED402C82F1E8}" uniqueName="11080" name="Column11062" queryTableFieldId="11080"/>
    <tableColumn id="11081" xr3:uid="{C297667D-DEFD-4E65-B238-4C0477B335A1}" uniqueName="11081" name="Column11063" queryTableFieldId="11081"/>
    <tableColumn id="11082" xr3:uid="{F624D1DF-69CB-4DFC-B282-DC3AA0F7220A}" uniqueName="11082" name="Column11064" queryTableFieldId="11082"/>
    <tableColumn id="11083" xr3:uid="{E116CF3E-F398-43D2-9BFD-16E4A54DABE0}" uniqueName="11083" name="Column11065" queryTableFieldId="11083"/>
    <tableColumn id="11084" xr3:uid="{31F69037-ECB3-4687-A409-E6796AC82002}" uniqueName="11084" name="Column11066" queryTableFieldId="11084"/>
    <tableColumn id="11085" xr3:uid="{B51DA045-5C39-45F5-B158-C83F624146BC}" uniqueName="11085" name="Column11067" queryTableFieldId="11085"/>
    <tableColumn id="11086" xr3:uid="{D32E4B72-F5A8-4912-8FE0-DFA88B439F04}" uniqueName="11086" name="Column11068" queryTableFieldId="11086"/>
    <tableColumn id="11087" xr3:uid="{72635E47-3ABF-4475-8563-5DA88F36EFD0}" uniqueName="11087" name="Column11069" queryTableFieldId="11087"/>
    <tableColumn id="11088" xr3:uid="{7419C553-F95E-41A0-BAFB-DAE574B01776}" uniqueName="11088" name="Column11070" queryTableFieldId="11088"/>
    <tableColumn id="11089" xr3:uid="{949BE230-DB42-4F2B-B5BD-ADC5398115F3}" uniqueName="11089" name="Column11071" queryTableFieldId="11089"/>
    <tableColumn id="11090" xr3:uid="{F0DB113B-6AE4-4CAA-8A2A-29CF5C0228AE}" uniqueName="11090" name="Column11072" queryTableFieldId="11090"/>
    <tableColumn id="11091" xr3:uid="{2D0975C3-A265-4C3F-9CF6-115219222E60}" uniqueName="11091" name="Column11073" queryTableFieldId="11091"/>
    <tableColumn id="11092" xr3:uid="{F3C25BAC-300C-4260-BFE4-6C8F30DE3A86}" uniqueName="11092" name="Column11074" queryTableFieldId="11092"/>
    <tableColumn id="11093" xr3:uid="{6446D432-C3BB-49A2-A392-97DCB95D755B}" uniqueName="11093" name="Column11075" queryTableFieldId="11093"/>
    <tableColumn id="11094" xr3:uid="{D85BE548-E454-45B0-90B1-1F83B4D69538}" uniqueName="11094" name="Column11076" queryTableFieldId="11094"/>
    <tableColumn id="11095" xr3:uid="{21A2D04F-CAC5-4F39-A8A2-5DDD1B0F56EC}" uniqueName="11095" name="Column11077" queryTableFieldId="11095"/>
    <tableColumn id="11096" xr3:uid="{5C2AC939-94FC-42B6-931C-2D74FF145C24}" uniqueName="11096" name="Column11078" queryTableFieldId="11096"/>
    <tableColumn id="11097" xr3:uid="{E5EC552B-0ED9-4A08-88CC-3A1CA1A63BA1}" uniqueName="11097" name="Column11079" queryTableFieldId="11097"/>
    <tableColumn id="11098" xr3:uid="{96BA808D-866C-4DC4-8AC7-0E28B3BC34C7}" uniqueName="11098" name="Column11080" queryTableFieldId="11098"/>
    <tableColumn id="11099" xr3:uid="{DEBD4D56-3E2B-4025-8778-D2A8E30D509F}" uniqueName="11099" name="Column11081" queryTableFieldId="11099"/>
    <tableColumn id="11100" xr3:uid="{635DE49B-389C-4740-B4D1-B40C955D2914}" uniqueName="11100" name="Column11082" queryTableFieldId="11100"/>
    <tableColumn id="11101" xr3:uid="{38B8F2A3-4199-45FA-AC77-078F62422039}" uniqueName="11101" name="Column11083" queryTableFieldId="11101"/>
    <tableColumn id="11102" xr3:uid="{EDE02282-3CA1-48B8-9301-E5781DE887F4}" uniqueName="11102" name="Column11084" queryTableFieldId="11102"/>
    <tableColumn id="11103" xr3:uid="{9C89F715-8931-4907-A620-DD8B5F9BAA72}" uniqueName="11103" name="Column11085" queryTableFieldId="11103"/>
    <tableColumn id="11104" xr3:uid="{42F4F77C-77F8-46F8-85A8-9DB5545C926F}" uniqueName="11104" name="Column11086" queryTableFieldId="11104"/>
    <tableColumn id="11105" xr3:uid="{145A1B53-6B8E-40CD-B85F-C952D638BBB1}" uniqueName="11105" name="Column11087" queryTableFieldId="11105"/>
    <tableColumn id="11106" xr3:uid="{F7C59A74-F53F-45DB-8703-441CDD01EF99}" uniqueName="11106" name="Column11088" queryTableFieldId="11106"/>
    <tableColumn id="11107" xr3:uid="{AA7417B9-FA19-4910-9690-41027E013567}" uniqueName="11107" name="Column11089" queryTableFieldId="11107"/>
    <tableColumn id="11108" xr3:uid="{E7332D28-F561-43B6-9230-7B5E1F3C553C}" uniqueName="11108" name="Column11090" queryTableFieldId="11108"/>
    <tableColumn id="11109" xr3:uid="{9E8BEE73-20DB-456B-8AF8-43808E795182}" uniqueName="11109" name="Column11091" queryTableFieldId="11109"/>
    <tableColumn id="11110" xr3:uid="{BD20497C-F67E-4285-82D3-07F9465AFFD7}" uniqueName="11110" name="Column11092" queryTableFieldId="11110"/>
    <tableColumn id="11111" xr3:uid="{0ABD583B-E8EF-4EB5-98CE-E81EFD5051F1}" uniqueName="11111" name="Column11093" queryTableFieldId="11111"/>
    <tableColumn id="11112" xr3:uid="{8A0CB650-2286-4742-8595-272D44B30B0A}" uniqueName="11112" name="Column11094" queryTableFieldId="11112"/>
    <tableColumn id="11113" xr3:uid="{20135E3F-722B-440A-AD3A-6F3E7DF52783}" uniqueName="11113" name="Column11095" queryTableFieldId="11113"/>
    <tableColumn id="11114" xr3:uid="{7ADF1B6E-07CE-4924-AE34-81100D3C6546}" uniqueName="11114" name="Column11096" queryTableFieldId="11114"/>
    <tableColumn id="11115" xr3:uid="{30ECCCB1-B802-45E2-B222-2333D343AFCC}" uniqueName="11115" name="Column11097" queryTableFieldId="11115"/>
    <tableColumn id="11116" xr3:uid="{A1707328-1E47-45C1-AF89-07A58C2261F4}" uniqueName="11116" name="Column11098" queryTableFieldId="11116"/>
    <tableColumn id="11117" xr3:uid="{DB5A8D8E-4FBB-4347-8915-1038ACD574C6}" uniqueName="11117" name="Column11099" queryTableFieldId="11117"/>
    <tableColumn id="11118" xr3:uid="{662F5F90-B59D-452F-8375-2D7E040DE206}" uniqueName="11118" name="Column11100" queryTableFieldId="11118"/>
    <tableColumn id="11119" xr3:uid="{8C933C02-BE70-4BA5-B02D-B2A6944F4F97}" uniqueName="11119" name="Column11101" queryTableFieldId="11119"/>
    <tableColumn id="11120" xr3:uid="{77832BEE-EB68-4B19-86B2-D9F484081CBE}" uniqueName="11120" name="Column11102" queryTableFieldId="11120"/>
    <tableColumn id="11121" xr3:uid="{0DA37905-9D13-4809-9D27-65476BF122DA}" uniqueName="11121" name="Column11103" queryTableFieldId="11121"/>
    <tableColumn id="11122" xr3:uid="{6926B1D3-3ADE-4FA2-83C6-214DD824C9D3}" uniqueName="11122" name="Column11104" queryTableFieldId="11122"/>
    <tableColumn id="11123" xr3:uid="{E82DD296-A77A-4780-93AD-19DE19CBB9BF}" uniqueName="11123" name="Column11105" queryTableFieldId="11123"/>
    <tableColumn id="11124" xr3:uid="{7FB39F01-3DCF-42EE-B368-0500CE37A449}" uniqueName="11124" name="Column11106" queryTableFieldId="11124"/>
    <tableColumn id="11125" xr3:uid="{D267E0FB-000B-4ACC-8975-1D1C745E1E10}" uniqueName="11125" name="Column11107" queryTableFieldId="11125"/>
    <tableColumn id="11126" xr3:uid="{F74AC92E-F2F6-443B-AC4B-403F44B33FAD}" uniqueName="11126" name="Column11108" queryTableFieldId="11126"/>
    <tableColumn id="11127" xr3:uid="{C2B99032-8BD9-418F-8F5C-7E8CFC7BD40F}" uniqueName="11127" name="Column11109" queryTableFieldId="11127"/>
    <tableColumn id="11128" xr3:uid="{0ABD8AAE-BACE-465C-A7A8-2C051CA27AC2}" uniqueName="11128" name="Column11110" queryTableFieldId="11128"/>
    <tableColumn id="11129" xr3:uid="{9075E9C1-F64A-4082-B4CC-769EEFF3B1B0}" uniqueName="11129" name="Column11111" queryTableFieldId="11129"/>
    <tableColumn id="11130" xr3:uid="{B0FB882C-7593-460D-8B85-D2E75FE95F04}" uniqueName="11130" name="Column11112" queryTableFieldId="11130"/>
    <tableColumn id="11131" xr3:uid="{AC9C22C6-E44B-42E5-BBA7-9FE0D50D10E4}" uniqueName="11131" name="Column11113" queryTableFieldId="11131"/>
    <tableColumn id="11132" xr3:uid="{93B86D31-4F2A-4448-AACC-23FE2AB571D5}" uniqueName="11132" name="Column11114" queryTableFieldId="11132"/>
    <tableColumn id="11133" xr3:uid="{80B57CEE-E578-4CBA-BAB4-E5DA9DDA6D48}" uniqueName="11133" name="Column11115" queryTableFieldId="11133"/>
    <tableColumn id="11134" xr3:uid="{90E62673-89A8-4B17-9138-4A472977A1F9}" uniqueName="11134" name="Column11116" queryTableFieldId="11134"/>
    <tableColumn id="11135" xr3:uid="{509D66A0-AB16-43B3-A07C-4BF1EC8087A7}" uniqueName="11135" name="Column11117" queryTableFieldId="11135"/>
    <tableColumn id="11136" xr3:uid="{C9B6010E-9F49-4161-B03C-5ECB180A624D}" uniqueName="11136" name="Column11118" queryTableFieldId="11136"/>
    <tableColumn id="11137" xr3:uid="{2A9BF47A-81DE-41AC-9F95-55FC87CF722C}" uniqueName="11137" name="Column11119" queryTableFieldId="11137"/>
    <tableColumn id="11138" xr3:uid="{1DDA2DA9-2BA9-4294-988A-67359A7685DF}" uniqueName="11138" name="Column11120" queryTableFieldId="11138"/>
    <tableColumn id="11139" xr3:uid="{C4A43AD6-8002-4502-A7B2-81B39F6C4DC9}" uniqueName="11139" name="Column11121" queryTableFieldId="11139"/>
    <tableColumn id="11140" xr3:uid="{84D4FEDB-D04A-4E74-9458-EE6CAD233999}" uniqueName="11140" name="Column11122" queryTableFieldId="11140"/>
    <tableColumn id="11141" xr3:uid="{8B74E25A-752B-4986-9325-2F053D8918B3}" uniqueName="11141" name="Column11123" queryTableFieldId="11141"/>
    <tableColumn id="11142" xr3:uid="{E55457AF-60FB-4C04-BB43-4099B42B2050}" uniqueName="11142" name="Column11124" queryTableFieldId="11142"/>
    <tableColumn id="11143" xr3:uid="{85DCDE09-F2F9-40FF-A338-EB5A5116E72F}" uniqueName="11143" name="Column11125" queryTableFieldId="11143"/>
    <tableColumn id="11144" xr3:uid="{7937AC0A-2C01-4414-9D2D-AFDAC2A2D155}" uniqueName="11144" name="Column11126" queryTableFieldId="11144"/>
    <tableColumn id="11145" xr3:uid="{3B7E4859-C599-49DE-8E7F-A892848DA447}" uniqueName="11145" name="Column11127" queryTableFieldId="11145"/>
    <tableColumn id="11146" xr3:uid="{55F37B51-EB5A-4FFA-98A3-8291865C30EC}" uniqueName="11146" name="Column11128" queryTableFieldId="11146"/>
    <tableColumn id="11147" xr3:uid="{603F9653-7868-4412-BB0B-AB96118353DA}" uniqueName="11147" name="Column11129" queryTableFieldId="11147"/>
    <tableColumn id="11148" xr3:uid="{C84524A4-A96C-4DED-BC25-22B150CCDA3F}" uniqueName="11148" name="Column11130" queryTableFieldId="11148"/>
    <tableColumn id="11149" xr3:uid="{3D8A9290-2AB1-4945-A26B-F402B21C3620}" uniqueName="11149" name="Column11131" queryTableFieldId="11149"/>
    <tableColumn id="11150" xr3:uid="{31601573-6EA2-4DE3-A2A7-95E1FFB53052}" uniqueName="11150" name="Column11132" queryTableFieldId="11150"/>
    <tableColumn id="11151" xr3:uid="{C28ED4CF-5707-4114-A7C8-B210C45AD8B2}" uniqueName="11151" name="Column11133" queryTableFieldId="11151"/>
    <tableColumn id="11152" xr3:uid="{993975D7-A290-44E4-9AFA-C97B579A4095}" uniqueName="11152" name="Column11134" queryTableFieldId="11152"/>
    <tableColumn id="11153" xr3:uid="{DF5A8270-FD2A-43E3-A272-505A3040DE9F}" uniqueName="11153" name="Column11135" queryTableFieldId="11153"/>
    <tableColumn id="11154" xr3:uid="{7F7903ED-0785-4EFE-844D-CAF650D9CBE2}" uniqueName="11154" name="Column11136" queryTableFieldId="11154"/>
    <tableColumn id="11155" xr3:uid="{07F4ADF8-E8E6-42B2-8A4F-504B5863C7D1}" uniqueName="11155" name="Column11137" queryTableFieldId="11155"/>
    <tableColumn id="11156" xr3:uid="{0E524994-B606-4D2A-A319-29FAFE474FDA}" uniqueName="11156" name="Column11138" queryTableFieldId="11156"/>
    <tableColumn id="11157" xr3:uid="{057D48E2-74C8-4AC7-857A-CEE928802D50}" uniqueName="11157" name="Column11139" queryTableFieldId="11157"/>
    <tableColumn id="11158" xr3:uid="{3E8E99A3-81AD-4F56-8A94-C43FC3176D58}" uniqueName="11158" name="Column11140" queryTableFieldId="11158"/>
    <tableColumn id="11159" xr3:uid="{ECE8E62E-6D0B-48F4-B0AD-ECFF0F2EB559}" uniqueName="11159" name="Column11141" queryTableFieldId="11159"/>
    <tableColumn id="11160" xr3:uid="{09C4EAE0-9108-440B-A696-D4A1163BB314}" uniqueName="11160" name="Column11142" queryTableFieldId="11160"/>
    <tableColumn id="11161" xr3:uid="{75131152-7587-4065-A74C-49EFDE46ECF9}" uniqueName="11161" name="Column11143" queryTableFieldId="11161"/>
    <tableColumn id="11162" xr3:uid="{FE1D78AD-88CB-45D7-9204-154015E90120}" uniqueName="11162" name="Column11144" queryTableFieldId="11162"/>
    <tableColumn id="11163" xr3:uid="{575B9EA1-6A09-4DA1-93F4-63AD94DCAD68}" uniqueName="11163" name="Column11145" queryTableFieldId="11163"/>
    <tableColumn id="11164" xr3:uid="{40B82A86-6237-415B-B07D-4BF463BD872C}" uniqueName="11164" name="Column11146" queryTableFieldId="11164"/>
    <tableColumn id="11165" xr3:uid="{541DD13A-7691-43FD-BFA9-3F2BA1FAFC84}" uniqueName="11165" name="Column11147" queryTableFieldId="11165"/>
    <tableColumn id="11166" xr3:uid="{34BABEA6-641F-4DA9-B09E-1570BC061098}" uniqueName="11166" name="Column11148" queryTableFieldId="11166"/>
    <tableColumn id="11167" xr3:uid="{98CD5ACA-CE21-4276-A6E7-3452879F8BD9}" uniqueName="11167" name="Column11149" queryTableFieldId="11167"/>
    <tableColumn id="11168" xr3:uid="{A66D45AF-BD83-416B-B1E2-3490E29CBF57}" uniqueName="11168" name="Column11150" queryTableFieldId="11168"/>
    <tableColumn id="11169" xr3:uid="{6CC5B217-EBF7-4AB4-85C2-8C8B0221ED6D}" uniqueName="11169" name="Column11151" queryTableFieldId="11169"/>
    <tableColumn id="11170" xr3:uid="{CC7530C8-FEE2-412B-AAF4-48D90B2E3212}" uniqueName="11170" name="Column11152" queryTableFieldId="11170"/>
    <tableColumn id="11171" xr3:uid="{865D9989-A983-4602-8103-95A230F99B89}" uniqueName="11171" name="Column11153" queryTableFieldId="11171"/>
    <tableColumn id="11172" xr3:uid="{21C4C752-088A-4016-B7FF-1AB3D44C9506}" uniqueName="11172" name="Column11154" queryTableFieldId="11172"/>
    <tableColumn id="11173" xr3:uid="{5FC27AC7-C08E-4651-A3FB-E69CCFF99581}" uniqueName="11173" name="Column11155" queryTableFieldId="11173"/>
    <tableColumn id="11174" xr3:uid="{16B74DA6-7376-4062-AB39-6A7E97548091}" uniqueName="11174" name="Column11156" queryTableFieldId="11174"/>
    <tableColumn id="11175" xr3:uid="{04649E45-7C2C-4DBD-84A2-6B641E3224AB}" uniqueName="11175" name="Column11157" queryTableFieldId="11175"/>
    <tableColumn id="11176" xr3:uid="{63A5AA30-85F2-455A-BBCB-300C90F53A3C}" uniqueName="11176" name="Column11158" queryTableFieldId="11176"/>
    <tableColumn id="11177" xr3:uid="{250714A4-D628-425F-A380-3573BC7DB68E}" uniqueName="11177" name="Column11159" queryTableFieldId="11177"/>
    <tableColumn id="11178" xr3:uid="{3ADE7755-54B7-4693-A474-1D95FE62E395}" uniqueName="11178" name="Column11160" queryTableFieldId="11178"/>
    <tableColumn id="11179" xr3:uid="{4E6106AD-51CE-4166-BB22-793E886771FA}" uniqueName="11179" name="Column11161" queryTableFieldId="11179"/>
    <tableColumn id="11180" xr3:uid="{7F59BFC8-3AF9-4476-B2F5-0CF81BB6F5A9}" uniqueName="11180" name="Column11162" queryTableFieldId="11180"/>
    <tableColumn id="11181" xr3:uid="{2FA55106-FC89-4A77-A13B-1DF5DC29651A}" uniqueName="11181" name="Column11163" queryTableFieldId="11181"/>
    <tableColumn id="11182" xr3:uid="{10D8CBE4-9F36-4048-B9A9-3F951809274B}" uniqueName="11182" name="Column11164" queryTableFieldId="11182"/>
    <tableColumn id="11183" xr3:uid="{E6D951E2-24D8-4905-89EE-1B4A24BBB2AA}" uniqueName="11183" name="Column11165" queryTableFieldId="11183"/>
    <tableColumn id="11184" xr3:uid="{32F9D2A4-E4A5-4E44-8115-88027DC9C21C}" uniqueName="11184" name="Column11166" queryTableFieldId="11184"/>
    <tableColumn id="11185" xr3:uid="{350F4058-29DD-4645-89F2-7F090B88BE98}" uniqueName="11185" name="Column11167" queryTableFieldId="11185"/>
    <tableColumn id="11186" xr3:uid="{AD124482-5750-433E-8C5B-1096C00BEEA7}" uniqueName="11186" name="Column11168" queryTableFieldId="11186"/>
    <tableColumn id="11187" xr3:uid="{A960BC98-BAB6-49F4-88DA-1B6AD171AEC5}" uniqueName="11187" name="Column11169" queryTableFieldId="11187"/>
    <tableColumn id="11188" xr3:uid="{BA1AD475-BB33-44A5-8814-5911A2F77DCB}" uniqueName="11188" name="Column11170" queryTableFieldId="11188"/>
    <tableColumn id="11189" xr3:uid="{119399A0-6971-461E-A31A-6C82E495E859}" uniqueName="11189" name="Column11171" queryTableFieldId="11189"/>
    <tableColumn id="11190" xr3:uid="{FF26DBBF-7BB8-4748-A5DB-692F08A34BF2}" uniqueName="11190" name="Column11172" queryTableFieldId="11190"/>
    <tableColumn id="11191" xr3:uid="{1189EA64-481F-4287-9B93-737C4441C873}" uniqueName="11191" name="Column11173" queryTableFieldId="11191"/>
    <tableColumn id="11192" xr3:uid="{777025DF-85D4-42A2-9052-CBA14C3EB4EF}" uniqueName="11192" name="Column11174" queryTableFieldId="11192"/>
    <tableColumn id="11193" xr3:uid="{42BD0364-20D6-47BD-89F7-A8DD20D59C1D}" uniqueName="11193" name="Column11175" queryTableFieldId="11193"/>
    <tableColumn id="11194" xr3:uid="{70B5CA60-1C9D-4754-909F-90C60C479F10}" uniqueName="11194" name="Column11176" queryTableFieldId="11194"/>
    <tableColumn id="11195" xr3:uid="{0A02BA23-6880-4420-94E8-C36B84294CB7}" uniqueName="11195" name="Column11177" queryTableFieldId="11195"/>
    <tableColumn id="11196" xr3:uid="{7FCCA570-FFAC-4682-8502-A108D41B3EB7}" uniqueName="11196" name="Column11178" queryTableFieldId="11196"/>
    <tableColumn id="11197" xr3:uid="{2AAAFBB1-1922-4B71-AB1F-B9B149E7C581}" uniqueName="11197" name="Column11179" queryTableFieldId="11197"/>
    <tableColumn id="11198" xr3:uid="{DD657329-17EF-4D42-8E8B-2A52019BA4F3}" uniqueName="11198" name="Column11180" queryTableFieldId="11198"/>
    <tableColumn id="11199" xr3:uid="{D5988B9C-7729-4CA1-B8C0-AE6EAFDBECAA}" uniqueName="11199" name="Column11181" queryTableFieldId="11199"/>
    <tableColumn id="11200" xr3:uid="{42A36782-07B3-4B77-B234-1BC8194DC5E3}" uniqueName="11200" name="Column11182" queryTableFieldId="11200"/>
    <tableColumn id="11201" xr3:uid="{9253C3EC-0C86-4AC2-A981-E20AF263E141}" uniqueName="11201" name="Column11183" queryTableFieldId="11201"/>
    <tableColumn id="11202" xr3:uid="{956CDCAA-89A9-41B4-B4AA-B8113AA63606}" uniqueName="11202" name="Column11184" queryTableFieldId="11202"/>
    <tableColumn id="11203" xr3:uid="{FD544603-4AEB-47C7-BCEA-43AAA00E9AD8}" uniqueName="11203" name="Column11185" queryTableFieldId="11203"/>
    <tableColumn id="11204" xr3:uid="{0F268941-1A19-499F-9DF3-E05031F85D0A}" uniqueName="11204" name="Column11186" queryTableFieldId="11204"/>
    <tableColumn id="11205" xr3:uid="{66E0DA62-C1B8-4B28-A38F-4597DE9C685F}" uniqueName="11205" name="Column11187" queryTableFieldId="11205"/>
    <tableColumn id="11206" xr3:uid="{77928A9E-9055-4682-A1C0-EFF26D78EE11}" uniqueName="11206" name="Column11188" queryTableFieldId="11206"/>
    <tableColumn id="11207" xr3:uid="{DD6220FF-205E-4108-B83C-BF7A554CDCB7}" uniqueName="11207" name="Column11189" queryTableFieldId="11207"/>
    <tableColumn id="11208" xr3:uid="{48CD982B-F0BA-4F78-ACEC-435A6F196EC8}" uniqueName="11208" name="Column11190" queryTableFieldId="11208"/>
    <tableColumn id="11209" xr3:uid="{BF855136-F06D-4680-83BD-2BB084CF062A}" uniqueName="11209" name="Column11191" queryTableFieldId="11209"/>
    <tableColumn id="11210" xr3:uid="{BB387BCF-50F0-42D3-A832-E5B91D4AEB22}" uniqueName="11210" name="Column11192" queryTableFieldId="11210"/>
    <tableColumn id="11211" xr3:uid="{18ECB5C7-EE48-4A11-AD7D-BD86E4DE9825}" uniqueName="11211" name="Column11193" queryTableFieldId="11211"/>
    <tableColumn id="11212" xr3:uid="{6AEAB3E0-1BCA-4696-98B5-7360B6FE75AE}" uniqueName="11212" name="Column11194" queryTableFieldId="11212"/>
    <tableColumn id="11213" xr3:uid="{AF07B531-9AD9-4B01-8590-3C7FDAD90AAA}" uniqueName="11213" name="Column11195" queryTableFieldId="11213"/>
    <tableColumn id="11214" xr3:uid="{ACB08FF9-ED10-40D2-B47E-E2F13582B8DD}" uniqueName="11214" name="Column11196" queryTableFieldId="11214"/>
    <tableColumn id="11215" xr3:uid="{C1C5DAE7-04BA-4DAF-8A55-4451084DC78F}" uniqueName="11215" name="Column11197" queryTableFieldId="11215"/>
    <tableColumn id="11216" xr3:uid="{70B22A16-DC51-45D5-B92B-B2A42E44E804}" uniqueName="11216" name="Column11198" queryTableFieldId="11216"/>
    <tableColumn id="11217" xr3:uid="{D5E59EC3-818A-484D-95E1-6B967FBF4C7D}" uniqueName="11217" name="Column11199" queryTableFieldId="11217"/>
    <tableColumn id="11218" xr3:uid="{A51DF52E-ABEF-4ECA-B443-D972170ADAE6}" uniqueName="11218" name="Column11200" queryTableFieldId="11218"/>
    <tableColumn id="11219" xr3:uid="{BB923571-DF62-4256-A5A5-94E94C07E8A0}" uniqueName="11219" name="Column11201" queryTableFieldId="11219"/>
    <tableColumn id="11220" xr3:uid="{55B0713B-5130-49A5-BB58-543BD9B0FF8E}" uniqueName="11220" name="Column11202" queryTableFieldId="11220"/>
    <tableColumn id="11221" xr3:uid="{84420F3A-3B70-469F-9FC1-F0F78730A42E}" uniqueName="11221" name="Column11203" queryTableFieldId="11221"/>
    <tableColumn id="11222" xr3:uid="{F1C33C74-3D8E-4690-9A8A-C169372D2002}" uniqueName="11222" name="Column11204" queryTableFieldId="11222"/>
    <tableColumn id="11223" xr3:uid="{2E7C044E-FD86-4906-AB2C-A3F33C9337E3}" uniqueName="11223" name="Column11205" queryTableFieldId="11223"/>
    <tableColumn id="11224" xr3:uid="{F3679BE7-510D-44E8-9B1A-E5EA74A797CE}" uniqueName="11224" name="Column11206" queryTableFieldId="11224"/>
    <tableColumn id="11225" xr3:uid="{2665B23A-BDAD-4C73-859F-F989B8579A1B}" uniqueName="11225" name="Column11207" queryTableFieldId="11225"/>
    <tableColumn id="11226" xr3:uid="{EEF34BCA-CFBE-4978-A2CD-8EA98C00831C}" uniqueName="11226" name="Column11208" queryTableFieldId="11226"/>
    <tableColumn id="11227" xr3:uid="{B034389A-A2AA-4E9D-84B7-44C6A1B6A4A4}" uniqueName="11227" name="Column11209" queryTableFieldId="11227"/>
    <tableColumn id="11228" xr3:uid="{C61A42C8-87B8-4154-9D8D-2D526D44E3DB}" uniqueName="11228" name="Column11210" queryTableFieldId="11228"/>
    <tableColumn id="11229" xr3:uid="{9B76575B-5D60-4454-BC22-2C38CDF8A536}" uniqueName="11229" name="Column11211" queryTableFieldId="11229"/>
    <tableColumn id="11230" xr3:uid="{A7B132B9-C3B9-49F3-8326-49C67746F8DA}" uniqueName="11230" name="Column11212" queryTableFieldId="11230"/>
    <tableColumn id="11231" xr3:uid="{C9177FED-6C05-4662-9F43-D30DBD1C48B0}" uniqueName="11231" name="Column11213" queryTableFieldId="11231"/>
    <tableColumn id="11232" xr3:uid="{631B1599-8EE0-4AA9-82A3-BD190BA9C7F8}" uniqueName="11232" name="Column11214" queryTableFieldId="11232"/>
    <tableColumn id="11233" xr3:uid="{3E6EC318-C99F-4AEA-9762-05C39CA36E2E}" uniqueName="11233" name="Column11215" queryTableFieldId="11233"/>
    <tableColumn id="11234" xr3:uid="{E8E5D6EC-E1C3-4FF8-85FB-5C7205CECD95}" uniqueName="11234" name="Column11216" queryTableFieldId="11234"/>
    <tableColumn id="11235" xr3:uid="{1FC415AD-DF4D-402A-9E4D-55D6AA395DB5}" uniqueName="11235" name="Column11217" queryTableFieldId="11235"/>
    <tableColumn id="11236" xr3:uid="{2DBAD51C-D417-44ED-AEC7-6EC9EC80CA98}" uniqueName="11236" name="Column11218" queryTableFieldId="11236"/>
    <tableColumn id="11237" xr3:uid="{519F8CD3-65D3-4B26-AB4E-CC96951BE0B6}" uniqueName="11237" name="Column11219" queryTableFieldId="11237"/>
    <tableColumn id="11238" xr3:uid="{6762CE71-E8C8-476A-8FAE-395E79F50349}" uniqueName="11238" name="Column11220" queryTableFieldId="11238"/>
    <tableColumn id="11239" xr3:uid="{89EF44BA-1E72-48A7-B098-285A9A4380CE}" uniqueName="11239" name="Column11221" queryTableFieldId="11239"/>
    <tableColumn id="11240" xr3:uid="{522B58C7-33A6-4951-90E3-952E0C5F0BA8}" uniqueName="11240" name="Column11222" queryTableFieldId="11240"/>
    <tableColumn id="11241" xr3:uid="{B6A2E09C-EA07-48A1-9CC6-50FF79BE40CF}" uniqueName="11241" name="Column11223" queryTableFieldId="11241"/>
    <tableColumn id="11242" xr3:uid="{B6DD3957-819C-4C41-9B3B-D96356075443}" uniqueName="11242" name="Column11224" queryTableFieldId="11242"/>
    <tableColumn id="11243" xr3:uid="{368D8E11-9DAA-4FE7-A232-DBAC37EEF665}" uniqueName="11243" name="Column11225" queryTableFieldId="11243"/>
    <tableColumn id="11244" xr3:uid="{B824ACD3-C41D-45F5-8332-B35F6BD20289}" uniqueName="11244" name="Column11226" queryTableFieldId="11244"/>
    <tableColumn id="11245" xr3:uid="{D45F6554-2727-4040-8EB9-FA98B659A643}" uniqueName="11245" name="Column11227" queryTableFieldId="11245"/>
    <tableColumn id="11246" xr3:uid="{337135F7-FC62-42A9-A377-736F95EDDF5B}" uniqueName="11246" name="Column11228" queryTableFieldId="11246"/>
    <tableColumn id="11247" xr3:uid="{AC5B0A41-6F51-409F-A6A3-375D96A7B603}" uniqueName="11247" name="Column11229" queryTableFieldId="11247"/>
    <tableColumn id="11248" xr3:uid="{1B809375-C862-4BF3-A087-943EAA478E7C}" uniqueName="11248" name="Column11230" queryTableFieldId="11248"/>
    <tableColumn id="11249" xr3:uid="{79A6B8FA-7AF0-447C-B367-2361457D7837}" uniqueName="11249" name="Column11231" queryTableFieldId="11249"/>
    <tableColumn id="11250" xr3:uid="{695DA1E0-2526-4072-B8DB-0FBB6074DBD6}" uniqueName="11250" name="Column11232" queryTableFieldId="11250"/>
    <tableColumn id="11251" xr3:uid="{B868FB0C-D90E-4211-A210-6AF376336207}" uniqueName="11251" name="Column11233" queryTableFieldId="11251"/>
    <tableColumn id="11252" xr3:uid="{0B0AA19C-6700-49BC-9490-F7B86070C3C8}" uniqueName="11252" name="Column11234" queryTableFieldId="11252"/>
    <tableColumn id="11253" xr3:uid="{95B894B5-4A6E-46B1-96EE-F4455A3D0D2A}" uniqueName="11253" name="Column11235" queryTableFieldId="11253"/>
    <tableColumn id="11254" xr3:uid="{7E568D4D-CC2B-4834-9A15-AD1B09F85838}" uniqueName="11254" name="Column11236" queryTableFieldId="11254"/>
    <tableColumn id="11255" xr3:uid="{5FD02B89-AEBB-40BF-A8B6-F918C4E1F46C}" uniqueName="11255" name="Column11237" queryTableFieldId="11255"/>
    <tableColumn id="11256" xr3:uid="{5E3F8490-009D-4024-A10F-3EC3E4F2434A}" uniqueName="11256" name="Column11238" queryTableFieldId="11256"/>
    <tableColumn id="11257" xr3:uid="{BE14DF9B-23C7-4FE6-8431-55541AE72DA3}" uniqueName="11257" name="Column11239" queryTableFieldId="11257"/>
    <tableColumn id="11258" xr3:uid="{ECFC6684-6CB2-4450-8205-F1DC30AC4BAF}" uniqueName="11258" name="Column11240" queryTableFieldId="11258"/>
    <tableColumn id="11259" xr3:uid="{739E5713-EB06-4999-ACE4-EDEA02FC1B09}" uniqueName="11259" name="Column11241" queryTableFieldId="11259"/>
    <tableColumn id="11260" xr3:uid="{2EBB65C5-F6C6-47B7-80DA-7F4784D91AC0}" uniqueName="11260" name="Column11242" queryTableFieldId="11260"/>
    <tableColumn id="11261" xr3:uid="{482862C4-1EF7-430B-9354-3D7A09014A1C}" uniqueName="11261" name="Column11243" queryTableFieldId="11261"/>
    <tableColumn id="11262" xr3:uid="{FFDD433E-B227-427C-8166-0EC09E74ACF7}" uniqueName="11262" name="Column11244" queryTableFieldId="11262"/>
    <tableColumn id="11263" xr3:uid="{0DC17C6C-4FEA-4F8B-A53F-76375867AEAD}" uniqueName="11263" name="Column11245" queryTableFieldId="11263"/>
    <tableColumn id="11264" xr3:uid="{0132ED93-1915-4CDC-98FC-55B8811AF613}" uniqueName="11264" name="Column11246" queryTableFieldId="11264"/>
    <tableColumn id="11265" xr3:uid="{27133F62-E386-4854-91FB-04CD86AAF4DB}" uniqueName="11265" name="Column11247" queryTableFieldId="11265"/>
    <tableColumn id="11266" xr3:uid="{6853B9AF-CF99-48AA-A9FE-9B22C8EF4EBF}" uniqueName="11266" name="Column11248" queryTableFieldId="11266"/>
    <tableColumn id="11267" xr3:uid="{8177F71B-1EDE-48C4-BD77-C26873D9772B}" uniqueName="11267" name="Column11249" queryTableFieldId="11267"/>
    <tableColumn id="11268" xr3:uid="{06794CF6-FE46-4ADE-ABF1-9E21B56D5E4D}" uniqueName="11268" name="Column11250" queryTableFieldId="11268"/>
    <tableColumn id="11269" xr3:uid="{538D8882-3031-4E5E-A24D-A31AFEE61934}" uniqueName="11269" name="Column11251" queryTableFieldId="11269"/>
    <tableColumn id="11270" xr3:uid="{721E2971-A847-43F2-84BA-9FB0585A85B1}" uniqueName="11270" name="Column11252" queryTableFieldId="11270"/>
    <tableColumn id="11271" xr3:uid="{856FAC7B-5C8E-4FC6-8B39-E2272F352521}" uniqueName="11271" name="Column11253" queryTableFieldId="11271"/>
    <tableColumn id="11272" xr3:uid="{106BA89A-A24A-4B24-A588-331D564A98E0}" uniqueName="11272" name="Column11254" queryTableFieldId="11272"/>
    <tableColumn id="11273" xr3:uid="{328472A3-5DAC-4BF3-A5FC-09F33E6D0FCB}" uniqueName="11273" name="Column11255" queryTableFieldId="11273"/>
    <tableColumn id="11274" xr3:uid="{7F00513B-30F5-4B04-ACC9-554D4D8E6B28}" uniqueName="11274" name="Column11256" queryTableFieldId="11274"/>
    <tableColumn id="11275" xr3:uid="{A9E1637C-187C-4EE6-8C00-8DB539922235}" uniqueName="11275" name="Column11257" queryTableFieldId="11275"/>
    <tableColumn id="11276" xr3:uid="{508E7991-F2DA-4155-AA6C-A794C856F835}" uniqueName="11276" name="Column11258" queryTableFieldId="11276"/>
    <tableColumn id="11277" xr3:uid="{08730429-29F1-4E74-AE4D-372803AC9075}" uniqueName="11277" name="Column11259" queryTableFieldId="11277"/>
    <tableColumn id="11278" xr3:uid="{17CFF1BA-41A5-40D2-91A1-0FF6E1EF9139}" uniqueName="11278" name="Column11260" queryTableFieldId="11278"/>
    <tableColumn id="11279" xr3:uid="{F56836CF-30BE-4E55-93D8-ADB56C8E5CD5}" uniqueName="11279" name="Column11261" queryTableFieldId="11279"/>
    <tableColumn id="11280" xr3:uid="{116D6475-1DBF-43F6-9799-20F1F7C61172}" uniqueName="11280" name="Column11262" queryTableFieldId="11280"/>
    <tableColumn id="11281" xr3:uid="{4566F912-762A-41E1-834A-82CF91743C4B}" uniqueName="11281" name="Column11263" queryTableFieldId="11281"/>
    <tableColumn id="11282" xr3:uid="{2BDEDC50-0CE2-46D1-86FB-65351415E7DE}" uniqueName="11282" name="Column11264" queryTableFieldId="11282"/>
    <tableColumn id="11283" xr3:uid="{520CAA8C-5B09-441C-B6C0-F26EB27D9481}" uniqueName="11283" name="Column11265" queryTableFieldId="11283"/>
    <tableColumn id="11284" xr3:uid="{79F8D68C-A9D2-4759-964F-AD3DD41888E7}" uniqueName="11284" name="Column11266" queryTableFieldId="11284"/>
    <tableColumn id="11285" xr3:uid="{AEF5BB91-3C01-4F90-BF9C-9FF480D17A84}" uniqueName="11285" name="Column11267" queryTableFieldId="11285"/>
    <tableColumn id="11286" xr3:uid="{73C6D4BE-744D-46E5-B804-68F3060F0605}" uniqueName="11286" name="Column11268" queryTableFieldId="11286"/>
    <tableColumn id="11287" xr3:uid="{B1C56EF3-6642-4545-B456-58C337A7985C}" uniqueName="11287" name="Column11269" queryTableFieldId="11287"/>
    <tableColumn id="11288" xr3:uid="{290EA199-FA01-44FF-9329-F3EB017AF29E}" uniqueName="11288" name="Column11270" queryTableFieldId="11288"/>
    <tableColumn id="11289" xr3:uid="{65332816-403F-4B78-B08B-C116E642393E}" uniqueName="11289" name="Column11271" queryTableFieldId="11289"/>
    <tableColumn id="11290" xr3:uid="{D5F37A7D-9652-4550-BDCF-8163C159A260}" uniqueName="11290" name="Column11272" queryTableFieldId="11290"/>
    <tableColumn id="11291" xr3:uid="{64C944D7-7970-409B-ADE8-D41264B182C5}" uniqueName="11291" name="Column11273" queryTableFieldId="11291"/>
    <tableColumn id="11292" xr3:uid="{194DC4FB-9BD0-4D90-955D-307BAFBDC5CE}" uniqueName="11292" name="Column11274" queryTableFieldId="11292"/>
    <tableColumn id="11293" xr3:uid="{6A2713AF-A6C4-4925-B494-77053C57C18B}" uniqueName="11293" name="Column11275" queryTableFieldId="11293"/>
    <tableColumn id="11294" xr3:uid="{1B4764BB-62C1-4D3C-9B9D-9ABEA62E8BCC}" uniqueName="11294" name="Column11276" queryTableFieldId="11294"/>
    <tableColumn id="11295" xr3:uid="{1D8EB193-A9DF-4E34-9011-454BF83BDAD8}" uniqueName="11295" name="Column11277" queryTableFieldId="11295"/>
    <tableColumn id="11296" xr3:uid="{4C18C0A4-C1E5-4CA5-8500-0EF581B29F7B}" uniqueName="11296" name="Column11278" queryTableFieldId="11296"/>
    <tableColumn id="11297" xr3:uid="{5CCB6E40-1FB0-4816-A536-2DA357E66900}" uniqueName="11297" name="Column11279" queryTableFieldId="11297"/>
    <tableColumn id="11298" xr3:uid="{4860483F-C36F-4396-871A-E52007A7D480}" uniqueName="11298" name="Column11280" queryTableFieldId="11298"/>
    <tableColumn id="11299" xr3:uid="{D0BF0620-6FB0-41B2-9FF6-D4B6BE4C1228}" uniqueName="11299" name="Column11281" queryTableFieldId="11299"/>
    <tableColumn id="11300" xr3:uid="{48D6F715-3875-4041-B38A-6D56539C7DF4}" uniqueName="11300" name="Column11282" queryTableFieldId="11300"/>
    <tableColumn id="11301" xr3:uid="{4FEFE187-3266-4ADF-85D8-30699BD8D048}" uniqueName="11301" name="Column11283" queryTableFieldId="11301"/>
    <tableColumn id="11302" xr3:uid="{27EA7C14-AA66-46F8-893F-6B4BBBF020C0}" uniqueName="11302" name="Column11284" queryTableFieldId="11302"/>
    <tableColumn id="11303" xr3:uid="{BE86B162-2B24-44AA-9227-97FE996B4E2E}" uniqueName="11303" name="Column11285" queryTableFieldId="11303"/>
    <tableColumn id="11304" xr3:uid="{E29C9B7D-7ED6-4243-B5B9-AD621A1D6737}" uniqueName="11304" name="Column11286" queryTableFieldId="11304"/>
    <tableColumn id="11305" xr3:uid="{73A284DC-0161-4171-8EED-F7FF4BD19AE2}" uniqueName="11305" name="Column11287" queryTableFieldId="11305"/>
    <tableColumn id="11306" xr3:uid="{901958B1-CBB3-4E5E-9771-A2B525B8C117}" uniqueName="11306" name="Column11288" queryTableFieldId="11306"/>
    <tableColumn id="11307" xr3:uid="{CDB3812D-E65C-4B85-B9D2-74D880DA0284}" uniqueName="11307" name="Column11289" queryTableFieldId="11307"/>
    <tableColumn id="11308" xr3:uid="{1D0BF67D-EEDE-422F-B6CD-BB8F9915773C}" uniqueName="11308" name="Column11290" queryTableFieldId="11308"/>
    <tableColumn id="11309" xr3:uid="{08AF6F72-D9CC-429E-871F-00C8B2DB2204}" uniqueName="11309" name="Column11291" queryTableFieldId="11309"/>
    <tableColumn id="11310" xr3:uid="{7992CD4A-A50B-4E09-8A6F-E6B6483153BE}" uniqueName="11310" name="Column11292" queryTableFieldId="11310"/>
    <tableColumn id="11311" xr3:uid="{2C0421A1-3EDD-4C54-8A23-00E5500A305B}" uniqueName="11311" name="Column11293" queryTableFieldId="11311"/>
    <tableColumn id="11312" xr3:uid="{92E6A683-A3A4-43BB-BFD4-522EC9D73F16}" uniqueName="11312" name="Column11294" queryTableFieldId="11312"/>
    <tableColumn id="11313" xr3:uid="{1B20884E-2CBF-407A-83EE-695450F2102D}" uniqueName="11313" name="Column11295" queryTableFieldId="11313"/>
    <tableColumn id="11314" xr3:uid="{438BE0D2-D98F-40C4-8BB9-86D3933E878B}" uniqueName="11314" name="Column11296" queryTableFieldId="11314"/>
    <tableColumn id="11315" xr3:uid="{8333EC22-80D3-472E-87A7-7FBC7C79C918}" uniqueName="11315" name="Column11297" queryTableFieldId="11315"/>
    <tableColumn id="11316" xr3:uid="{18B941B7-E7F9-4771-B61E-7F5CEDC8A04C}" uniqueName="11316" name="Column11298" queryTableFieldId="11316"/>
    <tableColumn id="11317" xr3:uid="{FF0863D5-A6C6-4B5C-9951-097A541F4AA2}" uniqueName="11317" name="Column11299" queryTableFieldId="11317"/>
    <tableColumn id="11318" xr3:uid="{129B197D-FCC1-4918-9000-A2B2BD30D3F8}" uniqueName="11318" name="Column11300" queryTableFieldId="11318"/>
    <tableColumn id="11319" xr3:uid="{1579F818-B09E-482C-8DF2-5C69EF5732D5}" uniqueName="11319" name="Column11301" queryTableFieldId="11319"/>
    <tableColumn id="11320" xr3:uid="{FA98F526-A339-493C-80F7-C89B5456E0D0}" uniqueName="11320" name="Column11302" queryTableFieldId="11320"/>
    <tableColumn id="11321" xr3:uid="{FB19BF3D-7653-4D01-90C3-69E848CC7CEA}" uniqueName="11321" name="Column11303" queryTableFieldId="11321"/>
    <tableColumn id="11322" xr3:uid="{62EDD568-B4E9-44B6-9B55-E484EE4D16AB}" uniqueName="11322" name="Column11304" queryTableFieldId="11322"/>
    <tableColumn id="11323" xr3:uid="{1FDB11E4-1F15-47A4-8F5C-6061BC50815A}" uniqueName="11323" name="Column11305" queryTableFieldId="11323"/>
    <tableColumn id="11324" xr3:uid="{EAC18CF6-41A2-4D54-9361-AFFABF78BDF2}" uniqueName="11324" name="Column11306" queryTableFieldId="11324"/>
    <tableColumn id="11325" xr3:uid="{3085A653-0BC0-4919-874B-4B1B9BA7CB67}" uniqueName="11325" name="Column11307" queryTableFieldId="11325"/>
    <tableColumn id="11326" xr3:uid="{71034BC4-5973-48C7-ABEE-E95D9A3F4047}" uniqueName="11326" name="Column11308" queryTableFieldId="11326"/>
    <tableColumn id="11327" xr3:uid="{D8D1975E-17DB-4C98-A872-BA5C58A69E71}" uniqueName="11327" name="Column11309" queryTableFieldId="11327"/>
    <tableColumn id="11328" xr3:uid="{9345D904-9586-40B4-ACCD-2B40141E2BCB}" uniqueName="11328" name="Column11310" queryTableFieldId="11328"/>
    <tableColumn id="11329" xr3:uid="{FFA2CD29-0C77-4480-8029-8606FCB3F89A}" uniqueName="11329" name="Column11311" queryTableFieldId="11329"/>
    <tableColumn id="11330" xr3:uid="{6F24D98B-854B-42A0-BAF9-959150A34CFB}" uniqueName="11330" name="Column11312" queryTableFieldId="11330"/>
    <tableColumn id="11331" xr3:uid="{18CEED1B-B6E4-4D76-B911-8BD8E5096AEC}" uniqueName="11331" name="Column11313" queryTableFieldId="11331"/>
    <tableColumn id="11332" xr3:uid="{8C03F5A0-A5B4-495A-AC79-346E25AB6569}" uniqueName="11332" name="Column11314" queryTableFieldId="11332"/>
    <tableColumn id="11333" xr3:uid="{22367B2B-C0F7-491C-9E93-A1BB4D3FE8A9}" uniqueName="11333" name="Column11315" queryTableFieldId="11333"/>
    <tableColumn id="11334" xr3:uid="{D6CC1B13-94D5-4AB6-B4A5-A324889D4DF7}" uniqueName="11334" name="Column11316" queryTableFieldId="11334"/>
    <tableColumn id="11335" xr3:uid="{A357F62B-9147-463D-86C6-60B6C88D1C01}" uniqueName="11335" name="Column11317" queryTableFieldId="11335"/>
    <tableColumn id="11336" xr3:uid="{E504A317-C719-4C1F-B3B4-5F7215523F37}" uniqueName="11336" name="Column11318" queryTableFieldId="11336"/>
    <tableColumn id="11337" xr3:uid="{E6BAD134-C48D-4931-A280-067A9236F2FB}" uniqueName="11337" name="Column11319" queryTableFieldId="11337"/>
    <tableColumn id="11338" xr3:uid="{296C0D91-ECBD-4419-9455-196649AEA2DB}" uniqueName="11338" name="Column11320" queryTableFieldId="11338"/>
    <tableColumn id="11339" xr3:uid="{A674C81D-EC7B-4BC7-A9C2-5A83C017CABF}" uniqueName="11339" name="Column11321" queryTableFieldId="11339"/>
    <tableColumn id="11340" xr3:uid="{7ADB8D13-14A1-4FEA-99EA-803713FF0B1C}" uniqueName="11340" name="Column11322" queryTableFieldId="11340"/>
    <tableColumn id="11341" xr3:uid="{6DF4AB49-3EED-48A6-B1BA-9B1686D7AE98}" uniqueName="11341" name="Column11323" queryTableFieldId="11341"/>
    <tableColumn id="11342" xr3:uid="{303DE021-382F-43B6-8688-0C988329269C}" uniqueName="11342" name="Column11324" queryTableFieldId="11342"/>
    <tableColumn id="11343" xr3:uid="{4460ABCE-6473-4AA0-B249-1E5B2E1A5CA3}" uniqueName="11343" name="Column11325" queryTableFieldId="11343"/>
    <tableColumn id="11344" xr3:uid="{46AACCCA-D4E8-48CA-B868-F2173EB976D7}" uniqueName="11344" name="Column11326" queryTableFieldId="11344"/>
    <tableColumn id="11345" xr3:uid="{E6AEB411-811C-45CB-B183-523A4097D7E4}" uniqueName="11345" name="Column11327" queryTableFieldId="11345"/>
    <tableColumn id="11346" xr3:uid="{5D15C502-E477-4171-9CF1-73B4FC510F2D}" uniqueName="11346" name="Column11328" queryTableFieldId="11346"/>
    <tableColumn id="11347" xr3:uid="{AC8D4EE1-A3DD-4349-B455-FC76AB812CF0}" uniqueName="11347" name="Column11329" queryTableFieldId="11347"/>
    <tableColumn id="11348" xr3:uid="{B6E13E7C-F9E6-4A90-B67B-E7EE637342AE}" uniqueName="11348" name="Column11330" queryTableFieldId="11348"/>
    <tableColumn id="11349" xr3:uid="{F56881D4-C3A3-4380-A17E-FAF4DA77C761}" uniqueName="11349" name="Column11331" queryTableFieldId="11349"/>
    <tableColumn id="11350" xr3:uid="{6B9FE4DF-B37C-43F6-B6B9-B40C8FCD8287}" uniqueName="11350" name="Column11332" queryTableFieldId="11350"/>
    <tableColumn id="11351" xr3:uid="{AB6BBD38-28F4-4D92-84DB-E8DB8D294489}" uniqueName="11351" name="Column11333" queryTableFieldId="11351"/>
    <tableColumn id="11352" xr3:uid="{8D4F0E73-8D0E-4A3D-B275-2ABEE88F7037}" uniqueName="11352" name="Column11334" queryTableFieldId="11352"/>
    <tableColumn id="11353" xr3:uid="{70DBF217-3043-4992-B351-6E4BC4B142F0}" uniqueName="11353" name="Column11335" queryTableFieldId="11353"/>
    <tableColumn id="11354" xr3:uid="{81BE68CB-52F2-4AF6-A5C9-961508AFE605}" uniqueName="11354" name="Column11336" queryTableFieldId="11354"/>
    <tableColumn id="11355" xr3:uid="{6D1A865F-7790-4A93-97F8-4E8C07917B49}" uniqueName="11355" name="Column11337" queryTableFieldId="11355"/>
    <tableColumn id="11356" xr3:uid="{B222C5CE-927A-467B-93B4-08AFCE54890D}" uniqueName="11356" name="Column11338" queryTableFieldId="11356"/>
    <tableColumn id="11357" xr3:uid="{4E192E0F-C030-4668-AB2F-7370A9139768}" uniqueName="11357" name="Column11339" queryTableFieldId="11357"/>
    <tableColumn id="11358" xr3:uid="{FAD01F1A-EF13-4F75-B05D-3AC310B30533}" uniqueName="11358" name="Column11340" queryTableFieldId="11358"/>
    <tableColumn id="11359" xr3:uid="{543DBEFD-31E4-4058-AA34-2B134BFCA6AC}" uniqueName="11359" name="Column11341" queryTableFieldId="11359"/>
    <tableColumn id="11360" xr3:uid="{D25F57CC-F609-47D8-89C6-518036B73522}" uniqueName="11360" name="Column11342" queryTableFieldId="11360"/>
    <tableColumn id="11361" xr3:uid="{24A50AF4-7C13-45BE-9C6C-1EB62DA94C4A}" uniqueName="11361" name="Column11343" queryTableFieldId="11361"/>
    <tableColumn id="11362" xr3:uid="{4ED61960-BDED-48E1-82EA-86B852F3B638}" uniqueName="11362" name="Column11344" queryTableFieldId="11362"/>
    <tableColumn id="11363" xr3:uid="{1A97AD42-3069-4CCB-95C8-87320D35EB8D}" uniqueName="11363" name="Column11345" queryTableFieldId="11363"/>
    <tableColumn id="11364" xr3:uid="{87BF5BAC-65C0-438A-AB7B-E02EB9F1BAA2}" uniqueName="11364" name="Column11346" queryTableFieldId="11364"/>
    <tableColumn id="11365" xr3:uid="{5EFF77D7-84EE-4FB3-A8C7-BC8ED643E4C0}" uniqueName="11365" name="Column11347" queryTableFieldId="11365"/>
    <tableColumn id="11366" xr3:uid="{7ED56A04-692B-476D-A514-1DFEEF07D44D}" uniqueName="11366" name="Column11348" queryTableFieldId="11366"/>
    <tableColumn id="11367" xr3:uid="{E7D4618C-A683-4C46-97BA-D56DDE7EF71C}" uniqueName="11367" name="Column11349" queryTableFieldId="11367"/>
    <tableColumn id="11368" xr3:uid="{D4084ECE-13B8-4F05-8E26-56DE675D01AE}" uniqueName="11368" name="Column11350" queryTableFieldId="11368"/>
    <tableColumn id="11369" xr3:uid="{2D675CB0-26ED-402A-A51B-589DAE9BF2B1}" uniqueName="11369" name="Column11351" queryTableFieldId="11369"/>
    <tableColumn id="11370" xr3:uid="{467B675D-202E-440F-86B1-240FCF39C4DB}" uniqueName="11370" name="Column11352" queryTableFieldId="11370"/>
    <tableColumn id="11371" xr3:uid="{56F7E28B-14B7-4778-AFE1-B082E84BADC8}" uniqueName="11371" name="Column11353" queryTableFieldId="11371"/>
    <tableColumn id="11372" xr3:uid="{9DD88E84-A199-4216-A763-E03196B6672D}" uniqueName="11372" name="Column11354" queryTableFieldId="11372"/>
    <tableColumn id="11373" xr3:uid="{48A5DCE1-5BE3-4EE7-A75C-1F8E209E320D}" uniqueName="11373" name="Column11355" queryTableFieldId="11373"/>
    <tableColumn id="11374" xr3:uid="{9CF261C0-B781-4A6E-A444-E36D3ABDCD51}" uniqueName="11374" name="Column11356" queryTableFieldId="11374"/>
    <tableColumn id="11375" xr3:uid="{27F24698-FD9F-4AF1-B045-70D5DD8EF3E3}" uniqueName="11375" name="Column11357" queryTableFieldId="11375"/>
    <tableColumn id="11376" xr3:uid="{5580E88F-EAA0-4D6A-9C9A-FADB0CFC3CAE}" uniqueName="11376" name="Column11358" queryTableFieldId="11376"/>
    <tableColumn id="11377" xr3:uid="{F35C56D0-62AB-467D-89AD-2CE66DF29397}" uniqueName="11377" name="Column11359" queryTableFieldId="11377"/>
    <tableColumn id="11378" xr3:uid="{D2BD07C4-FAD6-412A-8057-61803BEC242E}" uniqueName="11378" name="Column11360" queryTableFieldId="11378"/>
    <tableColumn id="11379" xr3:uid="{33500D6B-53AA-40FD-AD4D-93B333CF7251}" uniqueName="11379" name="Column11361" queryTableFieldId="11379"/>
    <tableColumn id="11380" xr3:uid="{04FA2B5A-2299-4078-AD22-468D0DA8C918}" uniqueName="11380" name="Column11362" queryTableFieldId="11380"/>
    <tableColumn id="11381" xr3:uid="{409717BA-9B6C-4238-86C7-C50509798B59}" uniqueName="11381" name="Column11363" queryTableFieldId="11381"/>
    <tableColumn id="11382" xr3:uid="{0D06CA79-2595-4116-B45D-E8D7CB145D19}" uniqueName="11382" name="Column11364" queryTableFieldId="11382"/>
    <tableColumn id="11383" xr3:uid="{D3B45D0E-D045-4169-9644-521144316D96}" uniqueName="11383" name="Column11365" queryTableFieldId="11383"/>
    <tableColumn id="11384" xr3:uid="{7F7EAB19-1322-42EC-BA11-BA2F247FEE34}" uniqueName="11384" name="Column11366" queryTableFieldId="11384"/>
    <tableColumn id="11385" xr3:uid="{A78C38D3-C7F0-47FB-AA20-ED07535CBB39}" uniqueName="11385" name="Column11367" queryTableFieldId="11385"/>
    <tableColumn id="11386" xr3:uid="{82F1DD29-EFC2-4E2A-9083-6574F96AD524}" uniqueName="11386" name="Column11368" queryTableFieldId="11386"/>
    <tableColumn id="11387" xr3:uid="{2AED1442-BD62-498D-A82A-2F5A7B709152}" uniqueName="11387" name="Column11369" queryTableFieldId="11387"/>
    <tableColumn id="11388" xr3:uid="{D79AC31A-A089-41B6-9A02-24F1303D6A43}" uniqueName="11388" name="Column11370" queryTableFieldId="11388"/>
    <tableColumn id="11389" xr3:uid="{162C3BF5-999F-4A72-ABB8-DCF567227C7F}" uniqueName="11389" name="Column11371" queryTableFieldId="11389"/>
    <tableColumn id="11390" xr3:uid="{4AA76B01-A440-4A58-8053-6F76E8F6291A}" uniqueName="11390" name="Column11372" queryTableFieldId="11390"/>
    <tableColumn id="11391" xr3:uid="{D2305C25-BD3A-4618-91F0-D95E780E4908}" uniqueName="11391" name="Column11373" queryTableFieldId="11391"/>
    <tableColumn id="11392" xr3:uid="{B4E8D8B6-1C37-4870-84C8-DCFDB52EBF2F}" uniqueName="11392" name="Column11374" queryTableFieldId="11392"/>
    <tableColumn id="11393" xr3:uid="{90CF4455-8D7E-467E-8957-7B1B10423C14}" uniqueName="11393" name="Column11375" queryTableFieldId="11393"/>
    <tableColumn id="11394" xr3:uid="{7121D936-00DD-4E62-A734-584EC2B8748C}" uniqueName="11394" name="Column11376" queryTableFieldId="11394"/>
    <tableColumn id="11395" xr3:uid="{ED951607-63DC-4D63-B3F9-AC2B0AC010B5}" uniqueName="11395" name="Column11377" queryTableFieldId="11395"/>
    <tableColumn id="11396" xr3:uid="{DE5D4990-AFB6-4DF7-B06E-C9C97A162743}" uniqueName="11396" name="Column11378" queryTableFieldId="11396"/>
    <tableColumn id="11397" xr3:uid="{9F77DE1F-5BD8-44D8-9EC7-8ECEBE1CC5BF}" uniqueName="11397" name="Column11379" queryTableFieldId="11397"/>
    <tableColumn id="11398" xr3:uid="{366A9153-A4A0-4E1F-BCCF-F1EA96D9B28F}" uniqueName="11398" name="Column11380" queryTableFieldId="11398"/>
    <tableColumn id="11399" xr3:uid="{DF887B8A-2312-458F-930F-E2A8AEC5E000}" uniqueName="11399" name="Column11381" queryTableFieldId="11399"/>
    <tableColumn id="11400" xr3:uid="{3A57B13E-A6E3-455E-8449-BEF350722251}" uniqueName="11400" name="Column11382" queryTableFieldId="11400"/>
    <tableColumn id="11401" xr3:uid="{C214606C-1B0C-46FD-B376-008EE499C53A}" uniqueName="11401" name="Column11383" queryTableFieldId="11401"/>
    <tableColumn id="11402" xr3:uid="{C7EE6166-24E1-4EA5-A4DD-C4E9D44A82E1}" uniqueName="11402" name="Column11384" queryTableFieldId="11402"/>
    <tableColumn id="11403" xr3:uid="{BE990765-9D86-4D2D-8E7F-039DE2D167C2}" uniqueName="11403" name="Column11385" queryTableFieldId="11403"/>
    <tableColumn id="11404" xr3:uid="{7563F33E-0675-4B9A-8E83-227BE2FE4ED4}" uniqueName="11404" name="Column11386" queryTableFieldId="11404"/>
    <tableColumn id="11405" xr3:uid="{1133B60A-B642-4CE0-BD61-78B304E55852}" uniqueName="11405" name="Column11387" queryTableFieldId="11405"/>
    <tableColumn id="11406" xr3:uid="{1E3C1ABB-F83A-4AC9-B7B0-91CDB32A3FD2}" uniqueName="11406" name="Column11388" queryTableFieldId="11406"/>
    <tableColumn id="11407" xr3:uid="{7799BCE2-4DFF-450F-8075-E6F8B7A141FA}" uniqueName="11407" name="Column11389" queryTableFieldId="11407"/>
    <tableColumn id="11408" xr3:uid="{E84943F6-B039-4922-AFCD-25C9CB10CE97}" uniqueName="11408" name="Column11390" queryTableFieldId="11408"/>
    <tableColumn id="11409" xr3:uid="{6836260C-6BBF-4089-839F-98F72AAE72DF}" uniqueName="11409" name="Column11391" queryTableFieldId="11409"/>
    <tableColumn id="11410" xr3:uid="{32D540B1-E1B9-42B5-B938-16336BA11DA9}" uniqueName="11410" name="Column11392" queryTableFieldId="11410"/>
    <tableColumn id="11411" xr3:uid="{A2434397-5A1C-4356-98BB-19146AD82852}" uniqueName="11411" name="Column11393" queryTableFieldId="11411"/>
    <tableColumn id="11412" xr3:uid="{59255BD2-A741-4F78-BD2D-E7BDC4D5EC8C}" uniqueName="11412" name="Column11394" queryTableFieldId="11412"/>
    <tableColumn id="11413" xr3:uid="{AEC140B9-EC46-4081-8E4D-92A1422348C5}" uniqueName="11413" name="Column11395" queryTableFieldId="11413"/>
    <tableColumn id="11414" xr3:uid="{E43776FD-12DC-47BB-9C9B-D612DA7C7A1D}" uniqueName="11414" name="Column11396" queryTableFieldId="11414"/>
    <tableColumn id="11415" xr3:uid="{2CAD8EF9-A34D-4636-AFDD-CF9345A111C2}" uniqueName="11415" name="Column11397" queryTableFieldId="11415"/>
    <tableColumn id="11416" xr3:uid="{B24442B6-6CAD-489A-A543-A31731BE0545}" uniqueName="11416" name="Column11398" queryTableFieldId="11416"/>
    <tableColumn id="11417" xr3:uid="{9DB914B7-07B9-40FD-ADAB-67BFD3133EC2}" uniqueName="11417" name="Column11399" queryTableFieldId="11417"/>
    <tableColumn id="11418" xr3:uid="{105B59E2-6BA7-4153-B860-459E59A48E66}" uniqueName="11418" name="Column11400" queryTableFieldId="11418"/>
    <tableColumn id="11419" xr3:uid="{4A09B5D3-0B9B-46AC-823F-AE9D75706391}" uniqueName="11419" name="Column11401" queryTableFieldId="11419"/>
    <tableColumn id="11420" xr3:uid="{95183AE7-0DA1-4CEF-9AE3-E4F91D9D0DBB}" uniqueName="11420" name="Column11402" queryTableFieldId="11420"/>
    <tableColumn id="11421" xr3:uid="{2EE4A5A8-898E-48A5-8E4A-B227BB5ED923}" uniqueName="11421" name="Column11403" queryTableFieldId="11421"/>
    <tableColumn id="11422" xr3:uid="{35CED721-AA92-414E-823B-EC81BAA16E12}" uniqueName="11422" name="Column11404" queryTableFieldId="11422"/>
    <tableColumn id="11423" xr3:uid="{A8859E46-977D-4E4B-8F5B-52A11960BD1F}" uniqueName="11423" name="Column11405" queryTableFieldId="11423"/>
    <tableColumn id="11424" xr3:uid="{67DC4403-06A7-4633-B855-8995B6AB626C}" uniqueName="11424" name="Column11406" queryTableFieldId="11424"/>
    <tableColumn id="11425" xr3:uid="{E88040A1-585F-4B7F-9D9B-7862E09E2CD7}" uniqueName="11425" name="Column11407" queryTableFieldId="11425"/>
    <tableColumn id="11426" xr3:uid="{1E2BD598-F137-4F85-A0B2-03104D5B6651}" uniqueName="11426" name="Column11408" queryTableFieldId="11426"/>
    <tableColumn id="11427" xr3:uid="{513E4987-4F0E-448F-8382-999B418F134A}" uniqueName="11427" name="Column11409" queryTableFieldId="11427"/>
    <tableColumn id="11428" xr3:uid="{EA228CBE-3F76-4491-A2CD-849301725703}" uniqueName="11428" name="Column11410" queryTableFieldId="11428"/>
    <tableColumn id="11429" xr3:uid="{DD67AA86-5CB0-4E66-AF87-55C486A6D22E}" uniqueName="11429" name="Column11411" queryTableFieldId="11429"/>
    <tableColumn id="11430" xr3:uid="{D8756E32-D20D-4AC4-BF0C-7A0578A4F83B}" uniqueName="11430" name="Column11412" queryTableFieldId="11430"/>
    <tableColumn id="11431" xr3:uid="{7FA58F22-B17A-4E8B-803C-DA43FF964147}" uniqueName="11431" name="Column11413" queryTableFieldId="11431"/>
    <tableColumn id="11432" xr3:uid="{88C73204-CE2E-4E3F-B76B-ABF2B73F9B19}" uniqueName="11432" name="Column11414" queryTableFieldId="11432"/>
    <tableColumn id="11433" xr3:uid="{9A1312C3-2F63-4E91-AF42-75F0FA5115CA}" uniqueName="11433" name="Column11415" queryTableFieldId="11433"/>
    <tableColumn id="11434" xr3:uid="{8B894F82-ACA0-4623-A48B-60FD579B1366}" uniqueName="11434" name="Column11416" queryTableFieldId="11434"/>
    <tableColumn id="11435" xr3:uid="{C32A59D6-2921-4306-B614-99F0B4D2FCB5}" uniqueName="11435" name="Column11417" queryTableFieldId="11435"/>
    <tableColumn id="11436" xr3:uid="{59665A8A-9769-4D5E-8078-3824AE6117A1}" uniqueName="11436" name="Column11418" queryTableFieldId="11436"/>
    <tableColumn id="11437" xr3:uid="{9F789775-75D3-45A7-8359-0DB2ABF05F77}" uniqueName="11437" name="Column11419" queryTableFieldId="11437"/>
    <tableColumn id="11438" xr3:uid="{F7A1FCA4-CC36-4A9E-8D7C-8F7E4316D2E4}" uniqueName="11438" name="Column11420" queryTableFieldId="11438"/>
    <tableColumn id="11439" xr3:uid="{D1A5BAE2-AEF4-4427-8FB1-5FC4E8BC0E7A}" uniqueName="11439" name="Column11421" queryTableFieldId="11439"/>
    <tableColumn id="11440" xr3:uid="{AECF15DC-D8DB-4BCD-9D28-B8045CEFF3ED}" uniqueName="11440" name="Column11422" queryTableFieldId="11440"/>
    <tableColumn id="11441" xr3:uid="{39F5FAFB-0288-4DE4-A7CF-86E4D6417BF0}" uniqueName="11441" name="Column11423" queryTableFieldId="11441"/>
    <tableColumn id="11442" xr3:uid="{B8D420AF-75F1-4C0B-B30C-57CF0F952105}" uniqueName="11442" name="Column11424" queryTableFieldId="11442"/>
    <tableColumn id="11443" xr3:uid="{9C98A498-EEAA-4868-B019-AE0E55648A9E}" uniqueName="11443" name="Column11425" queryTableFieldId="11443"/>
    <tableColumn id="11444" xr3:uid="{232D7FFB-759B-4963-B463-57D78DC88391}" uniqueName="11444" name="Column11426" queryTableFieldId="11444"/>
    <tableColumn id="11445" xr3:uid="{FDBB4F5D-C38C-4534-B766-FEC7C30A40D7}" uniqueName="11445" name="Column11427" queryTableFieldId="11445"/>
    <tableColumn id="11446" xr3:uid="{2DA8E681-D359-4856-80AA-0A5DD43FD882}" uniqueName="11446" name="Column11428" queryTableFieldId="11446"/>
    <tableColumn id="11447" xr3:uid="{56D09076-281F-478A-9435-867A710F9293}" uniqueName="11447" name="Column11429" queryTableFieldId="11447"/>
    <tableColumn id="11448" xr3:uid="{3C0A77EC-78A5-4338-BBDB-9E16E8683A2D}" uniqueName="11448" name="Column11430" queryTableFieldId="11448"/>
    <tableColumn id="11449" xr3:uid="{0D0B34EF-EDEC-41B2-BF55-867B71C7027B}" uniqueName="11449" name="Column11431" queryTableFieldId="11449"/>
    <tableColumn id="11450" xr3:uid="{C62A05B1-03CD-420F-9C2F-1B62CD77D189}" uniqueName="11450" name="Column11432" queryTableFieldId="11450"/>
    <tableColumn id="11451" xr3:uid="{C22082B8-11E5-494C-A9EA-3637AF96A412}" uniqueName="11451" name="Column11433" queryTableFieldId="11451"/>
    <tableColumn id="11452" xr3:uid="{2C804262-1D8A-4098-8C79-956AB01550B2}" uniqueName="11452" name="Column11434" queryTableFieldId="11452"/>
    <tableColumn id="11453" xr3:uid="{CDD4D6DD-CEC1-46F8-814A-7C24BBC40B83}" uniqueName="11453" name="Column11435" queryTableFieldId="11453"/>
    <tableColumn id="11454" xr3:uid="{0781A4DE-F09D-4215-9797-6F4E887CC78D}" uniqueName="11454" name="Column11436" queryTableFieldId="11454"/>
    <tableColumn id="11455" xr3:uid="{2004B9DB-17C2-4A1E-BDE2-E3CC975C93DE}" uniqueName="11455" name="Column11437" queryTableFieldId="11455"/>
    <tableColumn id="11456" xr3:uid="{8211CDD2-6A64-4676-8B12-5AB1813E6B3D}" uniqueName="11456" name="Column11438" queryTableFieldId="11456"/>
    <tableColumn id="11457" xr3:uid="{FA2B8398-8C66-4D96-BA31-872334FA3FCD}" uniqueName="11457" name="Column11439" queryTableFieldId="11457"/>
    <tableColumn id="11458" xr3:uid="{68FB6A69-0C6C-4116-BEB6-8CDF8D40B6ED}" uniqueName="11458" name="Column11440" queryTableFieldId="11458"/>
    <tableColumn id="11459" xr3:uid="{613487EA-18C1-4E49-AF8B-4936B71D45A0}" uniqueName="11459" name="Column11441" queryTableFieldId="11459"/>
    <tableColumn id="11460" xr3:uid="{84A7B55C-642D-4D59-B4DB-D4FCCD53CB5A}" uniqueName="11460" name="Column11442" queryTableFieldId="11460"/>
    <tableColumn id="11461" xr3:uid="{CDED0675-1153-4E9F-B8AD-15524129EAA1}" uniqueName="11461" name="Column11443" queryTableFieldId="11461"/>
    <tableColumn id="11462" xr3:uid="{95831D57-3A09-40C3-ABBE-2F64C967F555}" uniqueName="11462" name="Column11444" queryTableFieldId="11462"/>
    <tableColumn id="11463" xr3:uid="{62EB5537-AD32-4267-B931-5750A623CD00}" uniqueName="11463" name="Column11445" queryTableFieldId="11463"/>
    <tableColumn id="11464" xr3:uid="{9B2F6775-50F7-4A4D-A8B1-8887FABB3362}" uniqueName="11464" name="Column11446" queryTableFieldId="11464"/>
    <tableColumn id="11465" xr3:uid="{B257B2CC-18EF-4302-A442-5C04AD6320EA}" uniqueName="11465" name="Column11447" queryTableFieldId="11465"/>
    <tableColumn id="11466" xr3:uid="{982CCC25-1C57-47FA-BE53-A5101FC1E7C9}" uniqueName="11466" name="Column11448" queryTableFieldId="11466"/>
    <tableColumn id="11467" xr3:uid="{362AA5DA-C8DA-4FD8-B2BA-DB2D9C21E44C}" uniqueName="11467" name="Column11449" queryTableFieldId="11467"/>
    <tableColumn id="11468" xr3:uid="{2E94C8A5-CAB8-4166-B8C6-2E4FF2FC2535}" uniqueName="11468" name="Column11450" queryTableFieldId="11468"/>
    <tableColumn id="11469" xr3:uid="{A44BF6E1-7D7A-4930-845F-800BA476CBB9}" uniqueName="11469" name="Column11451" queryTableFieldId="11469"/>
    <tableColumn id="11470" xr3:uid="{2AA37123-7666-4685-B7D8-258797D4BC58}" uniqueName="11470" name="Column11452" queryTableFieldId="11470"/>
    <tableColumn id="11471" xr3:uid="{50A4AA8A-AD90-412E-B9A1-3F0F06048CFC}" uniqueName="11471" name="Column11453" queryTableFieldId="11471"/>
    <tableColumn id="11472" xr3:uid="{0504BBCD-0471-4449-B64E-A334FC145D55}" uniqueName="11472" name="Column11454" queryTableFieldId="11472"/>
    <tableColumn id="11473" xr3:uid="{A096AF04-A8EE-43C2-B7EE-70C7A12774E2}" uniqueName="11473" name="Column11455" queryTableFieldId="11473"/>
    <tableColumn id="11474" xr3:uid="{A35BE0B4-3F5D-4A20-8885-CD6D579511D9}" uniqueName="11474" name="Column11456" queryTableFieldId="11474"/>
    <tableColumn id="11475" xr3:uid="{FBFECFC8-AD9A-489D-87B4-791E6E125B3E}" uniqueName="11475" name="Column11457" queryTableFieldId="11475"/>
    <tableColumn id="11476" xr3:uid="{A0B491C8-6A1A-400D-87EF-C2916F2633C4}" uniqueName="11476" name="Column11458" queryTableFieldId="11476"/>
    <tableColumn id="11477" xr3:uid="{9B9CE721-F831-4B70-A28B-9096342197C7}" uniqueName="11477" name="Column11459" queryTableFieldId="11477"/>
    <tableColumn id="11478" xr3:uid="{4B238A86-697D-4455-A26D-CF8FE8875C8A}" uniqueName="11478" name="Column11460" queryTableFieldId="11478"/>
    <tableColumn id="11479" xr3:uid="{13FC723B-2FD9-49AD-96EB-57B320E201F9}" uniqueName="11479" name="Column11461" queryTableFieldId="11479"/>
    <tableColumn id="11480" xr3:uid="{55B59DF6-FBAD-43F9-85B9-CE191260A322}" uniqueName="11480" name="Column11462" queryTableFieldId="11480"/>
    <tableColumn id="11481" xr3:uid="{B9C10A9E-59A6-4DC2-ADDD-FF1AEED99BC7}" uniqueName="11481" name="Column11463" queryTableFieldId="11481"/>
    <tableColumn id="11482" xr3:uid="{E0F4FF67-93FB-4A57-BFBB-F2A632BC55B6}" uniqueName="11482" name="Column11464" queryTableFieldId="11482"/>
    <tableColumn id="11483" xr3:uid="{59CBD86C-75E3-4F8F-8549-4B4F1EDFC5D3}" uniqueName="11483" name="Column11465" queryTableFieldId="11483"/>
    <tableColumn id="11484" xr3:uid="{50B33F11-BB95-4295-AC53-F316B5DE231C}" uniqueName="11484" name="Column11466" queryTableFieldId="11484"/>
    <tableColumn id="11485" xr3:uid="{02D2360B-340E-49E1-BA9D-C8218C0DE617}" uniqueName="11485" name="Column11467" queryTableFieldId="11485"/>
    <tableColumn id="11486" xr3:uid="{359D16B8-2E6F-4696-98C8-736AFD58224E}" uniqueName="11486" name="Column11468" queryTableFieldId="11486"/>
    <tableColumn id="11487" xr3:uid="{4A7C1B0C-ECC2-4603-A043-1A3A02A86095}" uniqueName="11487" name="Column11469" queryTableFieldId="11487"/>
    <tableColumn id="11488" xr3:uid="{D58CDBA9-CA37-42A3-858A-7C876E8B23E3}" uniqueName="11488" name="Column11470" queryTableFieldId="11488"/>
    <tableColumn id="11489" xr3:uid="{CD401BEC-4406-4809-A6DC-89D44AB141A9}" uniqueName="11489" name="Column11471" queryTableFieldId="11489"/>
    <tableColumn id="11490" xr3:uid="{1C15AC29-9634-4CFF-BE0F-406B14F2642A}" uniqueName="11490" name="Column11472" queryTableFieldId="11490"/>
    <tableColumn id="11491" xr3:uid="{1B6D5051-5ED4-4143-8E63-1EB527E33261}" uniqueName="11491" name="Column11473" queryTableFieldId="11491"/>
    <tableColumn id="11492" xr3:uid="{3302A589-A10D-40BA-893F-FE2838A46986}" uniqueName="11492" name="Column11474" queryTableFieldId="11492"/>
    <tableColumn id="11493" xr3:uid="{54419E1F-1FEB-4DC2-A472-83927ABE0E81}" uniqueName="11493" name="Column11475" queryTableFieldId="11493"/>
    <tableColumn id="11494" xr3:uid="{68E8B761-8D5D-41ED-A99F-097BA5F198FC}" uniqueName="11494" name="Column11476" queryTableFieldId="11494"/>
    <tableColumn id="11495" xr3:uid="{337FD8B8-5ADD-4141-992C-A0BB254D74CD}" uniqueName="11495" name="Column11477" queryTableFieldId="11495"/>
    <tableColumn id="11496" xr3:uid="{34E657EF-2C7D-40FD-A62D-115F0ECA1042}" uniqueName="11496" name="Column11478" queryTableFieldId="11496"/>
    <tableColumn id="11497" xr3:uid="{F13F0E3A-B17B-4670-94ED-9B79460E96F4}" uniqueName="11497" name="Column11479" queryTableFieldId="11497"/>
    <tableColumn id="11498" xr3:uid="{8564C4C7-843A-4515-9883-DF1E7523A378}" uniqueName="11498" name="Column11480" queryTableFieldId="11498"/>
    <tableColumn id="11499" xr3:uid="{97BCAF06-1B8F-4735-92CE-F4D451795D9D}" uniqueName="11499" name="Column11481" queryTableFieldId="11499"/>
    <tableColumn id="11500" xr3:uid="{95B365BA-4D95-4AFC-B94F-F15CD1072096}" uniqueName="11500" name="Column11482" queryTableFieldId="11500"/>
    <tableColumn id="11501" xr3:uid="{E92A0061-B87F-40CC-B347-DF6ABEFA4718}" uniqueName="11501" name="Column11483" queryTableFieldId="11501"/>
    <tableColumn id="11502" xr3:uid="{952D232E-1C8E-4821-8AE1-1E15BF0561B4}" uniqueName="11502" name="Column11484" queryTableFieldId="11502"/>
    <tableColumn id="11503" xr3:uid="{5ECE8B4B-71B2-4D2A-9278-E2687C1AD923}" uniqueName="11503" name="Column11485" queryTableFieldId="11503"/>
    <tableColumn id="11504" xr3:uid="{69976095-6D8F-492A-AF4F-99BACDCD1E14}" uniqueName="11504" name="Column11486" queryTableFieldId="11504"/>
    <tableColumn id="11505" xr3:uid="{ABF6A01E-7C52-4202-BE62-E7A589B524BC}" uniqueName="11505" name="Column11487" queryTableFieldId="11505"/>
    <tableColumn id="11506" xr3:uid="{3188B468-BAC6-4412-A4F2-99AED83C1A3D}" uniqueName="11506" name="Column11488" queryTableFieldId="11506"/>
    <tableColumn id="11507" xr3:uid="{2A454323-7CFC-473E-923F-A87721220537}" uniqueName="11507" name="Column11489" queryTableFieldId="11507"/>
    <tableColumn id="11508" xr3:uid="{E8E468E4-5696-4BE9-8511-3EC244F6E4E0}" uniqueName="11508" name="Column11490" queryTableFieldId="11508"/>
    <tableColumn id="11509" xr3:uid="{C6CD0B23-935B-4942-98D6-06CEB69C8A11}" uniqueName="11509" name="Column11491" queryTableFieldId="11509"/>
    <tableColumn id="11510" xr3:uid="{AC1404B1-A780-43CE-B5E9-778A2B3BD96F}" uniqueName="11510" name="Column11492" queryTableFieldId="11510"/>
    <tableColumn id="11511" xr3:uid="{74A6202A-C0FE-4933-ABA8-743D01C0F835}" uniqueName="11511" name="Column11493" queryTableFieldId="11511"/>
    <tableColumn id="11512" xr3:uid="{4F6E8116-5364-41E2-BD3E-3B075E8B68AB}" uniqueName="11512" name="Column11494" queryTableFieldId="11512"/>
    <tableColumn id="11513" xr3:uid="{521BAE5F-EF45-482A-97D3-6E36E03D6FDD}" uniqueName="11513" name="Column11495" queryTableFieldId="11513"/>
    <tableColumn id="11514" xr3:uid="{DED17E84-1090-440D-ADD4-C1FC9737AB3A}" uniqueName="11514" name="Column11496" queryTableFieldId="11514"/>
    <tableColumn id="11515" xr3:uid="{5214B098-C810-4F5E-87D5-2569E05237AB}" uniqueName="11515" name="Column11497" queryTableFieldId="11515"/>
    <tableColumn id="11516" xr3:uid="{01C4FC7B-575E-4C95-8BAC-07140D4D5CC5}" uniqueName="11516" name="Column11498" queryTableFieldId="11516"/>
    <tableColumn id="11517" xr3:uid="{2858CD00-F359-427A-A232-8AF4A01541FA}" uniqueName="11517" name="Column11499" queryTableFieldId="11517"/>
    <tableColumn id="11518" xr3:uid="{38AA1A30-4A41-4708-A2D8-D91027975FD2}" uniqueName="11518" name="Column11500" queryTableFieldId="11518"/>
    <tableColumn id="11519" xr3:uid="{74E2A531-86CB-45F1-986C-A5829ADFCC19}" uniqueName="11519" name="Column11501" queryTableFieldId="11519"/>
    <tableColumn id="11520" xr3:uid="{775A703C-2A6E-4AD1-98A8-5FA06B054725}" uniqueName="11520" name="Column11502" queryTableFieldId="11520"/>
    <tableColumn id="11521" xr3:uid="{985BF586-1467-4E63-8BB5-0CBD57BD43C7}" uniqueName="11521" name="Column11503" queryTableFieldId="11521"/>
    <tableColumn id="11522" xr3:uid="{FD632D4A-1CFF-4D45-85F6-EC64B0DF62EF}" uniqueName="11522" name="Column11504" queryTableFieldId="11522"/>
    <tableColumn id="11523" xr3:uid="{347AE411-32F9-49F9-903C-1997E9962E04}" uniqueName="11523" name="Column11505" queryTableFieldId="11523"/>
    <tableColumn id="11524" xr3:uid="{25240FE0-A9B5-4F71-8602-EB3B28C89B68}" uniqueName="11524" name="Column11506" queryTableFieldId="11524"/>
    <tableColumn id="11525" xr3:uid="{925FC697-3519-42BC-BB59-73F1851D9EA8}" uniqueName="11525" name="Column11507" queryTableFieldId="11525"/>
    <tableColumn id="11526" xr3:uid="{0D850B30-0174-4414-B089-574C244FCFBE}" uniqueName="11526" name="Column11508" queryTableFieldId="11526"/>
    <tableColumn id="11527" xr3:uid="{4DFEABF9-06F5-4A9F-BEFA-541DFFE2D67E}" uniqueName="11527" name="Column11509" queryTableFieldId="11527"/>
    <tableColumn id="11528" xr3:uid="{5E2A3A5F-B5D9-4D15-8714-BA80885BFDE3}" uniqueName="11528" name="Column11510" queryTableFieldId="11528"/>
    <tableColumn id="11529" xr3:uid="{84384271-48D4-4537-AB72-986419237F98}" uniqueName="11529" name="Column11511" queryTableFieldId="11529"/>
    <tableColumn id="11530" xr3:uid="{44F323EC-4BE6-4D6D-A13B-D66F125C5185}" uniqueName="11530" name="Column11512" queryTableFieldId="11530"/>
    <tableColumn id="11531" xr3:uid="{144BA468-AEC4-4BA6-A18C-A32BB176BADD}" uniqueName="11531" name="Column11513" queryTableFieldId="11531"/>
    <tableColumn id="11532" xr3:uid="{F5294AD2-31DE-4C72-9899-3509A1DC0201}" uniqueName="11532" name="Column11514" queryTableFieldId="11532"/>
    <tableColumn id="11533" xr3:uid="{99ED8F9A-7175-447E-B5F5-C28111887F0A}" uniqueName="11533" name="Column11515" queryTableFieldId="11533"/>
    <tableColumn id="11534" xr3:uid="{F7F2712E-812B-4A18-A247-C868E3A444E6}" uniqueName="11534" name="Column11516" queryTableFieldId="11534"/>
    <tableColumn id="11535" xr3:uid="{4393CBA1-BDAD-48D7-82CE-5C55EB54F217}" uniqueName="11535" name="Column11517" queryTableFieldId="11535"/>
    <tableColumn id="11536" xr3:uid="{636EE589-8AA7-4F32-9F26-0EA32AC1D068}" uniqueName="11536" name="Column11518" queryTableFieldId="11536"/>
    <tableColumn id="11537" xr3:uid="{59F78927-5068-42CB-8D94-8903FE17A8C8}" uniqueName="11537" name="Column11519" queryTableFieldId="11537"/>
    <tableColumn id="11538" xr3:uid="{876195C4-C01A-4703-A22B-0C78C32D235E}" uniqueName="11538" name="Column11520" queryTableFieldId="11538"/>
    <tableColumn id="11539" xr3:uid="{01D0C3A1-3954-4D88-BB34-A131F1FBFEF9}" uniqueName="11539" name="Column11521" queryTableFieldId="11539"/>
    <tableColumn id="11540" xr3:uid="{4406E044-5730-404F-8F13-44CDA8EAE1F7}" uniqueName="11540" name="Column11522" queryTableFieldId="11540"/>
    <tableColumn id="11541" xr3:uid="{349B447F-9579-44C6-8C76-AA404E7C3EDD}" uniqueName="11541" name="Column11523" queryTableFieldId="11541"/>
    <tableColumn id="11542" xr3:uid="{C69F9292-3080-4388-95D1-6665A80D1F67}" uniqueName="11542" name="Column11524" queryTableFieldId="11542"/>
    <tableColumn id="11543" xr3:uid="{E261D6F9-5449-45CA-BD33-72514B6BE7E6}" uniqueName="11543" name="Column11525" queryTableFieldId="11543"/>
    <tableColumn id="11544" xr3:uid="{CE0986F5-805A-4DD7-82B3-11655E8F6795}" uniqueName="11544" name="Column11526" queryTableFieldId="11544"/>
    <tableColumn id="11545" xr3:uid="{AF1EB92A-AFA9-4573-B55A-D979D3B404E2}" uniqueName="11545" name="Column11527" queryTableFieldId="11545"/>
    <tableColumn id="11546" xr3:uid="{4907545C-98C3-452A-BADD-6A90B0B3F0FF}" uniqueName="11546" name="Column11528" queryTableFieldId="11546"/>
    <tableColumn id="11547" xr3:uid="{4768F6A5-4114-43CF-BC45-B7B731F35634}" uniqueName="11547" name="Column11529" queryTableFieldId="11547"/>
    <tableColumn id="11548" xr3:uid="{54365087-F42E-4BC0-A28B-38A8161DFDD2}" uniqueName="11548" name="Column11530" queryTableFieldId="11548"/>
    <tableColumn id="11549" xr3:uid="{0F1D1726-F05A-4539-A221-033D78B4E085}" uniqueName="11549" name="Column11531" queryTableFieldId="11549"/>
    <tableColumn id="11550" xr3:uid="{61FF7F29-5F47-4FAD-B555-AF32E7B64A28}" uniqueName="11550" name="Column11532" queryTableFieldId="11550"/>
    <tableColumn id="11551" xr3:uid="{5E0E8557-F58F-4A7C-A48C-F3609A323717}" uniqueName="11551" name="Column11533" queryTableFieldId="11551"/>
    <tableColumn id="11552" xr3:uid="{3806FACD-2EB7-4845-A4CA-488CE883AAED}" uniqueName="11552" name="Column11534" queryTableFieldId="11552"/>
    <tableColumn id="11553" xr3:uid="{F6950BD2-2FAD-4D4F-92AA-6B11AEF90B3F}" uniqueName="11553" name="Column11535" queryTableFieldId="11553"/>
    <tableColumn id="11554" xr3:uid="{2F535458-84C9-4420-ADC1-419FB3A0B4B0}" uniqueName="11554" name="Column11536" queryTableFieldId="11554"/>
    <tableColumn id="11555" xr3:uid="{82AF1926-9676-4D21-9BC7-57715D403DBB}" uniqueName="11555" name="Column11537" queryTableFieldId="11555"/>
    <tableColumn id="11556" xr3:uid="{E60D2214-CD48-473E-BA3F-AFE386AFA2AD}" uniqueName="11556" name="Column11538" queryTableFieldId="11556"/>
    <tableColumn id="11557" xr3:uid="{590BCC7A-6CFC-4DD9-A89B-82E4C5121B03}" uniqueName="11557" name="Column11539" queryTableFieldId="11557"/>
    <tableColumn id="11558" xr3:uid="{9377ECD7-0876-4A12-B67A-76185924C939}" uniqueName="11558" name="Column11540" queryTableFieldId="11558"/>
    <tableColumn id="11559" xr3:uid="{49959CA9-34B9-4503-A574-40669E6320DE}" uniqueName="11559" name="Column11541" queryTableFieldId="11559"/>
    <tableColumn id="11560" xr3:uid="{283B7E80-4254-4A71-AA57-D2A244F5F0E2}" uniqueName="11560" name="Column11542" queryTableFieldId="11560"/>
    <tableColumn id="11561" xr3:uid="{C6594659-2F20-49E3-B068-EE0E46334E7D}" uniqueName="11561" name="Column11543" queryTableFieldId="11561"/>
    <tableColumn id="11562" xr3:uid="{5108FDE8-806E-4D7A-BD4A-698115347946}" uniqueName="11562" name="Column11544" queryTableFieldId="11562"/>
    <tableColumn id="11563" xr3:uid="{8C97ECA1-DD87-4165-83B0-B13A5638D4DA}" uniqueName="11563" name="Column11545" queryTableFieldId="11563"/>
    <tableColumn id="11564" xr3:uid="{82F51022-AA40-4315-9B97-D4D59BA68581}" uniqueName="11564" name="Column11546" queryTableFieldId="11564"/>
    <tableColumn id="11565" xr3:uid="{00283FF6-3E54-42A0-8131-D0C6700E78DC}" uniqueName="11565" name="Column11547" queryTableFieldId="11565"/>
    <tableColumn id="11566" xr3:uid="{3975BE91-AA86-4ABF-97B5-2AF4E94AFCE0}" uniqueName="11566" name="Column11548" queryTableFieldId="11566"/>
    <tableColumn id="11567" xr3:uid="{070356AA-280E-4760-B891-C7B875165E02}" uniqueName="11567" name="Column11549" queryTableFieldId="11567"/>
    <tableColumn id="11568" xr3:uid="{05D15D55-C6FD-4E16-831A-CF655C0011C3}" uniqueName="11568" name="Column11550" queryTableFieldId="11568"/>
    <tableColumn id="11569" xr3:uid="{629A6DF7-EE83-4D50-BF14-79B6AE0FC3A8}" uniqueName="11569" name="Column11551" queryTableFieldId="11569"/>
    <tableColumn id="11570" xr3:uid="{E5A58615-D840-474B-9DA1-0532488B9343}" uniqueName="11570" name="Column11552" queryTableFieldId="11570"/>
    <tableColumn id="11571" xr3:uid="{D3ED4D5A-6691-42BF-8CB1-1385266F0101}" uniqueName="11571" name="Column11553" queryTableFieldId="11571"/>
    <tableColumn id="11572" xr3:uid="{C0C25CE6-B7EA-417D-BC52-6F00E6819DF1}" uniqueName="11572" name="Column11554" queryTableFieldId="11572"/>
    <tableColumn id="11573" xr3:uid="{2096A286-433B-4956-A221-7F5770AE5046}" uniqueName="11573" name="Column11555" queryTableFieldId="11573"/>
    <tableColumn id="11574" xr3:uid="{B68308C4-BBD2-42C1-A3E2-28D24F67D431}" uniqueName="11574" name="Column11556" queryTableFieldId="11574"/>
    <tableColumn id="11575" xr3:uid="{6E976F48-3C85-42CF-83DA-54956A27A5C9}" uniqueName="11575" name="Column11557" queryTableFieldId="11575"/>
    <tableColumn id="11576" xr3:uid="{F40F9922-A5F9-49D0-818A-3E30B25A0560}" uniqueName="11576" name="Column11558" queryTableFieldId="11576"/>
    <tableColumn id="11577" xr3:uid="{4412E5C9-9C27-417A-8DC4-6C26C4ABFA4B}" uniqueName="11577" name="Column11559" queryTableFieldId="11577"/>
    <tableColumn id="11578" xr3:uid="{01C414C9-6EAB-46B2-9B9B-6521F961A3E8}" uniqueName="11578" name="Column11560" queryTableFieldId="11578"/>
    <tableColumn id="11579" xr3:uid="{52183094-B881-44E2-9104-68DD6413E268}" uniqueName="11579" name="Column11561" queryTableFieldId="11579"/>
    <tableColumn id="11580" xr3:uid="{22A1FE20-05D2-4183-893C-D898FE59CA4A}" uniqueName="11580" name="Column11562" queryTableFieldId="11580"/>
    <tableColumn id="11581" xr3:uid="{C785130E-E097-42BC-957A-FE10BF3A0134}" uniqueName="11581" name="Column11563" queryTableFieldId="11581"/>
    <tableColumn id="11582" xr3:uid="{6E6989DD-D8C3-4DED-AB73-C2B9BAE71A27}" uniqueName="11582" name="Column11564" queryTableFieldId="11582"/>
    <tableColumn id="11583" xr3:uid="{3FBA7E68-CF7F-47A0-8059-FA0674A14305}" uniqueName="11583" name="Column11565" queryTableFieldId="11583"/>
    <tableColumn id="11584" xr3:uid="{86784E3A-81DE-4D08-875C-37780C620468}" uniqueName="11584" name="Column11566" queryTableFieldId="11584"/>
    <tableColumn id="11585" xr3:uid="{7FD72E6F-7B1A-4FC1-9BF8-E319260E8AC8}" uniqueName="11585" name="Column11567" queryTableFieldId="11585"/>
    <tableColumn id="11586" xr3:uid="{3A1FCA70-885D-42E8-8AB7-45A17FB72040}" uniqueName="11586" name="Column11568" queryTableFieldId="11586"/>
    <tableColumn id="11587" xr3:uid="{6CFC38D6-213B-4E7F-AC93-CC1EE52A279C}" uniqueName="11587" name="Column11569" queryTableFieldId="11587"/>
    <tableColumn id="11588" xr3:uid="{0517B683-4C41-4DD3-B819-14A62215496B}" uniqueName="11588" name="Column11570" queryTableFieldId="11588"/>
    <tableColumn id="11589" xr3:uid="{297C4F01-D6C6-49F7-92B0-DDAAFED185ED}" uniqueName="11589" name="Column11571" queryTableFieldId="11589"/>
    <tableColumn id="11590" xr3:uid="{F07E5BE3-59B6-4775-AF93-C18F39679FFC}" uniqueName="11590" name="Column11572" queryTableFieldId="11590"/>
    <tableColumn id="11591" xr3:uid="{B79C91C4-F95B-4A96-8570-BC4693BC4E19}" uniqueName="11591" name="Column11573" queryTableFieldId="11591"/>
    <tableColumn id="11592" xr3:uid="{1E476686-FD88-4B19-AECC-A39B2055542A}" uniqueName="11592" name="Column11574" queryTableFieldId="11592"/>
    <tableColumn id="11593" xr3:uid="{AD192CF2-581A-4C9C-BFF5-7FA0E09A6262}" uniqueName="11593" name="Column11575" queryTableFieldId="11593"/>
    <tableColumn id="11594" xr3:uid="{52F1DEB2-0A00-464F-B738-F2538BC094F8}" uniqueName="11594" name="Column11576" queryTableFieldId="11594"/>
    <tableColumn id="11595" xr3:uid="{6E3B60DC-8EDE-44C8-AC8B-B33CB7FEB446}" uniqueName="11595" name="Column11577" queryTableFieldId="11595"/>
    <tableColumn id="11596" xr3:uid="{7398BFC0-BBC7-49DB-AB30-253F0906F708}" uniqueName="11596" name="Column11578" queryTableFieldId="11596"/>
    <tableColumn id="11597" xr3:uid="{50173D31-99BB-4C34-AB22-8DA3BB1F695C}" uniqueName="11597" name="Column11579" queryTableFieldId="11597"/>
    <tableColumn id="11598" xr3:uid="{2F209868-F8E7-4F17-A271-3BB0AD38F6B3}" uniqueName="11598" name="Column11580" queryTableFieldId="11598"/>
    <tableColumn id="11599" xr3:uid="{FD5529E1-6453-4155-ABCB-31B90ED16223}" uniqueName="11599" name="Column11581" queryTableFieldId="11599"/>
    <tableColumn id="11600" xr3:uid="{D14EF9E0-764E-40E3-82EA-1AF2155BA1C6}" uniqueName="11600" name="Column11582" queryTableFieldId="11600"/>
    <tableColumn id="11601" xr3:uid="{664E507F-662D-42E7-ADD3-DF81AC49086E}" uniqueName="11601" name="Column11583" queryTableFieldId="11601"/>
    <tableColumn id="11602" xr3:uid="{C95FAAAA-CBB4-4327-B225-3C7858A1F21C}" uniqueName="11602" name="Column11584" queryTableFieldId="11602"/>
    <tableColumn id="11603" xr3:uid="{A1551C60-280C-4A6E-A250-48803F185593}" uniqueName="11603" name="Column11585" queryTableFieldId="11603"/>
    <tableColumn id="11604" xr3:uid="{F6ED4C5D-706B-4981-AA8F-B4BD905B50EA}" uniqueName="11604" name="Column11586" queryTableFieldId="11604"/>
    <tableColumn id="11605" xr3:uid="{6421712E-3A54-4D6F-9D37-FC45F1091BB0}" uniqueName="11605" name="Column11587" queryTableFieldId="11605"/>
    <tableColumn id="11606" xr3:uid="{64AFC648-B0D5-45DD-9B0E-327137AD1753}" uniqueName="11606" name="Column11588" queryTableFieldId="11606"/>
    <tableColumn id="11607" xr3:uid="{F4C57495-EF47-4E88-B8F7-97E41D0C4DA3}" uniqueName="11607" name="Column11589" queryTableFieldId="11607"/>
    <tableColumn id="11608" xr3:uid="{9BD00525-E82E-41A3-BE94-EFDD3D9BE1C0}" uniqueName="11608" name="Column11590" queryTableFieldId="11608"/>
    <tableColumn id="11609" xr3:uid="{5D7648CE-C2BE-47A8-AD86-BC8FE44F35DA}" uniqueName="11609" name="Column11591" queryTableFieldId="11609"/>
    <tableColumn id="11610" xr3:uid="{432F54ED-3F0C-4DF5-B997-A224F098F3CB}" uniqueName="11610" name="Column11592" queryTableFieldId="11610"/>
    <tableColumn id="11611" xr3:uid="{862124E9-A5F3-43C0-BABD-C08B3C00E77C}" uniqueName="11611" name="Column11593" queryTableFieldId="11611"/>
    <tableColumn id="11612" xr3:uid="{943596BA-EC8C-4BDB-AEB4-965ED91845B1}" uniqueName="11612" name="Column11594" queryTableFieldId="11612"/>
    <tableColumn id="11613" xr3:uid="{467EF9FF-A729-40F4-BB40-C2E278AD7EBB}" uniqueName="11613" name="Column11595" queryTableFieldId="11613"/>
    <tableColumn id="11614" xr3:uid="{93A858E1-6B22-4067-B98E-A7AEF2E3D7E2}" uniqueName="11614" name="Column11596" queryTableFieldId="11614"/>
    <tableColumn id="11615" xr3:uid="{7F789EA9-1279-4AB4-B5D5-C253C0E1FA73}" uniqueName="11615" name="Column11597" queryTableFieldId="11615"/>
    <tableColumn id="11616" xr3:uid="{9928CECA-4840-48DD-A8C6-59DF1B787C37}" uniqueName="11616" name="Column11598" queryTableFieldId="11616"/>
    <tableColumn id="11617" xr3:uid="{6134334F-D592-46D9-B9E9-5E1BB23E85C1}" uniqueName="11617" name="Column11599" queryTableFieldId="11617"/>
    <tableColumn id="11618" xr3:uid="{7C4B14C5-2CED-4E8F-9056-99F877303911}" uniqueName="11618" name="Column11600" queryTableFieldId="11618"/>
    <tableColumn id="11619" xr3:uid="{C6AB2F56-E9F8-451F-8B1C-CA61859D7C06}" uniqueName="11619" name="Column11601" queryTableFieldId="11619"/>
    <tableColumn id="11620" xr3:uid="{446A6A1B-7584-4B0B-A753-68286C5FD40C}" uniqueName="11620" name="Column11602" queryTableFieldId="11620"/>
    <tableColumn id="11621" xr3:uid="{0FD3BAAD-74FC-4EF4-AE8E-592DED951990}" uniqueName="11621" name="Column11603" queryTableFieldId="11621"/>
    <tableColumn id="11622" xr3:uid="{1FF42433-BC19-4585-9FB0-1F0E362408C3}" uniqueName="11622" name="Column11604" queryTableFieldId="11622"/>
    <tableColumn id="11623" xr3:uid="{9961FE9B-B1B2-4FF4-9203-84673F44B457}" uniqueName="11623" name="Column11605" queryTableFieldId="11623"/>
    <tableColumn id="11624" xr3:uid="{6C4672A8-F58B-411C-AC85-18E9FCB9326F}" uniqueName="11624" name="Column11606" queryTableFieldId="11624"/>
    <tableColumn id="11625" xr3:uid="{10F3C63A-4623-435B-9C4C-8641273BE4ED}" uniqueName="11625" name="Column11607" queryTableFieldId="11625"/>
    <tableColumn id="11626" xr3:uid="{4F026480-7513-4206-BC93-61D02FA5C19C}" uniqueName="11626" name="Column11608" queryTableFieldId="11626"/>
    <tableColumn id="11627" xr3:uid="{97C3741C-2ABF-4C9B-A1F6-4AD8779BDF88}" uniqueName="11627" name="Column11609" queryTableFieldId="11627"/>
    <tableColumn id="11628" xr3:uid="{080D635E-3AFA-4B53-B83E-5C938ECA5F6F}" uniqueName="11628" name="Column11610" queryTableFieldId="11628"/>
    <tableColumn id="11629" xr3:uid="{AE0C47CF-B0B0-4FF6-ADD9-BC16CDDB7CE4}" uniqueName="11629" name="Column11611" queryTableFieldId="11629"/>
    <tableColumn id="11630" xr3:uid="{8DEEA768-504F-43C2-9F97-947A5E078088}" uniqueName="11630" name="Column11612" queryTableFieldId="11630"/>
    <tableColumn id="11631" xr3:uid="{D9509666-5B3C-4370-9534-EBE80D62F452}" uniqueName="11631" name="Column11613" queryTableFieldId="11631"/>
    <tableColumn id="11632" xr3:uid="{3CB8551F-8B01-4801-A61B-B140C7FB774D}" uniqueName="11632" name="Column11614" queryTableFieldId="11632"/>
    <tableColumn id="11633" xr3:uid="{5FF35BC9-394B-46EC-AB7C-576E1B066CA0}" uniqueName="11633" name="Column11615" queryTableFieldId="11633"/>
    <tableColumn id="11634" xr3:uid="{3C6E48AC-C835-47CC-9497-A17F4457627C}" uniqueName="11634" name="Column11616" queryTableFieldId="11634"/>
    <tableColumn id="11635" xr3:uid="{A9CC87B1-98DB-44BD-B341-05CB3DB96B44}" uniqueName="11635" name="Column11617" queryTableFieldId="11635"/>
    <tableColumn id="11636" xr3:uid="{0994DF16-BCFB-4956-9CE8-44FAFF164559}" uniqueName="11636" name="Column11618" queryTableFieldId="11636"/>
    <tableColumn id="11637" xr3:uid="{40E23CC0-8703-47E6-9355-F57BA665C44C}" uniqueName="11637" name="Column11619" queryTableFieldId="11637"/>
    <tableColumn id="11638" xr3:uid="{BE74CD5A-136F-4A22-AA35-519C194ACAE4}" uniqueName="11638" name="Column11620" queryTableFieldId="11638"/>
    <tableColumn id="11639" xr3:uid="{2794FEC8-56D9-4570-829A-5DC58026F0FC}" uniqueName="11639" name="Column11621" queryTableFieldId="11639"/>
    <tableColumn id="11640" xr3:uid="{1B53D9EE-AA04-484A-91F3-CEBD3FBE6FF4}" uniqueName="11640" name="Column11622" queryTableFieldId="11640"/>
    <tableColumn id="11641" xr3:uid="{8464FDA4-7934-4C48-97E8-4351E686748B}" uniqueName="11641" name="Column11623" queryTableFieldId="11641"/>
    <tableColumn id="11642" xr3:uid="{9F7BEE7F-625D-4719-A37F-4304A96A1FEE}" uniqueName="11642" name="Column11624" queryTableFieldId="11642"/>
    <tableColumn id="11643" xr3:uid="{5D8261F7-2CDC-4230-8688-AC486AA32BF2}" uniqueName="11643" name="Column11625" queryTableFieldId="11643"/>
    <tableColumn id="11644" xr3:uid="{46B6F999-1112-47CB-9F34-81001C9752E9}" uniqueName="11644" name="Column11626" queryTableFieldId="11644"/>
    <tableColumn id="11645" xr3:uid="{C582A7B0-E9CC-4638-9758-F93DF3BE338A}" uniqueName="11645" name="Column11627" queryTableFieldId="11645"/>
    <tableColumn id="11646" xr3:uid="{9F3A0FCE-60D1-4C9C-A74A-D7DD35D54925}" uniqueName="11646" name="Column11628" queryTableFieldId="11646"/>
    <tableColumn id="11647" xr3:uid="{01D5F691-AD44-4D26-A48A-3053639D865C}" uniqueName="11647" name="Column11629" queryTableFieldId="11647"/>
    <tableColumn id="11648" xr3:uid="{9553C9BA-7E79-4AF3-BFB0-64C806DCC61E}" uniqueName="11648" name="Column11630" queryTableFieldId="11648"/>
    <tableColumn id="11649" xr3:uid="{9218E4D4-7A4F-412C-BDCF-9387236613D8}" uniqueName="11649" name="Column11631" queryTableFieldId="11649"/>
    <tableColumn id="11650" xr3:uid="{2817B3F9-4C2B-4850-ADEB-F2B78E545E0B}" uniqueName="11650" name="Column11632" queryTableFieldId="11650"/>
    <tableColumn id="11651" xr3:uid="{A228E042-7983-4BE9-8DA4-413C00A6CF0B}" uniqueName="11651" name="Column11633" queryTableFieldId="11651"/>
    <tableColumn id="11652" xr3:uid="{D3BFEBEA-BCAC-4EE5-A35F-67F8135BA372}" uniqueName="11652" name="Column11634" queryTableFieldId="11652"/>
    <tableColumn id="11653" xr3:uid="{BAF20872-242E-4FAD-BB93-66D69210DD71}" uniqueName="11653" name="Column11635" queryTableFieldId="11653"/>
    <tableColumn id="11654" xr3:uid="{8019461B-EC11-4F20-8D6E-AAF6166075D6}" uniqueName="11654" name="Column11636" queryTableFieldId="11654"/>
    <tableColumn id="11655" xr3:uid="{C525F1FB-71EF-4D1A-A5B7-4D8A69FE6B77}" uniqueName="11655" name="Column11637" queryTableFieldId="11655"/>
    <tableColumn id="11656" xr3:uid="{272079AA-0DD7-421F-B9B0-ECDADA45D007}" uniqueName="11656" name="Column11638" queryTableFieldId="11656"/>
    <tableColumn id="11657" xr3:uid="{58B283D6-4FF0-4803-BEE2-0F6B0DEA0EA6}" uniqueName="11657" name="Column11639" queryTableFieldId="11657"/>
    <tableColumn id="11658" xr3:uid="{48D41E78-5B50-467F-AA88-04B73CEC3F54}" uniqueName="11658" name="Column11640" queryTableFieldId="11658"/>
    <tableColumn id="11659" xr3:uid="{136498DC-2E86-435A-BDA1-6787E40A7B5D}" uniqueName="11659" name="Column11641" queryTableFieldId="11659"/>
    <tableColumn id="11660" xr3:uid="{AF82D5E0-F5E0-44D5-AA29-9149908DA97B}" uniqueName="11660" name="Column11642" queryTableFieldId="11660"/>
    <tableColumn id="11661" xr3:uid="{EC2634F7-6A77-4C0D-8335-1934374272FE}" uniqueName="11661" name="Column11643" queryTableFieldId="11661"/>
    <tableColumn id="11662" xr3:uid="{32D5B0F2-0DB0-427C-AB19-F67E4FF0F123}" uniqueName="11662" name="Column11644" queryTableFieldId="11662"/>
    <tableColumn id="11663" xr3:uid="{E25C5D35-CC23-4C5C-90E1-EF147FC932A6}" uniqueName="11663" name="Column11645" queryTableFieldId="11663"/>
    <tableColumn id="11664" xr3:uid="{E2A53782-FDBE-4E15-846D-F42AE015CF78}" uniqueName="11664" name="Column11646" queryTableFieldId="11664"/>
    <tableColumn id="11665" xr3:uid="{B67EE918-536E-4913-AF2B-3C45B1F30D34}" uniqueName="11665" name="Column11647" queryTableFieldId="11665"/>
    <tableColumn id="11666" xr3:uid="{C8EBE436-6BBE-4AA7-84FE-DB867C277867}" uniqueName="11666" name="Column11648" queryTableFieldId="11666"/>
    <tableColumn id="11667" xr3:uid="{DB871D8F-63E0-46E3-9077-885A84C8B1BE}" uniqueName="11667" name="Column11649" queryTableFieldId="11667"/>
    <tableColumn id="11668" xr3:uid="{722B549A-B380-43A4-A3BD-1CF5C4A6B089}" uniqueName="11668" name="Column11650" queryTableFieldId="11668"/>
    <tableColumn id="11669" xr3:uid="{6A16E204-0C99-4DC4-9AD0-D10D04283191}" uniqueName="11669" name="Column11651" queryTableFieldId="11669"/>
    <tableColumn id="11670" xr3:uid="{7F1E5B71-7C54-43AC-AF4A-02169A684D90}" uniqueName="11670" name="Column11652" queryTableFieldId="11670"/>
    <tableColumn id="11671" xr3:uid="{2378C7D5-4538-4877-92B4-CD1C601C5992}" uniqueName="11671" name="Column11653" queryTableFieldId="11671"/>
    <tableColumn id="11672" xr3:uid="{C061BB88-4418-4A95-8630-AE5C8AA02D17}" uniqueName="11672" name="Column11654" queryTableFieldId="11672"/>
    <tableColumn id="11673" xr3:uid="{AC7F5E5B-6FAC-40A0-BA2A-B08787E287FB}" uniqueName="11673" name="Column11655" queryTableFieldId="11673"/>
    <tableColumn id="11674" xr3:uid="{C3CF4FE7-92A1-4FD9-AF71-600529763707}" uniqueName="11674" name="Column11656" queryTableFieldId="11674"/>
    <tableColumn id="11675" xr3:uid="{CF13161F-E80F-48B9-AB1E-102E8C142B0F}" uniqueName="11675" name="Column11657" queryTableFieldId="11675"/>
    <tableColumn id="11676" xr3:uid="{BD603EF8-1FA6-43E7-B7F0-C7DDC8227862}" uniqueName="11676" name="Column11658" queryTableFieldId="11676"/>
    <tableColumn id="11677" xr3:uid="{FD18EBEA-F1FF-44E2-8D88-49452DC99CB0}" uniqueName="11677" name="Column11659" queryTableFieldId="11677"/>
    <tableColumn id="11678" xr3:uid="{CB128E88-6D75-426C-9388-BA468F9A90C7}" uniqueName="11678" name="Column11660" queryTableFieldId="11678"/>
    <tableColumn id="11679" xr3:uid="{AF29EA64-C9F2-4853-B915-B014A36B87CC}" uniqueName="11679" name="Column11661" queryTableFieldId="11679"/>
    <tableColumn id="11680" xr3:uid="{BB5461EE-6781-4CFB-BBD5-FE0C8CB1F326}" uniqueName="11680" name="Column11662" queryTableFieldId="11680"/>
    <tableColumn id="11681" xr3:uid="{A464326F-2D78-486E-B339-60DFE3803CD9}" uniqueName="11681" name="Column11663" queryTableFieldId="11681"/>
    <tableColumn id="11682" xr3:uid="{473FF17F-2A45-4947-80E0-A65E73B7384D}" uniqueName="11682" name="Column11664" queryTableFieldId="11682"/>
    <tableColumn id="11683" xr3:uid="{0CC15042-328D-4669-8371-41F5D5ACF591}" uniqueName="11683" name="Column11665" queryTableFieldId="11683"/>
    <tableColumn id="11684" xr3:uid="{5B23C6CB-DCFF-4758-A20F-417528223802}" uniqueName="11684" name="Column11666" queryTableFieldId="11684"/>
    <tableColumn id="11685" xr3:uid="{7CCB3AA1-E6B7-418D-AF49-668D0F978B1A}" uniqueName="11685" name="Column11667" queryTableFieldId="11685"/>
    <tableColumn id="11686" xr3:uid="{37E3440A-8335-4001-A882-26751CA7F0F1}" uniqueName="11686" name="Column11668" queryTableFieldId="11686"/>
    <tableColumn id="11687" xr3:uid="{8B3A5B9B-7DC6-451A-BBE4-B70AAC3A22D9}" uniqueName="11687" name="Column11669" queryTableFieldId="11687"/>
    <tableColumn id="11688" xr3:uid="{D71BF446-AD12-4831-9127-0054FCAB7493}" uniqueName="11688" name="Column11670" queryTableFieldId="11688"/>
    <tableColumn id="11689" xr3:uid="{6DBEB7E3-9E9F-49C4-96AF-06D05A99DB7F}" uniqueName="11689" name="Column11671" queryTableFieldId="11689"/>
    <tableColumn id="11690" xr3:uid="{F8375D85-D302-4752-ABC4-E15B16EA8964}" uniqueName="11690" name="Column11672" queryTableFieldId="11690"/>
    <tableColumn id="11691" xr3:uid="{9F8B61D9-EBBE-4874-849F-9B78C9143FCA}" uniqueName="11691" name="Column11673" queryTableFieldId="11691"/>
    <tableColumn id="11692" xr3:uid="{2FC94404-DA40-4D25-83F9-FF2E17FD0CA6}" uniqueName="11692" name="Column11674" queryTableFieldId="11692"/>
    <tableColumn id="11693" xr3:uid="{185E3F53-E0D5-4249-9396-1AFA188A570D}" uniqueName="11693" name="Column11675" queryTableFieldId="11693"/>
    <tableColumn id="11694" xr3:uid="{CB131227-CC74-4A2D-B934-92E0BB8DF986}" uniqueName="11694" name="Column11676" queryTableFieldId="11694"/>
    <tableColumn id="11695" xr3:uid="{77800706-32AC-4125-8E0E-B372A96C1D05}" uniqueName="11695" name="Column11677" queryTableFieldId="11695"/>
    <tableColumn id="11696" xr3:uid="{6C329793-AF67-44BC-AC82-9A07690BC441}" uniqueName="11696" name="Column11678" queryTableFieldId="11696"/>
    <tableColumn id="11697" xr3:uid="{DC808234-8D9F-4020-9E9A-BF5D8447A26E}" uniqueName="11697" name="Column11679" queryTableFieldId="11697"/>
    <tableColumn id="11698" xr3:uid="{EB8817EF-D8CD-4539-B56E-505D417B257E}" uniqueName="11698" name="Column11680" queryTableFieldId="11698"/>
    <tableColumn id="11699" xr3:uid="{AE442AAD-B53A-40DE-A002-F7A8C99D7ACF}" uniqueName="11699" name="Column11681" queryTableFieldId="11699"/>
    <tableColumn id="11700" xr3:uid="{0E9E7E1F-3B05-49DD-B98E-E82C841CB435}" uniqueName="11700" name="Column11682" queryTableFieldId="11700"/>
    <tableColumn id="11701" xr3:uid="{7FDEDF23-D41A-4749-A514-23753499F5AC}" uniqueName="11701" name="Column11683" queryTableFieldId="11701"/>
    <tableColumn id="11702" xr3:uid="{103DFA14-316E-48EF-9714-75687756E3CE}" uniqueName="11702" name="Column11684" queryTableFieldId="11702"/>
    <tableColumn id="11703" xr3:uid="{317801ED-88D5-43F7-8EF3-25E6BEE840C7}" uniqueName="11703" name="Column11685" queryTableFieldId="11703"/>
    <tableColumn id="11704" xr3:uid="{9E1E2D7F-E19D-4AB5-849B-A24BF727766F}" uniqueName="11704" name="Column11686" queryTableFieldId="11704"/>
    <tableColumn id="11705" xr3:uid="{C705BADE-4F32-44F3-9BF9-D5EF740B9702}" uniqueName="11705" name="Column11687" queryTableFieldId="11705"/>
    <tableColumn id="11706" xr3:uid="{988B3529-6DF6-4802-8FA2-CD3080EE552C}" uniqueName="11706" name="Column11688" queryTableFieldId="11706"/>
    <tableColumn id="11707" xr3:uid="{416C17A3-9D44-4BF8-B060-E29407DC46D0}" uniqueName="11707" name="Column11689" queryTableFieldId="11707"/>
    <tableColumn id="11708" xr3:uid="{41F3847A-ACF6-42FD-AC09-B54DE668BE4F}" uniqueName="11708" name="Column11690" queryTableFieldId="11708"/>
    <tableColumn id="11709" xr3:uid="{27D1C16E-5590-4AFE-AF43-B4AF6CB4861B}" uniqueName="11709" name="Column11691" queryTableFieldId="11709"/>
    <tableColumn id="11710" xr3:uid="{25BE259B-2DFD-428F-8972-C611A62CC2F8}" uniqueName="11710" name="Column11692" queryTableFieldId="11710"/>
    <tableColumn id="11711" xr3:uid="{D7CAB31B-F4F7-40E1-A2A0-B2440A435887}" uniqueName="11711" name="Column11693" queryTableFieldId="11711"/>
    <tableColumn id="11712" xr3:uid="{411C3AD3-A58F-48E4-94CC-4D88720C2A2C}" uniqueName="11712" name="Column11694" queryTableFieldId="11712"/>
    <tableColumn id="11713" xr3:uid="{55FC3587-FB45-40CA-BC1C-1472511CE2FC}" uniqueName="11713" name="Column11695" queryTableFieldId="11713"/>
    <tableColumn id="11714" xr3:uid="{FF9012CD-EE88-489B-BA42-48FEDF8D91AC}" uniqueName="11714" name="Column11696" queryTableFieldId="11714"/>
    <tableColumn id="11715" xr3:uid="{CA139D26-7694-4649-8725-F9D8B743F378}" uniqueName="11715" name="Column11697" queryTableFieldId="11715"/>
    <tableColumn id="11716" xr3:uid="{638D5350-8C18-4BB2-A2F5-C3EF2917C965}" uniqueName="11716" name="Column11698" queryTableFieldId="11716"/>
    <tableColumn id="11717" xr3:uid="{334D397A-04DF-4F8C-B281-882F1859752A}" uniqueName="11717" name="Column11699" queryTableFieldId="11717"/>
    <tableColumn id="11718" xr3:uid="{21EC8315-2532-4577-8FCC-985BCFB03D9E}" uniqueName="11718" name="Column11700" queryTableFieldId="11718"/>
    <tableColumn id="11719" xr3:uid="{B1257841-A823-456E-BE9F-604A9CFF48EF}" uniqueName="11719" name="Column11701" queryTableFieldId="11719"/>
    <tableColumn id="11720" xr3:uid="{481410E0-E62C-47E4-9C05-3F26B5D36DA4}" uniqueName="11720" name="Column11702" queryTableFieldId="11720"/>
    <tableColumn id="11721" xr3:uid="{129C88F3-7959-4FF2-9DF7-96DA85D52EF3}" uniqueName="11721" name="Column11703" queryTableFieldId="11721"/>
    <tableColumn id="11722" xr3:uid="{E4F362CB-40F7-4946-82BF-F59EFE030E00}" uniqueName="11722" name="Column11704" queryTableFieldId="11722"/>
    <tableColumn id="11723" xr3:uid="{4BE44F91-2CBB-465B-9D0E-CE4E81C18727}" uniqueName="11723" name="Column11705" queryTableFieldId="11723"/>
    <tableColumn id="11724" xr3:uid="{966D19B1-8470-443F-A7FA-34188EB6FD6A}" uniqueName="11724" name="Column11706" queryTableFieldId="11724"/>
    <tableColumn id="11725" xr3:uid="{9A9B8535-33A4-4ED9-A3A9-60395C32CED6}" uniqueName="11725" name="Column11707" queryTableFieldId="11725"/>
    <tableColumn id="11726" xr3:uid="{D4148A61-846B-4F46-A611-98ECD00A7AF8}" uniqueName="11726" name="Column11708" queryTableFieldId="11726"/>
    <tableColumn id="11727" xr3:uid="{1E0565DF-EB7F-40FA-9219-0A08785EE787}" uniqueName="11727" name="Column11709" queryTableFieldId="11727"/>
    <tableColumn id="11728" xr3:uid="{300C6FCB-395E-443B-8415-2445B709C0A4}" uniqueName="11728" name="Column11710" queryTableFieldId="11728"/>
    <tableColumn id="11729" xr3:uid="{125F1E21-6D5E-481B-8649-0F04DF41FE03}" uniqueName="11729" name="Column11711" queryTableFieldId="11729"/>
    <tableColumn id="11730" xr3:uid="{9EA03D02-A5FB-4886-963B-36AB9808F6B3}" uniqueName="11730" name="Column11712" queryTableFieldId="11730"/>
    <tableColumn id="11731" xr3:uid="{4C0C630F-5A7F-4AC5-A225-E966CB123D5E}" uniqueName="11731" name="Column11713" queryTableFieldId="11731"/>
    <tableColumn id="11732" xr3:uid="{E7023C39-CCEE-472B-8F93-2ADA31E0ADD2}" uniqueName="11732" name="Column11714" queryTableFieldId="11732"/>
    <tableColumn id="11733" xr3:uid="{461D274D-3D52-410F-A227-33C2E7D1CEE5}" uniqueName="11733" name="Column11715" queryTableFieldId="11733"/>
    <tableColumn id="11734" xr3:uid="{4B5DA657-E847-471C-B800-72887B68ADEB}" uniqueName="11734" name="Column11716" queryTableFieldId="11734"/>
    <tableColumn id="11735" xr3:uid="{9288B6D5-8E74-4962-A722-CAB7B7CCD759}" uniqueName="11735" name="Column11717" queryTableFieldId="11735"/>
    <tableColumn id="11736" xr3:uid="{04133497-68EC-4E23-9DA5-A874160851E1}" uniqueName="11736" name="Column11718" queryTableFieldId="11736"/>
    <tableColumn id="11737" xr3:uid="{6E7196A2-F88B-4F19-B2B3-45DAF050694E}" uniqueName="11737" name="Column11719" queryTableFieldId="11737"/>
    <tableColumn id="11738" xr3:uid="{77C9C219-D7E7-4F35-A60E-AF058BC6787D}" uniqueName="11738" name="Column11720" queryTableFieldId="11738"/>
    <tableColumn id="11739" xr3:uid="{B8A86D07-CE20-4257-B6AD-613A973B82DA}" uniqueName="11739" name="Column11721" queryTableFieldId="11739"/>
    <tableColumn id="11740" xr3:uid="{47D5C738-EA01-4476-B5AA-F5AA65D7BAE0}" uniqueName="11740" name="Column11722" queryTableFieldId="11740"/>
    <tableColumn id="11741" xr3:uid="{2431EB3E-3B44-4F80-8009-C74389EDCAA6}" uniqueName="11741" name="Column11723" queryTableFieldId="11741"/>
    <tableColumn id="11742" xr3:uid="{98F61D07-0FB5-4825-9CF1-4B1A4C4E585E}" uniqueName="11742" name="Column11724" queryTableFieldId="11742"/>
    <tableColumn id="11743" xr3:uid="{EFBA4655-B50E-4878-BBED-CFA850FB1065}" uniqueName="11743" name="Column11725" queryTableFieldId="11743"/>
    <tableColumn id="11744" xr3:uid="{A4D2A71C-25C6-4527-A528-AD91303C21A2}" uniqueName="11744" name="Column11726" queryTableFieldId="11744"/>
    <tableColumn id="11745" xr3:uid="{BAC0270B-8F65-4F84-B06E-DB6BE4AC18CC}" uniqueName="11745" name="Column11727" queryTableFieldId="11745"/>
    <tableColumn id="11746" xr3:uid="{0513CD76-4952-4387-A4F1-717DE85B1AD2}" uniqueName="11746" name="Column11728" queryTableFieldId="11746"/>
    <tableColumn id="11747" xr3:uid="{26CBAF8E-C25F-43CA-89D2-4453368BC705}" uniqueName="11747" name="Column11729" queryTableFieldId="11747"/>
    <tableColumn id="11748" xr3:uid="{F867A9DF-F035-4902-90EA-B6676C9CD00B}" uniqueName="11748" name="Column11730" queryTableFieldId="11748"/>
    <tableColumn id="11749" xr3:uid="{06917E62-C84F-425E-AA80-2AADB1121C9B}" uniqueName="11749" name="Column11731" queryTableFieldId="11749"/>
    <tableColumn id="11750" xr3:uid="{1D8DA568-7BE2-448C-AD43-395C10C2D674}" uniqueName="11750" name="Column11732" queryTableFieldId="11750"/>
    <tableColumn id="11751" xr3:uid="{8948FCFA-0C32-4498-A1AD-723A38EE953C}" uniqueName="11751" name="Column11733" queryTableFieldId="11751"/>
    <tableColumn id="11752" xr3:uid="{BA267118-B271-451C-849D-51C8A7715808}" uniqueName="11752" name="Column11734" queryTableFieldId="11752"/>
    <tableColumn id="11753" xr3:uid="{306F2FF5-5330-4941-8800-9C9A142CBB2E}" uniqueName="11753" name="Column11735" queryTableFieldId="11753"/>
    <tableColumn id="11754" xr3:uid="{5A2107C9-B3C4-4537-96EB-7557964F098D}" uniqueName="11754" name="Column11736" queryTableFieldId="11754"/>
    <tableColumn id="11755" xr3:uid="{178B00D4-30CF-4265-BD4C-9AC1494CF5AF}" uniqueName="11755" name="Column11737" queryTableFieldId="11755"/>
    <tableColumn id="11756" xr3:uid="{8E4C6CED-C5E6-4F49-B3A3-82F453508202}" uniqueName="11756" name="Column11738" queryTableFieldId="11756"/>
    <tableColumn id="11757" xr3:uid="{1D70F109-30E5-401E-9327-08949F3EB919}" uniqueName="11757" name="Column11739" queryTableFieldId="11757"/>
    <tableColumn id="11758" xr3:uid="{C7FE7590-3B16-4D85-BD4F-89E562EEDC1D}" uniqueName="11758" name="Column11740" queryTableFieldId="11758"/>
    <tableColumn id="11759" xr3:uid="{0C145795-5F06-489A-AAE9-CCBF994BCEAA}" uniqueName="11759" name="Column11741" queryTableFieldId="11759"/>
    <tableColumn id="11760" xr3:uid="{889EF90A-8EEB-472D-B5D3-EA88B6C5C04E}" uniqueName="11760" name="Column11742" queryTableFieldId="11760"/>
    <tableColumn id="11761" xr3:uid="{2A5D0965-EC07-4742-BE5C-44AF55F009C0}" uniqueName="11761" name="Column11743" queryTableFieldId="11761"/>
    <tableColumn id="11762" xr3:uid="{18168A7F-8E43-43C2-BD78-2AE074517E92}" uniqueName="11762" name="Column11744" queryTableFieldId="11762"/>
    <tableColumn id="11763" xr3:uid="{51FA160E-DC14-41E6-89B6-1565EB03F7F6}" uniqueName="11763" name="Column11745" queryTableFieldId="11763"/>
    <tableColumn id="11764" xr3:uid="{1A7386A4-1CF3-494C-81DC-B4E2F8C47BFD}" uniqueName="11764" name="Column11746" queryTableFieldId="11764"/>
    <tableColumn id="11765" xr3:uid="{1FE6B7C5-362F-4329-83BC-105AF501AA97}" uniqueName="11765" name="Column11747" queryTableFieldId="11765"/>
    <tableColumn id="11766" xr3:uid="{C231B766-2067-4A81-BB07-D7779B72775A}" uniqueName="11766" name="Column11748" queryTableFieldId="11766"/>
    <tableColumn id="11767" xr3:uid="{1192661F-FFF7-4866-A6AC-A040CC5FBFB3}" uniqueName="11767" name="Column11749" queryTableFieldId="11767"/>
    <tableColumn id="11768" xr3:uid="{B49825CD-BBE4-4AA5-839D-4908C66E3863}" uniqueName="11768" name="Column11750" queryTableFieldId="11768"/>
    <tableColumn id="11769" xr3:uid="{642B3351-840B-40AB-A2A2-43815A1EA9C8}" uniqueName="11769" name="Column11751" queryTableFieldId="11769"/>
    <tableColumn id="11770" xr3:uid="{0A2F7F34-8BC5-41B8-8BD2-894302C0AE38}" uniqueName="11770" name="Column11752" queryTableFieldId="11770"/>
    <tableColumn id="11771" xr3:uid="{0609FF3A-219F-4169-B4EE-6DF102EB6C5B}" uniqueName="11771" name="Column11753" queryTableFieldId="11771"/>
    <tableColumn id="11772" xr3:uid="{2A5F84CA-B4B6-44B1-92B0-1E0BA71ADF70}" uniqueName="11772" name="Column11754" queryTableFieldId="11772"/>
    <tableColumn id="11773" xr3:uid="{96508A53-61FC-41AC-A8D6-8392F3024D07}" uniqueName="11773" name="Column11755" queryTableFieldId="11773"/>
    <tableColumn id="11774" xr3:uid="{AC14B7BF-F3EF-4E0F-8EF1-B0CE35AF24C8}" uniqueName="11774" name="Column11756" queryTableFieldId="11774"/>
    <tableColumn id="11775" xr3:uid="{0D79676E-EC16-4D1C-B63E-144308FE7378}" uniqueName="11775" name="Column11757" queryTableFieldId="11775"/>
    <tableColumn id="11776" xr3:uid="{CA4E16E9-60A2-4D8D-91DB-B19B18E11B8C}" uniqueName="11776" name="Column11758" queryTableFieldId="11776"/>
    <tableColumn id="11777" xr3:uid="{F854C9E8-CE63-4172-874E-553EBF5FABBB}" uniqueName="11777" name="Column11759" queryTableFieldId="11777"/>
    <tableColumn id="11778" xr3:uid="{8F5262AA-1F1A-48A4-95B4-255B3F8E69BD}" uniqueName="11778" name="Column11760" queryTableFieldId="11778"/>
    <tableColumn id="11779" xr3:uid="{F0F55F41-3342-4CD5-AD72-E7D77EA8B026}" uniqueName="11779" name="Column11761" queryTableFieldId="11779"/>
    <tableColumn id="11780" xr3:uid="{D50483A9-19FC-41F5-BCE5-C530CFFA3FCA}" uniqueName="11780" name="Column11762" queryTableFieldId="11780"/>
    <tableColumn id="11781" xr3:uid="{44CD4686-254D-4829-9A6D-3E5D2E40584D}" uniqueName="11781" name="Column11763" queryTableFieldId="11781"/>
    <tableColumn id="11782" xr3:uid="{E82E4C40-D9C4-4894-9081-D6AF91DB3976}" uniqueName="11782" name="Column11764" queryTableFieldId="11782"/>
    <tableColumn id="11783" xr3:uid="{923D25D7-0C3C-4C15-8096-0A4F9F84934D}" uniqueName="11783" name="Column11765" queryTableFieldId="11783"/>
    <tableColumn id="11784" xr3:uid="{F766D72B-0E05-4866-A498-38F8B948D69A}" uniqueName="11784" name="Column11766" queryTableFieldId="11784"/>
    <tableColumn id="11785" xr3:uid="{12D014A1-201C-47F2-8EE9-4CA9FB71479F}" uniqueName="11785" name="Column11767" queryTableFieldId="11785"/>
    <tableColumn id="11786" xr3:uid="{29C33F95-9F9D-455A-B7C0-BAA7A6EDF1F6}" uniqueName="11786" name="Column11768" queryTableFieldId="11786"/>
    <tableColumn id="11787" xr3:uid="{250D1CD0-35EE-43D3-AFDB-0726A2BD6FD0}" uniqueName="11787" name="Column11769" queryTableFieldId="11787"/>
    <tableColumn id="11788" xr3:uid="{2B3E93BB-EED1-479D-A2F1-599EB4B79D66}" uniqueName="11788" name="Column11770" queryTableFieldId="11788"/>
    <tableColumn id="11789" xr3:uid="{6F3C1226-E772-41AA-B632-B223B4109ECE}" uniqueName="11789" name="Column11771" queryTableFieldId="11789"/>
    <tableColumn id="11790" xr3:uid="{F2A50E3E-6E96-44D9-BCC0-438B0B50AA6D}" uniqueName="11790" name="Column11772" queryTableFieldId="11790"/>
    <tableColumn id="11791" xr3:uid="{E2279570-6F15-4D46-B826-BFBE041503B3}" uniqueName="11791" name="Column11773" queryTableFieldId="11791"/>
    <tableColumn id="11792" xr3:uid="{A7EDCADB-575D-4C55-A6C4-932ED00BB168}" uniqueName="11792" name="Column11774" queryTableFieldId="11792"/>
    <tableColumn id="11793" xr3:uid="{98179C9E-FAE0-4320-9E39-956CEF4F7875}" uniqueName="11793" name="Column11775" queryTableFieldId="11793"/>
    <tableColumn id="11794" xr3:uid="{2F45AABC-1F51-481F-BD9E-140AD0046979}" uniqueName="11794" name="Column11776" queryTableFieldId="11794"/>
    <tableColumn id="11795" xr3:uid="{2AC45740-AC44-4740-87DA-2F768C3D6FF1}" uniqueName="11795" name="Column11777" queryTableFieldId="11795"/>
    <tableColumn id="11796" xr3:uid="{670475FF-1AB4-4011-84AF-9C4F37F2BF38}" uniqueName="11796" name="Column11778" queryTableFieldId="11796"/>
    <tableColumn id="11797" xr3:uid="{C33DC48D-B306-46D5-92DA-20A3F5CAC3B1}" uniqueName="11797" name="Column11779" queryTableFieldId="11797"/>
    <tableColumn id="11798" xr3:uid="{BFB7F170-131A-4849-A2E0-8E5A9423F197}" uniqueName="11798" name="Column11780" queryTableFieldId="11798"/>
    <tableColumn id="11799" xr3:uid="{4419E626-D430-43FA-B938-6E65BC12556F}" uniqueName="11799" name="Column11781" queryTableFieldId="11799"/>
    <tableColumn id="11800" xr3:uid="{83DF4203-B7CD-4CA7-8710-782B7608B796}" uniqueName="11800" name="Column11782" queryTableFieldId="11800"/>
    <tableColumn id="11801" xr3:uid="{CC0CDC22-E27A-4DD5-A2E5-19674065570E}" uniqueName="11801" name="Column11783" queryTableFieldId="11801"/>
    <tableColumn id="11802" xr3:uid="{6076F1E0-D3EF-419D-BE0A-36D8399B1DD4}" uniqueName="11802" name="Column11784" queryTableFieldId="11802"/>
    <tableColumn id="11803" xr3:uid="{871A78DD-30CA-4DC4-8602-1BC7F2A0DCEB}" uniqueName="11803" name="Column11785" queryTableFieldId="11803"/>
    <tableColumn id="11804" xr3:uid="{7F576E6B-73E8-4212-9893-D34DC0EB6CF9}" uniqueName="11804" name="Column11786" queryTableFieldId="11804"/>
    <tableColumn id="11805" xr3:uid="{CFA0AA75-CDE8-4840-8D45-B9E535607E70}" uniqueName="11805" name="Column11787" queryTableFieldId="11805"/>
    <tableColumn id="11806" xr3:uid="{6243FF9F-AF34-4D9A-847E-DDB2B1D72DBA}" uniqueName="11806" name="Column11788" queryTableFieldId="11806"/>
    <tableColumn id="11807" xr3:uid="{04A9DA68-77E4-45DF-A683-69BB41B47599}" uniqueName="11807" name="Column11789" queryTableFieldId="11807"/>
    <tableColumn id="11808" xr3:uid="{8E21D89B-3E39-4F5E-8BE7-3EB23A9A38A7}" uniqueName="11808" name="Column11790" queryTableFieldId="11808"/>
    <tableColumn id="11809" xr3:uid="{AFE6AC5D-33AD-4AE8-A2F0-629DB1F5FC84}" uniqueName="11809" name="Column11791" queryTableFieldId="11809"/>
    <tableColumn id="11810" xr3:uid="{5F1B933B-5C9A-40FA-B596-86251E2C71FE}" uniqueName="11810" name="Column11792" queryTableFieldId="11810"/>
    <tableColumn id="11811" xr3:uid="{9E475CDA-6315-4E3C-8421-126961507201}" uniqueName="11811" name="Column11793" queryTableFieldId="11811"/>
    <tableColumn id="11812" xr3:uid="{7EDDF96A-47FF-4C8E-9710-69C0CFF9E2E0}" uniqueName="11812" name="Column11794" queryTableFieldId="11812"/>
    <tableColumn id="11813" xr3:uid="{DB6FAF8B-479B-4326-AD9A-246556703132}" uniqueName="11813" name="Column11795" queryTableFieldId="11813"/>
    <tableColumn id="11814" xr3:uid="{8B8AFFE6-0710-42DB-8895-B91636B5FE0A}" uniqueName="11814" name="Column11796" queryTableFieldId="11814"/>
    <tableColumn id="11815" xr3:uid="{A2FD850F-EB24-4C4C-8FDA-45082EBB4AD5}" uniqueName="11815" name="Column11797" queryTableFieldId="11815"/>
    <tableColumn id="11816" xr3:uid="{A55D5584-0F35-41E0-A436-5394094942B0}" uniqueName="11816" name="Column11798" queryTableFieldId="11816"/>
    <tableColumn id="11817" xr3:uid="{383C79D2-43D3-4720-B5D9-AADDCBF43508}" uniqueName="11817" name="Column11799" queryTableFieldId="11817"/>
    <tableColumn id="11818" xr3:uid="{7A714307-36A3-455A-BAFC-A18D326B602D}" uniqueName="11818" name="Column11800" queryTableFieldId="11818"/>
    <tableColumn id="11819" xr3:uid="{7B6C5B3A-8AFA-4E81-9652-744B096AC5D6}" uniqueName="11819" name="Column11801" queryTableFieldId="11819"/>
    <tableColumn id="11820" xr3:uid="{4A6D9C18-D5ED-4865-974A-20B9EFFF83F1}" uniqueName="11820" name="Column11802" queryTableFieldId="11820"/>
    <tableColumn id="11821" xr3:uid="{38F60AA0-88CE-432D-9156-47C4278200E2}" uniqueName="11821" name="Column11803" queryTableFieldId="11821"/>
    <tableColumn id="11822" xr3:uid="{D2E70C00-1C49-44A8-939E-798A8740EAAA}" uniqueName="11822" name="Column11804" queryTableFieldId="11822"/>
    <tableColumn id="11823" xr3:uid="{19E0D01B-F3E8-431D-A816-711737471FCD}" uniqueName="11823" name="Column11805" queryTableFieldId="11823"/>
    <tableColumn id="11824" xr3:uid="{D267DE82-5F47-46B5-A252-2FE928149CAA}" uniqueName="11824" name="Column11806" queryTableFieldId="11824"/>
    <tableColumn id="11825" xr3:uid="{B4C4192D-7B2B-4754-8F93-10E2643013B0}" uniqueName="11825" name="Column11807" queryTableFieldId="11825"/>
    <tableColumn id="11826" xr3:uid="{C6863778-89B7-42D5-95CF-657CDEF2591C}" uniqueName="11826" name="Column11808" queryTableFieldId="11826"/>
    <tableColumn id="11827" xr3:uid="{5B24DE90-B425-44B8-AC8F-41C32D96DB66}" uniqueName="11827" name="Column11809" queryTableFieldId="11827"/>
    <tableColumn id="11828" xr3:uid="{32CACEF5-45BC-4087-85D9-57C248105DBD}" uniqueName="11828" name="Column11810" queryTableFieldId="11828"/>
    <tableColumn id="11829" xr3:uid="{3B3AA60F-7BD0-414A-AB72-6BDF8B97156D}" uniqueName="11829" name="Column11811" queryTableFieldId="11829"/>
    <tableColumn id="11830" xr3:uid="{F84EDA99-A7D3-441D-BACA-C1D06EF07D9E}" uniqueName="11830" name="Column11812" queryTableFieldId="11830"/>
    <tableColumn id="11831" xr3:uid="{D8746EA8-D4F4-4A75-BB39-64EF626FC791}" uniqueName="11831" name="Column11813" queryTableFieldId="11831"/>
    <tableColumn id="11832" xr3:uid="{92017CBC-FE83-4CB5-9275-392D9705C4C8}" uniqueName="11832" name="Column11814" queryTableFieldId="11832"/>
    <tableColumn id="11833" xr3:uid="{213D0ABE-4CD0-46D4-B4FE-076EC8412FE9}" uniqueName="11833" name="Column11815" queryTableFieldId="11833"/>
    <tableColumn id="11834" xr3:uid="{890BBB97-E996-43C1-90EF-3D6A7B56414A}" uniqueName="11834" name="Column11816" queryTableFieldId="11834"/>
    <tableColumn id="11835" xr3:uid="{B932CC78-3A36-4C3F-B913-77E77D7DEDE3}" uniqueName="11835" name="Column11817" queryTableFieldId="11835"/>
    <tableColumn id="11836" xr3:uid="{220EC8C4-4F31-4CCF-9269-5B152C54B326}" uniqueName="11836" name="Column11818" queryTableFieldId="11836"/>
    <tableColumn id="11837" xr3:uid="{F268E7D4-37A9-4A6D-B29D-F1767BE28EAB}" uniqueName="11837" name="Column11819" queryTableFieldId="11837"/>
    <tableColumn id="11838" xr3:uid="{58CD48A6-8AA2-4C6D-B17E-698382FFEB2F}" uniqueName="11838" name="Column11820" queryTableFieldId="11838"/>
    <tableColumn id="11839" xr3:uid="{EF4BCDAC-F5C1-4699-BDC1-9BD55C7C3C8D}" uniqueName="11839" name="Column11821" queryTableFieldId="11839"/>
    <tableColumn id="11840" xr3:uid="{49700E0E-285A-4429-8ABA-D1806F2EB13E}" uniqueName="11840" name="Column11822" queryTableFieldId="11840"/>
    <tableColumn id="11841" xr3:uid="{19B66502-812C-40C7-8E43-CC7019BBD954}" uniqueName="11841" name="Column11823" queryTableFieldId="11841"/>
    <tableColumn id="11842" xr3:uid="{51EE7B2E-51B9-4EA1-A3F7-2E546BA75C7E}" uniqueName="11842" name="Column11824" queryTableFieldId="11842"/>
    <tableColumn id="11843" xr3:uid="{E733EE9D-0062-4526-8744-73D9BC8DF44E}" uniqueName="11843" name="Column11825" queryTableFieldId="11843"/>
    <tableColumn id="11844" xr3:uid="{B7E885CC-6CAE-4901-AD8D-3ABF532C0D4D}" uniqueName="11844" name="Column11826" queryTableFieldId="11844"/>
    <tableColumn id="11845" xr3:uid="{18D26FF8-CFFA-4E98-A28F-624E839F32FA}" uniqueName="11845" name="Column11827" queryTableFieldId="11845"/>
    <tableColumn id="11846" xr3:uid="{D7B2D1DD-8597-41A2-BBA2-95923876E845}" uniqueName="11846" name="Column11828" queryTableFieldId="11846"/>
    <tableColumn id="11847" xr3:uid="{13C5D5A9-D12E-43B5-9D63-E527A4E4FAE7}" uniqueName="11847" name="Column11829" queryTableFieldId="11847"/>
    <tableColumn id="11848" xr3:uid="{87401172-A9BC-42B0-958B-005504149EF4}" uniqueName="11848" name="Column11830" queryTableFieldId="11848"/>
    <tableColumn id="11849" xr3:uid="{A37C5E53-9F63-4DE6-AD9B-8F3A5DDBB661}" uniqueName="11849" name="Column11831" queryTableFieldId="11849"/>
    <tableColumn id="11850" xr3:uid="{2A1D28D3-A361-4853-A690-9A8831C188F4}" uniqueName="11850" name="Column11832" queryTableFieldId="11850"/>
    <tableColumn id="11851" xr3:uid="{92C2DEDA-4EA8-46E7-B8FE-AF702D4F764A}" uniqueName="11851" name="Column11833" queryTableFieldId="11851"/>
    <tableColumn id="11852" xr3:uid="{41E9B56F-771D-4B6A-99FF-9523280081DD}" uniqueName="11852" name="Column11834" queryTableFieldId="11852"/>
    <tableColumn id="11853" xr3:uid="{9D1D6363-B167-448B-B5E6-94C45B520B8B}" uniqueName="11853" name="Column11835" queryTableFieldId="11853"/>
    <tableColumn id="11854" xr3:uid="{33DCB867-218A-4348-9DC2-82946AA71123}" uniqueName="11854" name="Column11836" queryTableFieldId="11854"/>
    <tableColumn id="11855" xr3:uid="{0328C90D-0234-4C9A-9CA5-5A7D954823E4}" uniqueName="11855" name="Column11837" queryTableFieldId="11855"/>
    <tableColumn id="11856" xr3:uid="{27D5E85B-B234-44FA-B411-4A75718B7624}" uniqueName="11856" name="Column11838" queryTableFieldId="11856"/>
    <tableColumn id="11857" xr3:uid="{D619C550-BC7C-48A4-BEC9-E97CD5B20A40}" uniqueName="11857" name="Column11839" queryTableFieldId="11857"/>
    <tableColumn id="11858" xr3:uid="{14EE57C6-0A55-472A-AF96-AE9A0DF379B8}" uniqueName="11858" name="Column11840" queryTableFieldId="11858"/>
    <tableColumn id="11859" xr3:uid="{3D2760B1-B16F-4E8F-AC69-6BFA039ACF3B}" uniqueName="11859" name="Column11841" queryTableFieldId="11859"/>
    <tableColumn id="11860" xr3:uid="{DB2354C9-7216-4D67-914C-5DDA7CD5C305}" uniqueName="11860" name="Column11842" queryTableFieldId="11860"/>
    <tableColumn id="11861" xr3:uid="{D067B8DF-15E4-439E-9C19-5BB2F98FBE80}" uniqueName="11861" name="Column11843" queryTableFieldId="11861"/>
    <tableColumn id="11862" xr3:uid="{4F11787D-AA9D-4E8E-937F-20A6CADD693A}" uniqueName="11862" name="Column11844" queryTableFieldId="11862"/>
    <tableColumn id="11863" xr3:uid="{E872D990-D166-452B-AA0B-3DAE836BDCC2}" uniqueName="11863" name="Column11845" queryTableFieldId="11863"/>
    <tableColumn id="11864" xr3:uid="{6D30B1FE-9C38-4932-925A-8D95AB4D5DFB}" uniqueName="11864" name="Column11846" queryTableFieldId="11864"/>
    <tableColumn id="11865" xr3:uid="{D50B43DC-E9F0-437E-A7BA-26D42949AF66}" uniqueName="11865" name="Column11847" queryTableFieldId="11865"/>
    <tableColumn id="11866" xr3:uid="{891A1527-F1B5-4B5C-892D-63D2B159BF80}" uniqueName="11866" name="Column11848" queryTableFieldId="11866"/>
    <tableColumn id="11867" xr3:uid="{EDC412F8-7318-47DD-9105-4A6317B8F535}" uniqueName="11867" name="Column11849" queryTableFieldId="11867"/>
    <tableColumn id="11868" xr3:uid="{E952A78A-82E2-409D-88FE-CEAA376B587F}" uniqueName="11868" name="Column11850" queryTableFieldId="11868"/>
    <tableColumn id="11869" xr3:uid="{E21F6135-F60F-4DD4-97BC-0A86A9264C0D}" uniqueName="11869" name="Column11851" queryTableFieldId="11869"/>
    <tableColumn id="11870" xr3:uid="{F63EFB58-F5D1-4511-81DE-AAFDBE437F11}" uniqueName="11870" name="Column11852" queryTableFieldId="11870"/>
    <tableColumn id="11871" xr3:uid="{4E73A0A7-B672-4E7F-BCCC-40587F0BF7D2}" uniqueName="11871" name="Column11853" queryTableFieldId="11871"/>
    <tableColumn id="11872" xr3:uid="{2D39352C-E90C-448A-A0AC-2770095D3321}" uniqueName="11872" name="Column11854" queryTableFieldId="11872"/>
    <tableColumn id="11873" xr3:uid="{B604A9C6-8E3F-4DED-90DE-FCB335F8AC62}" uniqueName="11873" name="Column11855" queryTableFieldId="11873"/>
    <tableColumn id="11874" xr3:uid="{B67E8067-9B9A-4AE6-BE8A-94E1742CCCB3}" uniqueName="11874" name="Column11856" queryTableFieldId="11874"/>
    <tableColumn id="11875" xr3:uid="{BDB71261-08D2-4089-9B21-D52162FADCD6}" uniqueName="11875" name="Column11857" queryTableFieldId="11875"/>
    <tableColumn id="11876" xr3:uid="{5865EF93-472D-4A02-BE93-A4740162C785}" uniqueName="11876" name="Column11858" queryTableFieldId="11876"/>
    <tableColumn id="11877" xr3:uid="{137DDBBC-8306-48CA-B2EF-122C8212AE2A}" uniqueName="11877" name="Column11859" queryTableFieldId="11877"/>
    <tableColumn id="11878" xr3:uid="{0704D5CF-7D0D-46AD-A2DE-246610A1A1FE}" uniqueName="11878" name="Column11860" queryTableFieldId="11878"/>
    <tableColumn id="11879" xr3:uid="{7E962DC2-D58B-4CFC-9BE8-4DB395F4A4CD}" uniqueName="11879" name="Column11861" queryTableFieldId="11879"/>
    <tableColumn id="11880" xr3:uid="{E14A02C0-8658-4A10-A3C6-4CAE099BCAE4}" uniqueName="11880" name="Column11862" queryTableFieldId="11880"/>
    <tableColumn id="11881" xr3:uid="{BF5516F4-9034-4A6F-82D5-3471A2C49EBC}" uniqueName="11881" name="Column11863" queryTableFieldId="11881"/>
    <tableColumn id="11882" xr3:uid="{A8623D3E-347C-4E10-8F78-FF6E6C45AABD}" uniqueName="11882" name="Column11864" queryTableFieldId="11882"/>
    <tableColumn id="11883" xr3:uid="{CCA792AC-4072-4F11-9B3C-4871534F0BDD}" uniqueName="11883" name="Column11865" queryTableFieldId="11883"/>
    <tableColumn id="11884" xr3:uid="{9D7B125C-5BA6-4718-881C-220FBD183024}" uniqueName="11884" name="Column11866" queryTableFieldId="11884"/>
    <tableColumn id="11885" xr3:uid="{9AD39851-650C-4203-A187-8DCBE2EF60FE}" uniqueName="11885" name="Column11867" queryTableFieldId="11885"/>
    <tableColumn id="11886" xr3:uid="{6B490DD6-C8DE-46B1-A8DA-A8ECE15526EE}" uniqueName="11886" name="Column11868" queryTableFieldId="11886"/>
    <tableColumn id="11887" xr3:uid="{F34DD596-E417-489B-915A-F116A455158B}" uniqueName="11887" name="Column11869" queryTableFieldId="11887"/>
    <tableColumn id="11888" xr3:uid="{E75AFF17-5FDA-41B8-B8F9-8599A881A5C7}" uniqueName="11888" name="Column11870" queryTableFieldId="11888"/>
    <tableColumn id="11889" xr3:uid="{A2778D3F-C9BC-49A6-89C4-EAC6107663E5}" uniqueName="11889" name="Column11871" queryTableFieldId="11889"/>
    <tableColumn id="11890" xr3:uid="{D4317F55-7A61-4EB0-8402-A8A8ECB4C8F2}" uniqueName="11890" name="Column11872" queryTableFieldId="11890"/>
    <tableColumn id="11891" xr3:uid="{A1200D3E-D414-4D21-BE32-5A643E2AA239}" uniqueName="11891" name="Column11873" queryTableFieldId="11891"/>
    <tableColumn id="11892" xr3:uid="{7E05EADC-5F49-44F7-95E1-917F42F2E499}" uniqueName="11892" name="Column11874" queryTableFieldId="11892"/>
    <tableColumn id="11893" xr3:uid="{3F7B99A5-4D14-4D3F-A3B5-FC6884C4DC66}" uniqueName="11893" name="Column11875" queryTableFieldId="11893"/>
    <tableColumn id="11894" xr3:uid="{F2C42445-BEE1-4842-9182-FA610A4E3ED9}" uniqueName="11894" name="Column11876" queryTableFieldId="11894"/>
    <tableColumn id="11895" xr3:uid="{C4EAE2B7-D3C0-4FAA-ABA8-61459A7751D5}" uniqueName="11895" name="Column11877" queryTableFieldId="11895"/>
    <tableColumn id="11896" xr3:uid="{EB654CE6-750E-4968-B896-4E5C5DAECB4D}" uniqueName="11896" name="Column11878" queryTableFieldId="11896"/>
    <tableColumn id="11897" xr3:uid="{A6869E27-12B4-4F9A-BB4C-B67C7033B985}" uniqueName="11897" name="Column11879" queryTableFieldId="11897"/>
    <tableColumn id="11898" xr3:uid="{D1CD7AAE-7722-4B29-ADCE-11693E402557}" uniqueName="11898" name="Column11880" queryTableFieldId="11898"/>
    <tableColumn id="11899" xr3:uid="{DE380662-85A7-45C5-B6F2-F62D7FE09356}" uniqueName="11899" name="Column11881" queryTableFieldId="11899"/>
    <tableColumn id="11900" xr3:uid="{F010DFA9-CAF5-49C5-B500-085CBF16DB33}" uniqueName="11900" name="Column11882" queryTableFieldId="11900"/>
    <tableColumn id="11901" xr3:uid="{E8F9B01D-A6BB-4CB6-89B7-D23FBA6CEEBC}" uniqueName="11901" name="Column11883" queryTableFieldId="11901"/>
    <tableColumn id="11902" xr3:uid="{4F7240E2-7313-461D-9F3A-3F935663F193}" uniqueName="11902" name="Column11884" queryTableFieldId="11902"/>
    <tableColumn id="11903" xr3:uid="{1C55CD81-878E-48DC-A7AD-5937C1B5D23C}" uniqueName="11903" name="Column11885" queryTableFieldId="11903"/>
    <tableColumn id="11904" xr3:uid="{A7DF4ADD-DF00-4314-BC86-2349824129A5}" uniqueName="11904" name="Column11886" queryTableFieldId="11904"/>
    <tableColumn id="11905" xr3:uid="{CC5D6F3D-1C2F-4A93-BDE4-D8A3D62005E9}" uniqueName="11905" name="Column11887" queryTableFieldId="11905"/>
    <tableColumn id="11906" xr3:uid="{200C514A-3766-4C32-A76B-B0501B517823}" uniqueName="11906" name="Column11888" queryTableFieldId="11906"/>
    <tableColumn id="11907" xr3:uid="{B02680BD-AB97-4440-BDF1-E7168E4F93A0}" uniqueName="11907" name="Column11889" queryTableFieldId="11907"/>
    <tableColumn id="11908" xr3:uid="{403302E4-B203-44D7-BFA8-4C602E5522D5}" uniqueName="11908" name="Column11890" queryTableFieldId="11908"/>
    <tableColumn id="11909" xr3:uid="{DFED0D36-A615-4F43-9BB1-1A1556181562}" uniqueName="11909" name="Column11891" queryTableFieldId="11909"/>
    <tableColumn id="11910" xr3:uid="{49305772-AE8D-41A2-9767-3B1001103341}" uniqueName="11910" name="Column11892" queryTableFieldId="11910"/>
    <tableColumn id="11911" xr3:uid="{A932406A-1421-456C-88AE-14CE10D55AD1}" uniqueName="11911" name="Column11893" queryTableFieldId="11911"/>
    <tableColumn id="11912" xr3:uid="{91B1D0EB-CDB4-482C-A596-45ABD64CECF8}" uniqueName="11912" name="Column11894" queryTableFieldId="11912"/>
    <tableColumn id="11913" xr3:uid="{6141ED11-0C46-49C7-91D2-F3AF4A4B7414}" uniqueName="11913" name="Column11895" queryTableFieldId="11913"/>
    <tableColumn id="11914" xr3:uid="{63E28CB9-88CB-4D54-8465-516901EDE460}" uniqueName="11914" name="Column11896" queryTableFieldId="11914"/>
    <tableColumn id="11915" xr3:uid="{34A026CA-30CF-40DB-BDAA-088601B5092F}" uniqueName="11915" name="Column11897" queryTableFieldId="11915"/>
    <tableColumn id="11916" xr3:uid="{2AE09180-2303-4276-94A4-2F96368A31DC}" uniqueName="11916" name="Column11898" queryTableFieldId="11916"/>
    <tableColumn id="11917" xr3:uid="{86C086A2-42CF-4A47-959F-7C01101BE1E4}" uniqueName="11917" name="Column11899" queryTableFieldId="11917"/>
    <tableColumn id="11918" xr3:uid="{5AAD3319-BC29-47DF-8EAB-5665785C1E24}" uniqueName="11918" name="Column11900" queryTableFieldId="11918"/>
    <tableColumn id="11919" xr3:uid="{EFA58835-D17E-4E83-BA6F-650AF48745A2}" uniqueName="11919" name="Column11901" queryTableFieldId="11919"/>
    <tableColumn id="11920" xr3:uid="{447D14B0-BB55-4135-A8FF-E127BE842E01}" uniqueName="11920" name="Column11902" queryTableFieldId="11920"/>
    <tableColumn id="11921" xr3:uid="{FE99C1F0-AAAE-4721-8568-80E613A6558A}" uniqueName="11921" name="Column11903" queryTableFieldId="11921"/>
    <tableColumn id="11922" xr3:uid="{8696BC07-3FC6-4904-A6A4-B5EE38CBD7B9}" uniqueName="11922" name="Column11904" queryTableFieldId="11922"/>
    <tableColumn id="11923" xr3:uid="{3CAC7EEA-E775-4ADA-8581-E47F7DF0A922}" uniqueName="11923" name="Column11905" queryTableFieldId="11923"/>
    <tableColumn id="11924" xr3:uid="{24B93510-21E6-42CD-9AE5-1A908FE5C17F}" uniqueName="11924" name="Column11906" queryTableFieldId="11924"/>
    <tableColumn id="11925" xr3:uid="{D290AE6C-399C-4743-B123-2686FDBB8B0B}" uniqueName="11925" name="Column11907" queryTableFieldId="11925"/>
    <tableColumn id="11926" xr3:uid="{8881545E-9B34-4B84-9FD2-0BDCADB9C8DE}" uniqueName="11926" name="Column11908" queryTableFieldId="11926"/>
    <tableColumn id="11927" xr3:uid="{399A493F-628E-4F08-9BFE-D9C6DB4A0D64}" uniqueName="11927" name="Column11909" queryTableFieldId="11927"/>
    <tableColumn id="11928" xr3:uid="{E4CBB11A-652B-43B3-85E6-1A9F06D41D9E}" uniqueName="11928" name="Column11910" queryTableFieldId="11928"/>
    <tableColumn id="11929" xr3:uid="{90E96C98-9D6E-43C6-B327-3DB5B19CB84A}" uniqueName="11929" name="Column11911" queryTableFieldId="11929"/>
    <tableColumn id="11930" xr3:uid="{BAA5CA99-C7E3-413B-B101-CEBB97795371}" uniqueName="11930" name="Column11912" queryTableFieldId="11930"/>
    <tableColumn id="11931" xr3:uid="{0CC264A9-451D-4ECE-B132-A6625C53A8A1}" uniqueName="11931" name="Column11913" queryTableFieldId="11931"/>
    <tableColumn id="11932" xr3:uid="{787A3C92-0F0B-4E56-A8E4-92EAD17DD41F}" uniqueName="11932" name="Column11914" queryTableFieldId="11932"/>
    <tableColumn id="11933" xr3:uid="{2CD24940-51D9-4E3B-BE38-59702021557A}" uniqueName="11933" name="Column11915" queryTableFieldId="11933"/>
    <tableColumn id="11934" xr3:uid="{96E76A5E-6288-4BAF-BDE6-4FDF8C0A63B6}" uniqueName="11934" name="Column11916" queryTableFieldId="11934"/>
    <tableColumn id="11935" xr3:uid="{80D8B30A-C2D3-4651-A4E6-9883739CA58D}" uniqueName="11935" name="Column11917" queryTableFieldId="11935"/>
    <tableColumn id="11936" xr3:uid="{382DD946-868B-4C4F-A9A2-F7B9B2D1708A}" uniqueName="11936" name="Column11918" queryTableFieldId="11936"/>
    <tableColumn id="11937" xr3:uid="{D1FB90C9-DE64-4F44-950B-AE9D67E1F5D5}" uniqueName="11937" name="Column11919" queryTableFieldId="11937"/>
    <tableColumn id="11938" xr3:uid="{D1FF0E65-CBE7-4094-8B22-F070BADB6741}" uniqueName="11938" name="Column11920" queryTableFieldId="11938"/>
    <tableColumn id="11939" xr3:uid="{1E65E596-005A-4AC0-A299-05511D5D15E1}" uniqueName="11939" name="Column11921" queryTableFieldId="11939"/>
    <tableColumn id="11940" xr3:uid="{834AD965-6944-44BB-8ADD-AF4828FD86D7}" uniqueName="11940" name="Column11922" queryTableFieldId="11940"/>
    <tableColumn id="11941" xr3:uid="{DF7B88CF-5BC3-449A-B17E-C35A171E1323}" uniqueName="11941" name="Column11923" queryTableFieldId="11941"/>
    <tableColumn id="11942" xr3:uid="{38EDF82F-3A62-4E06-BF4B-350FC35B6A14}" uniqueName="11942" name="Column11924" queryTableFieldId="11942"/>
    <tableColumn id="11943" xr3:uid="{AAAD6B3D-3E92-4131-8EC5-6D5388388692}" uniqueName="11943" name="Column11925" queryTableFieldId="11943"/>
    <tableColumn id="11944" xr3:uid="{6B24048A-2234-4537-A371-6F6A38172372}" uniqueName="11944" name="Column11926" queryTableFieldId="11944"/>
    <tableColumn id="11945" xr3:uid="{C8682B3C-F148-44E2-B0DF-E0DB5F119DF8}" uniqueName="11945" name="Column11927" queryTableFieldId="11945"/>
    <tableColumn id="11946" xr3:uid="{102D21CE-57BA-4D7C-A0A7-24E82A8C9793}" uniqueName="11946" name="Column11928" queryTableFieldId="11946"/>
    <tableColumn id="11947" xr3:uid="{DB1639BC-3C95-416F-99DD-3940E0AE4E95}" uniqueName="11947" name="Column11929" queryTableFieldId="11947"/>
    <tableColumn id="11948" xr3:uid="{418480A9-95CE-48B3-B6CA-D901C5FE74D3}" uniqueName="11948" name="Column11930" queryTableFieldId="11948"/>
    <tableColumn id="11949" xr3:uid="{805E746D-C73A-47B6-9F50-06E7CA9E5F14}" uniqueName="11949" name="Column11931" queryTableFieldId="11949"/>
    <tableColumn id="11950" xr3:uid="{801AF173-954C-4878-80B1-6E41EB301DF5}" uniqueName="11950" name="Column11932" queryTableFieldId="11950"/>
    <tableColumn id="11951" xr3:uid="{71E69E4B-2E7F-4AEA-A1F3-2BD57E946DA6}" uniqueName="11951" name="Column11933" queryTableFieldId="11951"/>
    <tableColumn id="11952" xr3:uid="{F029E897-CEA4-4196-9CB3-7D3254132ED2}" uniqueName="11952" name="Column11934" queryTableFieldId="11952"/>
    <tableColumn id="11953" xr3:uid="{5636C003-BBE6-4670-A469-AB1850BC8261}" uniqueName="11953" name="Column11935" queryTableFieldId="11953"/>
    <tableColumn id="11954" xr3:uid="{4D4E8F4E-C780-4AEB-9393-E36D63A5D7DC}" uniqueName="11954" name="Column11936" queryTableFieldId="11954"/>
    <tableColumn id="11955" xr3:uid="{2682094C-23A9-471F-97EE-65969557BF87}" uniqueName="11955" name="Column11937" queryTableFieldId="11955"/>
    <tableColumn id="11956" xr3:uid="{F344F025-DE3D-419A-BF10-FA05218B7D42}" uniqueName="11956" name="Column11938" queryTableFieldId="11956"/>
    <tableColumn id="11957" xr3:uid="{85340A4D-FF47-4E86-A529-F8B3FA41CABB}" uniqueName="11957" name="Column11939" queryTableFieldId="11957"/>
    <tableColumn id="11958" xr3:uid="{66D17661-4A76-439D-98C5-510BC67BC5C0}" uniqueName="11958" name="Column11940" queryTableFieldId="11958"/>
    <tableColumn id="11959" xr3:uid="{DCD2A7A9-CAE5-4E3E-9DF9-98F69692F9E4}" uniqueName="11959" name="Column11941" queryTableFieldId="11959"/>
    <tableColumn id="11960" xr3:uid="{AC61A35D-972B-4148-9769-C1E6218D48A1}" uniqueName="11960" name="Column11942" queryTableFieldId="11960"/>
    <tableColumn id="11961" xr3:uid="{ACD25849-E374-42ED-996C-4AE8333ABC03}" uniqueName="11961" name="Column11943" queryTableFieldId="11961"/>
    <tableColumn id="11962" xr3:uid="{622D688D-E4F8-4189-B773-3EFDBD218504}" uniqueName="11962" name="Column11944" queryTableFieldId="11962"/>
    <tableColumn id="11963" xr3:uid="{43DA303D-8035-443F-8A48-C45D0F335E21}" uniqueName="11963" name="Column11945" queryTableFieldId="11963"/>
    <tableColumn id="11964" xr3:uid="{8DDC933D-E8C9-4748-99F2-B2CD36F51577}" uniqueName="11964" name="Column11946" queryTableFieldId="11964"/>
    <tableColumn id="11965" xr3:uid="{DDE36309-6508-4616-864D-48623DDF0A4B}" uniqueName="11965" name="Column11947" queryTableFieldId="11965"/>
    <tableColumn id="11966" xr3:uid="{109D6DE6-BF08-4F84-9F00-8FB535B16EB6}" uniqueName="11966" name="Column11948" queryTableFieldId="11966"/>
    <tableColumn id="11967" xr3:uid="{7874C568-262E-4390-BF34-6966EB75D776}" uniqueName="11967" name="Column11949" queryTableFieldId="11967"/>
    <tableColumn id="11968" xr3:uid="{B82B6FCF-65BC-4C84-AA0C-7B9DD42E601A}" uniqueName="11968" name="Column11950" queryTableFieldId="11968"/>
    <tableColumn id="11969" xr3:uid="{61480676-1BE6-43B7-8275-906DE23340F4}" uniqueName="11969" name="Column11951" queryTableFieldId="11969"/>
    <tableColumn id="11970" xr3:uid="{C8A2B75C-3D9D-46FB-80C9-01804193922A}" uniqueName="11970" name="Column11952" queryTableFieldId="11970"/>
    <tableColumn id="11971" xr3:uid="{908AAFE3-3C6A-4C0E-A946-D9CE45632160}" uniqueName="11971" name="Column11953" queryTableFieldId="11971"/>
    <tableColumn id="11972" xr3:uid="{DECF02ED-902D-4CBB-966C-DE535F495CBB}" uniqueName="11972" name="Column11954" queryTableFieldId="11972"/>
    <tableColumn id="11973" xr3:uid="{BB59FC6E-E6D9-43BF-8AC0-C3B4DD8E62FC}" uniqueName="11973" name="Column11955" queryTableFieldId="11973"/>
    <tableColumn id="11974" xr3:uid="{962551C1-70EE-4D2C-906A-73F43DB2AA2A}" uniqueName="11974" name="Column11956" queryTableFieldId="11974"/>
    <tableColumn id="11975" xr3:uid="{560BAEA6-DB48-4320-BFE6-57AEC57D1589}" uniqueName="11975" name="Column11957" queryTableFieldId="11975"/>
    <tableColumn id="11976" xr3:uid="{9BAAAD00-BAAE-4E9D-8DD0-8EE7C029E670}" uniqueName="11976" name="Column11958" queryTableFieldId="11976"/>
    <tableColumn id="11977" xr3:uid="{44C8F621-4F5F-4529-8467-0F43FB8E1198}" uniqueName="11977" name="Column11959" queryTableFieldId="11977"/>
    <tableColumn id="11978" xr3:uid="{4EF4437F-5F2D-4768-AC4A-A0BF31196434}" uniqueName="11978" name="Column11960" queryTableFieldId="11978"/>
    <tableColumn id="11979" xr3:uid="{17AB8CD2-9ADD-40D9-8C72-1C08D6443EF4}" uniqueName="11979" name="Column11961" queryTableFieldId="11979"/>
    <tableColumn id="11980" xr3:uid="{C958F1EB-EF59-4DAD-BE28-5EB70FF088D3}" uniqueName="11980" name="Column11962" queryTableFieldId="11980"/>
    <tableColumn id="11981" xr3:uid="{206C4E47-A56F-4167-AA5E-AC39318F4B0E}" uniqueName="11981" name="Column11963" queryTableFieldId="11981"/>
    <tableColumn id="11982" xr3:uid="{FFFD5362-1FF7-46CD-B5D7-C46557262E85}" uniqueName="11982" name="Column11964" queryTableFieldId="11982"/>
    <tableColumn id="11983" xr3:uid="{6C7BDF4E-F56E-4E1F-945B-09B73AD31020}" uniqueName="11983" name="Column11965" queryTableFieldId="11983"/>
    <tableColumn id="11984" xr3:uid="{4DD9F255-604C-4370-ADC9-DCD8EDCB5383}" uniqueName="11984" name="Column11966" queryTableFieldId="11984"/>
    <tableColumn id="11985" xr3:uid="{3F2D9A16-A3B8-4028-B9C1-A079A510D6AE}" uniqueName="11985" name="Column11967" queryTableFieldId="11985"/>
    <tableColumn id="11986" xr3:uid="{43291EC5-20DE-469E-84F7-5E47B7BF0A09}" uniqueName="11986" name="Column11968" queryTableFieldId="11986"/>
    <tableColumn id="11987" xr3:uid="{765DCED1-0FA8-4A6F-ABA3-323E106EE008}" uniqueName="11987" name="Column11969" queryTableFieldId="11987"/>
    <tableColumn id="11988" xr3:uid="{870764BF-7869-4854-A10F-1EBF6D15A57D}" uniqueName="11988" name="Column11970" queryTableFieldId="11988"/>
    <tableColumn id="11989" xr3:uid="{E00D6AA6-BFCC-4519-A104-0FC0B2F6CC86}" uniqueName="11989" name="Column11971" queryTableFieldId="11989"/>
    <tableColumn id="11990" xr3:uid="{12676677-47C6-4718-AF1F-D6ADD705FF09}" uniqueName="11990" name="Column11972" queryTableFieldId="11990"/>
    <tableColumn id="11991" xr3:uid="{86DF0505-7057-449E-B427-C296B104E70D}" uniqueName="11991" name="Column11973" queryTableFieldId="11991"/>
    <tableColumn id="11992" xr3:uid="{620B6048-0B46-49D2-803A-124AAC3C6C08}" uniqueName="11992" name="Column11974" queryTableFieldId="11992"/>
    <tableColumn id="11993" xr3:uid="{E0CFCCCD-94DE-4B9C-A66A-F98687612365}" uniqueName="11993" name="Column11975" queryTableFieldId="11993"/>
    <tableColumn id="11994" xr3:uid="{78B4934F-5718-42B2-857C-01BC8A55B304}" uniqueName="11994" name="Column11976" queryTableFieldId="11994"/>
    <tableColumn id="11995" xr3:uid="{60510A85-2D5C-4667-A1C2-D962FAB7882C}" uniqueName="11995" name="Column11977" queryTableFieldId="11995"/>
    <tableColumn id="11996" xr3:uid="{7FCC634C-E12E-489E-AAC4-641DF0A2D816}" uniqueName="11996" name="Column11978" queryTableFieldId="11996"/>
    <tableColumn id="11997" xr3:uid="{E5C20999-6648-4A38-B6DD-70F14E88001C}" uniqueName="11997" name="Column11979" queryTableFieldId="11997"/>
    <tableColumn id="11998" xr3:uid="{15DAC3A5-34B5-42CB-B390-2BA37D67F264}" uniqueName="11998" name="Column11980" queryTableFieldId="11998"/>
    <tableColumn id="11999" xr3:uid="{B1728229-3C81-4B6A-A62C-4BA86A49ADB5}" uniqueName="11999" name="Column11981" queryTableFieldId="11999"/>
    <tableColumn id="12000" xr3:uid="{48AEDA85-FD56-4080-9681-2909269666CF}" uniqueName="12000" name="Column11982" queryTableFieldId="12000"/>
    <tableColumn id="12001" xr3:uid="{66E89EE7-573E-4E8E-83BE-788FC8B60139}" uniqueName="12001" name="Column11983" queryTableFieldId="12001"/>
    <tableColumn id="12002" xr3:uid="{FC0BB4AD-8FDF-48F9-BE89-D8A643E5004B}" uniqueName="12002" name="Column11984" queryTableFieldId="12002"/>
    <tableColumn id="12003" xr3:uid="{961B1B18-2EF8-4FA7-8944-4E7DD487B185}" uniqueName="12003" name="Column11985" queryTableFieldId="12003"/>
    <tableColumn id="12004" xr3:uid="{D41447A3-5396-4D07-B9A7-5BC9CD4B5910}" uniqueName="12004" name="Column11986" queryTableFieldId="12004"/>
    <tableColumn id="12005" xr3:uid="{F9F7DFB5-867E-4A70-8FC5-DB27F93D2AAF}" uniqueName="12005" name="Column11987" queryTableFieldId="12005"/>
    <tableColumn id="12006" xr3:uid="{39ABD8F1-12AA-4C75-9651-AD7AFCB2DCD5}" uniqueName="12006" name="Column11988" queryTableFieldId="12006"/>
    <tableColumn id="12007" xr3:uid="{CE75450F-830F-4AD0-A98F-26938685B616}" uniqueName="12007" name="Column11989" queryTableFieldId="12007"/>
    <tableColumn id="12008" xr3:uid="{A3A80C9E-E848-4CAF-9187-40CCF116ADB6}" uniqueName="12008" name="Column11990" queryTableFieldId="12008"/>
    <tableColumn id="12009" xr3:uid="{8FF2EE27-0D37-412F-99C4-DD9C1E685B64}" uniqueName="12009" name="Column11991" queryTableFieldId="12009"/>
    <tableColumn id="12010" xr3:uid="{0532E7C5-9DB0-4DF3-B312-B89620D6186E}" uniqueName="12010" name="Column11992" queryTableFieldId="12010"/>
    <tableColumn id="12011" xr3:uid="{CA4D8C50-D7BA-4C42-AFAB-60754F3160B0}" uniqueName="12011" name="Column11993" queryTableFieldId="12011"/>
    <tableColumn id="12012" xr3:uid="{457FC7D3-173F-49C9-8EB0-241B2624D741}" uniqueName="12012" name="Column11994" queryTableFieldId="12012"/>
    <tableColumn id="12013" xr3:uid="{EB0DCFCE-F831-4DBC-8E49-43E6A4DED389}" uniqueName="12013" name="Column11995" queryTableFieldId="12013"/>
    <tableColumn id="12014" xr3:uid="{ACE820A0-D002-4789-85E5-6AA6B15E387A}" uniqueName="12014" name="Column11996" queryTableFieldId="12014"/>
    <tableColumn id="12015" xr3:uid="{703FEB72-E525-4BC5-9EC1-5C6D2FDE52F3}" uniqueName="12015" name="Column11997" queryTableFieldId="12015"/>
    <tableColumn id="12016" xr3:uid="{3D5379D5-B2CF-4C11-B04A-4BECBA53BB4E}" uniqueName="12016" name="Column11998" queryTableFieldId="12016"/>
    <tableColumn id="12017" xr3:uid="{A37D27EA-7A66-436A-A51C-6331B12D9DF9}" uniqueName="12017" name="Column11999" queryTableFieldId="12017"/>
    <tableColumn id="12018" xr3:uid="{079CD51E-39B5-4A5D-9983-F15F65B25F54}" uniqueName="12018" name="Column12000" queryTableFieldId="12018"/>
    <tableColumn id="12019" xr3:uid="{AB278998-95B0-4CF0-A48D-576B60F7C0ED}" uniqueName="12019" name="Column12001" queryTableFieldId="12019"/>
    <tableColumn id="12020" xr3:uid="{B230E04E-7DBC-4BC6-B167-84321BFF6D90}" uniqueName="12020" name="Column12002" queryTableFieldId="12020"/>
    <tableColumn id="12021" xr3:uid="{A0E75400-2E99-46FA-BB1D-F78759165CD2}" uniqueName="12021" name="Column12003" queryTableFieldId="12021"/>
    <tableColumn id="12022" xr3:uid="{867126E4-1277-49CF-8368-2A95A9A50DCF}" uniqueName="12022" name="Column12004" queryTableFieldId="12022"/>
    <tableColumn id="12023" xr3:uid="{0436D6F0-95BA-4955-91E0-A3F853FF4308}" uniqueName="12023" name="Column12005" queryTableFieldId="12023"/>
    <tableColumn id="12024" xr3:uid="{7388ADDA-83A4-4094-8C86-1A5FBC8559F8}" uniqueName="12024" name="Column12006" queryTableFieldId="12024"/>
    <tableColumn id="12025" xr3:uid="{C8B0D8A1-18C7-4C2A-8A4B-7569FF430B10}" uniqueName="12025" name="Column12007" queryTableFieldId="12025"/>
    <tableColumn id="12026" xr3:uid="{471319F1-9C68-4E66-9CCB-06A809CB087F}" uniqueName="12026" name="Column12008" queryTableFieldId="12026"/>
    <tableColumn id="12027" xr3:uid="{31AEA73A-AC9B-4E75-9563-4BBA0200BC9A}" uniqueName="12027" name="Column12009" queryTableFieldId="12027"/>
    <tableColumn id="12028" xr3:uid="{CCE81110-2939-47C9-ACDC-BFF2DD122145}" uniqueName="12028" name="Column12010" queryTableFieldId="12028"/>
    <tableColumn id="12029" xr3:uid="{FB448AFB-EB34-43BA-83BA-D38E41C9F3A3}" uniqueName="12029" name="Column12011" queryTableFieldId="12029"/>
    <tableColumn id="12030" xr3:uid="{F87142A3-5829-407A-8292-01F8B115F25B}" uniqueName="12030" name="Column12012" queryTableFieldId="12030"/>
    <tableColumn id="12031" xr3:uid="{0AFD5BD9-8A3E-4983-A463-8C2D969BDE88}" uniqueName="12031" name="Column12013" queryTableFieldId="12031"/>
    <tableColumn id="12032" xr3:uid="{9ECF5B81-B577-4C19-91F2-6A26A0B1A72D}" uniqueName="12032" name="Column12014" queryTableFieldId="12032"/>
    <tableColumn id="12033" xr3:uid="{B8BDAF97-D94E-4513-AAFF-F9970222F26E}" uniqueName="12033" name="Column12015" queryTableFieldId="12033"/>
    <tableColumn id="12034" xr3:uid="{8F828204-8297-41F9-B1E7-1D14647492D6}" uniqueName="12034" name="Column12016" queryTableFieldId="12034"/>
    <tableColumn id="12035" xr3:uid="{7B061EAD-C15B-46F7-8AD4-438192A48DE0}" uniqueName="12035" name="Column12017" queryTableFieldId="12035"/>
    <tableColumn id="12036" xr3:uid="{EA821071-81F9-456A-8D14-11CA07E10052}" uniqueName="12036" name="Column12018" queryTableFieldId="12036"/>
    <tableColumn id="12037" xr3:uid="{2E40F5F0-9D1D-4441-B814-7C52AFFFA64A}" uniqueName="12037" name="Column12019" queryTableFieldId="12037"/>
    <tableColumn id="12038" xr3:uid="{D4802298-0200-4D25-A075-EA8A428567CA}" uniqueName="12038" name="Column12020" queryTableFieldId="12038"/>
    <tableColumn id="12039" xr3:uid="{5B8B18F7-03A9-46AD-B6CC-D1CE3681C111}" uniqueName="12039" name="Column12021" queryTableFieldId="12039"/>
    <tableColumn id="12040" xr3:uid="{FC307961-C986-4A45-935D-87B85E849AB3}" uniqueName="12040" name="Column12022" queryTableFieldId="12040"/>
    <tableColumn id="12041" xr3:uid="{211E5CBE-653C-4F42-B56D-D125FE113212}" uniqueName="12041" name="Column12023" queryTableFieldId="12041"/>
    <tableColumn id="12042" xr3:uid="{4D2C47FD-2E9B-4D8F-9653-37D5859A8D55}" uniqueName="12042" name="Column12024" queryTableFieldId="12042"/>
    <tableColumn id="12043" xr3:uid="{77D90BEF-C06E-4984-A942-1A0B72C3EE05}" uniqueName="12043" name="Column12025" queryTableFieldId="12043"/>
    <tableColumn id="12044" xr3:uid="{C4A5B7B4-2FF5-44C7-AE0E-C11054C65808}" uniqueName="12044" name="Column12026" queryTableFieldId="12044"/>
    <tableColumn id="12045" xr3:uid="{7E6BBB59-5478-4EB6-AD8D-84ADB89831D2}" uniqueName="12045" name="Column12027" queryTableFieldId="12045"/>
    <tableColumn id="12046" xr3:uid="{48BC0083-FD32-4245-86BD-6AA44530BCDC}" uniqueName="12046" name="Column12028" queryTableFieldId="12046"/>
    <tableColumn id="12047" xr3:uid="{6F82A334-E0F5-4472-8488-FD0585A6AE3A}" uniqueName="12047" name="Column12029" queryTableFieldId="12047"/>
    <tableColumn id="12048" xr3:uid="{3B2B9141-9EA9-45B8-9BB3-6CAD63C2BF07}" uniqueName="12048" name="Column12030" queryTableFieldId="12048"/>
    <tableColumn id="12049" xr3:uid="{891663CE-455B-4566-AAC9-1ABEA92FE53A}" uniqueName="12049" name="Column12031" queryTableFieldId="12049"/>
    <tableColumn id="12050" xr3:uid="{E452B166-8761-4BB6-9ACB-61E0C9574070}" uniqueName="12050" name="Column12032" queryTableFieldId="12050"/>
    <tableColumn id="12051" xr3:uid="{75668FB0-48A3-4AF4-B890-600B03A63B0B}" uniqueName="12051" name="Column12033" queryTableFieldId="12051"/>
    <tableColumn id="12052" xr3:uid="{8F183349-07C5-4593-87AC-59B955A69267}" uniqueName="12052" name="Column12034" queryTableFieldId="12052"/>
    <tableColumn id="12053" xr3:uid="{4EF8406A-A481-4880-A751-7EBDF53B1D7D}" uniqueName="12053" name="Column12035" queryTableFieldId="12053"/>
    <tableColumn id="12054" xr3:uid="{1431CE5D-01CD-4D4E-AE4C-99506EBA0A5C}" uniqueName="12054" name="Column12036" queryTableFieldId="12054"/>
    <tableColumn id="12055" xr3:uid="{240B1879-2D62-4F2F-9FC6-C765B1178542}" uniqueName="12055" name="Column12037" queryTableFieldId="12055"/>
    <tableColumn id="12056" xr3:uid="{7F872B83-A6F9-47CE-B27C-71CA007B26C0}" uniqueName="12056" name="Column12038" queryTableFieldId="12056"/>
    <tableColumn id="12057" xr3:uid="{9FACFE4E-A7AE-4E70-8AA6-38B8355F8CA0}" uniqueName="12057" name="Column12039" queryTableFieldId="12057"/>
    <tableColumn id="12058" xr3:uid="{3238DE59-3B73-4461-B1A4-8976CB6D0D90}" uniqueName="12058" name="Column12040" queryTableFieldId="12058"/>
    <tableColumn id="12059" xr3:uid="{9CDF4914-3D60-4D32-93EA-D1C31A006F97}" uniqueName="12059" name="Column12041" queryTableFieldId="12059"/>
    <tableColumn id="12060" xr3:uid="{EB82130A-454F-4A90-AE38-24D99C3BAD95}" uniqueName="12060" name="Column12042" queryTableFieldId="12060"/>
    <tableColumn id="12061" xr3:uid="{5F133ED0-B8F0-4E03-A028-B32BCE300116}" uniqueName="12061" name="Column12043" queryTableFieldId="12061"/>
    <tableColumn id="12062" xr3:uid="{F673EF62-CBAE-4E48-9AC4-4FDCE83020C8}" uniqueName="12062" name="Column12044" queryTableFieldId="12062"/>
    <tableColumn id="12063" xr3:uid="{567B40F6-DBB7-4DD6-9589-FD732C6E8004}" uniqueName="12063" name="Column12045" queryTableFieldId="12063"/>
    <tableColumn id="12064" xr3:uid="{A14818D5-7344-45F4-BFC9-AE440FEC1BBF}" uniqueName="12064" name="Column12046" queryTableFieldId="12064"/>
    <tableColumn id="12065" xr3:uid="{53C7227B-9D4D-4A86-AC2E-B9E753C27EE8}" uniqueName="12065" name="Column12047" queryTableFieldId="12065"/>
    <tableColumn id="12066" xr3:uid="{AEA2F9DB-CC82-43C2-8626-E92737C6D339}" uniqueName="12066" name="Column12048" queryTableFieldId="12066"/>
    <tableColumn id="12067" xr3:uid="{C4CB3120-504A-4A40-B64C-A61293143327}" uniqueName="12067" name="Column12049" queryTableFieldId="12067"/>
    <tableColumn id="12068" xr3:uid="{694D8972-EFE1-4FF1-ABFC-04622B8FFE22}" uniqueName="12068" name="Column12050" queryTableFieldId="12068"/>
    <tableColumn id="12069" xr3:uid="{1B67C259-1E75-4F8B-81E0-1E8E40B44F9F}" uniqueName="12069" name="Column12051" queryTableFieldId="12069"/>
    <tableColumn id="12070" xr3:uid="{E781A1E7-97C2-4D01-A455-2E0E0EEED4AC}" uniqueName="12070" name="Column12052" queryTableFieldId="12070"/>
    <tableColumn id="12071" xr3:uid="{1174F0D0-400C-48A7-9FEE-584BB61F54CC}" uniqueName="12071" name="Column12053" queryTableFieldId="12071"/>
    <tableColumn id="12072" xr3:uid="{7AE4FE51-248F-481D-A3A9-0A1428A3CA31}" uniqueName="12072" name="Column12054" queryTableFieldId="12072"/>
    <tableColumn id="12073" xr3:uid="{8FB3584F-600F-4210-95CA-6478E0E1989E}" uniqueName="12073" name="Column12055" queryTableFieldId="12073"/>
    <tableColumn id="12074" xr3:uid="{B608B682-00F7-4B46-911B-53CD68819DA2}" uniqueName="12074" name="Column12056" queryTableFieldId="12074"/>
    <tableColumn id="12075" xr3:uid="{566A347C-B7E9-4C68-804A-A92E3475F939}" uniqueName="12075" name="Column12057" queryTableFieldId="12075"/>
    <tableColumn id="12076" xr3:uid="{3AF319C5-A9A0-4A1A-8552-B9428A5C295B}" uniqueName="12076" name="Column12058" queryTableFieldId="12076"/>
    <tableColumn id="12077" xr3:uid="{EC685051-550E-4DAD-953C-053F1E734378}" uniqueName="12077" name="Column12059" queryTableFieldId="12077"/>
    <tableColumn id="12078" xr3:uid="{75B0136E-01CD-4340-A34E-409D41270F7E}" uniqueName="12078" name="Column12060" queryTableFieldId="12078"/>
    <tableColumn id="12079" xr3:uid="{DE1E7828-CAF9-4197-B90A-72E5D0A53B00}" uniqueName="12079" name="Column12061" queryTableFieldId="12079"/>
    <tableColumn id="12080" xr3:uid="{7979B198-8D67-4D5E-9512-E55BD82F495A}" uniqueName="12080" name="Column12062" queryTableFieldId="12080"/>
    <tableColumn id="12081" xr3:uid="{DC0E8A71-9C5E-4FB4-9AAD-3476F6897F2F}" uniqueName="12081" name="Column12063" queryTableFieldId="12081"/>
    <tableColumn id="12082" xr3:uid="{20312164-2626-4382-951A-E4A85CC85202}" uniqueName="12082" name="Column12064" queryTableFieldId="12082"/>
    <tableColumn id="12083" xr3:uid="{CB775CE1-3F91-4082-ADD5-5EE5788CCA7B}" uniqueName="12083" name="Column12065" queryTableFieldId="12083"/>
    <tableColumn id="12084" xr3:uid="{97394E83-6E2B-4336-B801-82D7DF7F2DEA}" uniqueName="12084" name="Column12066" queryTableFieldId="12084"/>
    <tableColumn id="12085" xr3:uid="{25BFE0EF-19C2-409F-8C08-611669F3F005}" uniqueName="12085" name="Column12067" queryTableFieldId="12085"/>
    <tableColumn id="12086" xr3:uid="{DEFE0A0A-57A1-4105-A5F9-63BCE3B32C35}" uniqueName="12086" name="Column12068" queryTableFieldId="12086"/>
    <tableColumn id="12087" xr3:uid="{BD584063-5DCC-49B9-A7A3-F5A329916209}" uniqueName="12087" name="Column12069" queryTableFieldId="12087"/>
    <tableColumn id="12088" xr3:uid="{B28F5FF8-34C8-4625-88CB-13910E42E156}" uniqueName="12088" name="Column12070" queryTableFieldId="12088"/>
    <tableColumn id="12089" xr3:uid="{0C646CFD-E6A1-4646-9F84-80640EE9C39F}" uniqueName="12089" name="Column12071" queryTableFieldId="12089"/>
    <tableColumn id="12090" xr3:uid="{F7C8654A-4D6B-48DD-A1B7-848E4793FD4C}" uniqueName="12090" name="Column12072" queryTableFieldId="12090"/>
    <tableColumn id="12091" xr3:uid="{EF04E3F0-FCAB-4816-B03A-14CA19996EFE}" uniqueName="12091" name="Column12073" queryTableFieldId="12091"/>
    <tableColumn id="12092" xr3:uid="{69B6B898-4BE4-49DB-BE14-68366C8F61C1}" uniqueName="12092" name="Column12074" queryTableFieldId="12092"/>
    <tableColumn id="12093" xr3:uid="{7FEE1A87-1997-41BA-90DB-9EC4AAD50C1D}" uniqueName="12093" name="Column12075" queryTableFieldId="12093"/>
    <tableColumn id="12094" xr3:uid="{A5389C4E-83B6-4786-BB07-72DA4E23ACD5}" uniqueName="12094" name="Column12076" queryTableFieldId="12094"/>
    <tableColumn id="12095" xr3:uid="{B03F6C09-B048-4FEC-8CB3-1F2193D369E2}" uniqueName="12095" name="Column12077" queryTableFieldId="12095"/>
    <tableColumn id="12096" xr3:uid="{AC4A9A48-8C02-458A-BF3C-AF5B2136620D}" uniqueName="12096" name="Column12078" queryTableFieldId="12096"/>
    <tableColumn id="12097" xr3:uid="{22391DA7-BDA3-4C36-BE67-44D46BD0877A}" uniqueName="12097" name="Column12079" queryTableFieldId="12097"/>
    <tableColumn id="12098" xr3:uid="{892EC884-C5EF-4925-A554-B91951731910}" uniqueName="12098" name="Column12080" queryTableFieldId="12098"/>
    <tableColumn id="12099" xr3:uid="{FD2D6346-56C0-4E85-A085-4BDEA94EE1BF}" uniqueName="12099" name="Column12081" queryTableFieldId="12099"/>
    <tableColumn id="12100" xr3:uid="{8304C8B8-D1A9-49CB-BFD6-FFB39899ED3B}" uniqueName="12100" name="Column12082" queryTableFieldId="12100"/>
    <tableColumn id="12101" xr3:uid="{145B3E6F-AB65-4025-B16F-A467853D1822}" uniqueName="12101" name="Column12083" queryTableFieldId="12101"/>
    <tableColumn id="12102" xr3:uid="{B5C3AA58-C537-49F1-89EB-CD14716B6309}" uniqueName="12102" name="Column12084" queryTableFieldId="12102"/>
    <tableColumn id="12103" xr3:uid="{FE92EAA7-AA96-4A0D-B096-8C659B1D9424}" uniqueName="12103" name="Column12085" queryTableFieldId="12103"/>
    <tableColumn id="12104" xr3:uid="{8EF14D6E-05A6-40B7-818D-091C291B1AE0}" uniqueName="12104" name="Column12086" queryTableFieldId="12104"/>
    <tableColumn id="12105" xr3:uid="{3B7F819D-F0C0-4FA6-A22A-5AA9DBFDC48A}" uniqueName="12105" name="Column12087" queryTableFieldId="12105"/>
    <tableColumn id="12106" xr3:uid="{2E1C3924-47E0-462E-B796-A4E6DFB6DBCF}" uniqueName="12106" name="Column12088" queryTableFieldId="12106"/>
    <tableColumn id="12107" xr3:uid="{E97F6629-ACDE-481B-B5B7-985CCBA1C74A}" uniqueName="12107" name="Column12089" queryTableFieldId="12107"/>
    <tableColumn id="12108" xr3:uid="{DD36B515-D96B-4D41-8462-65971842B75C}" uniqueName="12108" name="Column12090" queryTableFieldId="12108"/>
    <tableColumn id="12109" xr3:uid="{9FAA9D83-78BE-4ABC-8FBF-B92CA30AA079}" uniqueName="12109" name="Column12091" queryTableFieldId="12109"/>
    <tableColumn id="12110" xr3:uid="{B6988B79-9048-4E70-908B-DF817661A8E3}" uniqueName="12110" name="Column12092" queryTableFieldId="12110"/>
    <tableColumn id="12111" xr3:uid="{8020C4CA-C936-408E-B654-F677CE85EDD9}" uniqueName="12111" name="Column12093" queryTableFieldId="12111"/>
    <tableColumn id="12112" xr3:uid="{D853C4D3-6944-461F-A099-95F9E7B48A35}" uniqueName="12112" name="Column12094" queryTableFieldId="12112"/>
    <tableColumn id="12113" xr3:uid="{7879DB9F-C526-4508-A8F5-6B0AF9564DE2}" uniqueName="12113" name="Column12095" queryTableFieldId="12113"/>
    <tableColumn id="12114" xr3:uid="{C50BD500-43A3-42C0-B7A1-3839D059F855}" uniqueName="12114" name="Column12096" queryTableFieldId="12114"/>
    <tableColumn id="12115" xr3:uid="{C85EF6ED-9F8D-4180-9859-A7BE31DE0783}" uniqueName="12115" name="Column12097" queryTableFieldId="12115"/>
    <tableColumn id="12116" xr3:uid="{CCFC8F97-6E43-495F-91CC-6CB56EFA55D1}" uniqueName="12116" name="Column12098" queryTableFieldId="12116"/>
    <tableColumn id="12117" xr3:uid="{694172B2-4C05-4C5D-83E2-349BC5513182}" uniqueName="12117" name="Column12099" queryTableFieldId="12117"/>
    <tableColumn id="12118" xr3:uid="{0799B33A-7FB3-47C1-81BA-EB84DE7BDCCD}" uniqueName="12118" name="Column12100" queryTableFieldId="12118"/>
    <tableColumn id="12119" xr3:uid="{289DD674-8531-4D2E-8230-9B72EE4857CF}" uniqueName="12119" name="Column12101" queryTableFieldId="12119"/>
    <tableColumn id="12120" xr3:uid="{8AFD0538-D5DD-4C10-9DEE-A2773FF030B7}" uniqueName="12120" name="Column12102" queryTableFieldId="12120"/>
    <tableColumn id="12121" xr3:uid="{1F45AA8C-9814-4AF8-BA0A-1771E8CCFD97}" uniqueName="12121" name="Column12103" queryTableFieldId="12121"/>
    <tableColumn id="12122" xr3:uid="{678B1AF5-20FA-4434-896C-9DEB220EBD5E}" uniqueName="12122" name="Column12104" queryTableFieldId="12122"/>
    <tableColumn id="12123" xr3:uid="{D8BCB9E9-4197-49EF-85FA-952C196E8357}" uniqueName="12123" name="Column12105" queryTableFieldId="12123"/>
    <tableColumn id="12124" xr3:uid="{5E144AD4-3EE4-4D46-9729-D94F84F08752}" uniqueName="12124" name="Column12106" queryTableFieldId="12124"/>
    <tableColumn id="12125" xr3:uid="{66B8D38A-8E63-484B-8AA4-043BFB3F5CBF}" uniqueName="12125" name="Column12107" queryTableFieldId="12125"/>
    <tableColumn id="12126" xr3:uid="{0881E6A8-FB3D-4AE4-B1B7-A53568C9E740}" uniqueName="12126" name="Column12108" queryTableFieldId="12126"/>
    <tableColumn id="12127" xr3:uid="{ACE6CB5E-4DA5-4406-85A1-928CABBDFF5D}" uniqueName="12127" name="Column12109" queryTableFieldId="12127"/>
    <tableColumn id="12128" xr3:uid="{B6DF4135-9B19-4DB9-9248-7A7AB11579BE}" uniqueName="12128" name="Column12110" queryTableFieldId="12128"/>
    <tableColumn id="12129" xr3:uid="{8FBCFF2B-4D74-409A-81FD-F256B6FA7A29}" uniqueName="12129" name="Column12111" queryTableFieldId="12129"/>
    <tableColumn id="12130" xr3:uid="{D7D21F1E-E204-44B3-BF91-AC78F5A17D87}" uniqueName="12130" name="Column12112" queryTableFieldId="12130"/>
    <tableColumn id="12131" xr3:uid="{46B0C3AF-426E-432D-AE4A-C294DCBC1DAA}" uniqueName="12131" name="Column12113" queryTableFieldId="12131"/>
    <tableColumn id="12132" xr3:uid="{C87A377E-6491-4D05-ABE0-99B871D9698F}" uniqueName="12132" name="Column12114" queryTableFieldId="12132"/>
    <tableColumn id="12133" xr3:uid="{1321D379-2649-404B-9BF0-03E7DAD4A59B}" uniqueName="12133" name="Column12115" queryTableFieldId="12133"/>
    <tableColumn id="12134" xr3:uid="{C4A6D785-E8ED-429C-BB92-59E92BB95CCE}" uniqueName="12134" name="Column12116" queryTableFieldId="12134"/>
    <tableColumn id="12135" xr3:uid="{259143DA-1194-4307-8D95-2C12B1AB7B7E}" uniqueName="12135" name="Column12117" queryTableFieldId="12135"/>
    <tableColumn id="12136" xr3:uid="{6877EF18-A9F2-45DD-8FD9-BB2051AF4839}" uniqueName="12136" name="Column12118" queryTableFieldId="12136"/>
    <tableColumn id="12137" xr3:uid="{A42D365C-7F24-4B3E-B9F3-E041A0242FD5}" uniqueName="12137" name="Column12119" queryTableFieldId="12137"/>
    <tableColumn id="12138" xr3:uid="{90CF045F-CB0D-4C20-A37C-C140C18A9C59}" uniqueName="12138" name="Column12120" queryTableFieldId="12138"/>
    <tableColumn id="12139" xr3:uid="{415C2E30-87F8-403F-B5E7-DC0EB79949CE}" uniqueName="12139" name="Column12121" queryTableFieldId="12139"/>
    <tableColumn id="12140" xr3:uid="{822BA642-EB0F-482B-95E2-BE804E2BEB24}" uniqueName="12140" name="Column12122" queryTableFieldId="12140"/>
    <tableColumn id="12141" xr3:uid="{1E93B33D-4632-4EAF-9368-5674A076D532}" uniqueName="12141" name="Column12123" queryTableFieldId="12141"/>
    <tableColumn id="12142" xr3:uid="{1BD95031-0C93-4355-B8F3-08BD9533CA11}" uniqueName="12142" name="Column12124" queryTableFieldId="12142"/>
    <tableColumn id="12143" xr3:uid="{CF79DC85-18E8-41B7-B14B-7210380CEE6A}" uniqueName="12143" name="Column12125" queryTableFieldId="12143"/>
    <tableColumn id="12144" xr3:uid="{1D1CE0AF-52EF-4631-966D-A0253AA49128}" uniqueName="12144" name="Column12126" queryTableFieldId="12144"/>
    <tableColumn id="12145" xr3:uid="{28C80A24-139F-4F3A-AC66-E2925272AACD}" uniqueName="12145" name="Column12127" queryTableFieldId="12145"/>
    <tableColumn id="12146" xr3:uid="{295F8C53-18B8-4BBD-9E52-EDA2C8CBAC95}" uniqueName="12146" name="Column12128" queryTableFieldId="12146"/>
    <tableColumn id="12147" xr3:uid="{5410626D-B335-46DC-B087-199CA166BE22}" uniqueName="12147" name="Column12129" queryTableFieldId="12147"/>
    <tableColumn id="12148" xr3:uid="{3D8AF62D-709D-46E4-854D-527658233AD8}" uniqueName="12148" name="Column12130" queryTableFieldId="12148"/>
    <tableColumn id="12149" xr3:uid="{037847E3-00E8-4FB2-9569-B35C925102B0}" uniqueName="12149" name="Column12131" queryTableFieldId="12149"/>
    <tableColumn id="12150" xr3:uid="{5F438FA7-63D7-410E-AF1F-0F0DAD06A56C}" uniqueName="12150" name="Column12132" queryTableFieldId="12150"/>
    <tableColumn id="12151" xr3:uid="{CF8C784C-F34A-4A71-ACEF-CBBFCCCD00FC}" uniqueName="12151" name="Column12133" queryTableFieldId="12151"/>
    <tableColumn id="12152" xr3:uid="{8C37B7F4-4BEB-4909-AD0D-3DBAE3059D41}" uniqueName="12152" name="Column12134" queryTableFieldId="12152"/>
    <tableColumn id="12153" xr3:uid="{491499D3-6B43-44C1-8D59-EC2723FE3206}" uniqueName="12153" name="Column12135" queryTableFieldId="12153"/>
    <tableColumn id="12154" xr3:uid="{BDD7EA05-BD6C-4B1B-8657-6A2C766BA3F4}" uniqueName="12154" name="Column12136" queryTableFieldId="12154"/>
    <tableColumn id="12155" xr3:uid="{1719345E-0246-41FD-AA4C-39726E467084}" uniqueName="12155" name="Column12137" queryTableFieldId="12155"/>
    <tableColumn id="12156" xr3:uid="{162D2B9C-5B92-47A8-B60A-85F3F69FCA40}" uniqueName="12156" name="Column12138" queryTableFieldId="12156"/>
    <tableColumn id="12157" xr3:uid="{1A31BD56-3350-4DE5-9425-29D1647A66C2}" uniqueName="12157" name="Column12139" queryTableFieldId="12157"/>
    <tableColumn id="12158" xr3:uid="{A7D3C5EE-1525-44AE-A2AA-2E229B15AA55}" uniqueName="12158" name="Column12140" queryTableFieldId="12158"/>
    <tableColumn id="12159" xr3:uid="{50435965-103C-48A9-8446-53259C70D225}" uniqueName="12159" name="Column12141" queryTableFieldId="12159"/>
    <tableColumn id="12160" xr3:uid="{3D0DB50D-CB1D-4148-BEBB-0F9FB2FEC088}" uniqueName="12160" name="Column12142" queryTableFieldId="12160"/>
    <tableColumn id="12161" xr3:uid="{5B5B6E86-EB02-4786-AE41-E237B0FE76ED}" uniqueName="12161" name="Column12143" queryTableFieldId="12161"/>
    <tableColumn id="12162" xr3:uid="{AB910CB9-E4D2-45CE-A705-61AE1B9800A1}" uniqueName="12162" name="Column12144" queryTableFieldId="12162"/>
    <tableColumn id="12163" xr3:uid="{AC736D84-C497-4948-8470-EBD23E3AC1BC}" uniqueName="12163" name="Column12145" queryTableFieldId="12163"/>
    <tableColumn id="12164" xr3:uid="{DA75BED8-631D-4652-B476-A2EAD36533E2}" uniqueName="12164" name="Column12146" queryTableFieldId="12164"/>
    <tableColumn id="12165" xr3:uid="{9571ED0F-7D69-4213-8B20-174B8DCD0427}" uniqueName="12165" name="Column12147" queryTableFieldId="12165"/>
    <tableColumn id="12166" xr3:uid="{CE1ED57C-2AC2-4805-B5F1-7A34B3A582FB}" uniqueName="12166" name="Column12148" queryTableFieldId="12166"/>
    <tableColumn id="12167" xr3:uid="{BBA7F17C-E6FB-4193-BC03-2DDFAE0D0233}" uniqueName="12167" name="Column12149" queryTableFieldId="12167"/>
    <tableColumn id="12168" xr3:uid="{F912C1C0-24E2-4080-8538-96451EBD2CF0}" uniqueName="12168" name="Column12150" queryTableFieldId="12168"/>
    <tableColumn id="12169" xr3:uid="{63A9A0CD-A349-426B-AB5C-E5D2DF1F9F38}" uniqueName="12169" name="Column12151" queryTableFieldId="12169"/>
    <tableColumn id="12170" xr3:uid="{F9FE0494-73F7-4557-ABDE-655DF082A724}" uniqueName="12170" name="Column12152" queryTableFieldId="12170"/>
    <tableColumn id="12171" xr3:uid="{E9F65A17-5D00-4133-A08B-260C27BB5174}" uniqueName="12171" name="Column12153" queryTableFieldId="12171"/>
    <tableColumn id="12172" xr3:uid="{8AC0262D-3965-42AD-96E1-47EBFAA51126}" uniqueName="12172" name="Column12154" queryTableFieldId="12172"/>
    <tableColumn id="12173" xr3:uid="{48A9DE61-D93E-41E6-998A-F5932C5B99F8}" uniqueName="12173" name="Column12155" queryTableFieldId="12173"/>
    <tableColumn id="12174" xr3:uid="{DC30F4F9-E157-461C-B864-F9E46D3E2DC0}" uniqueName="12174" name="Column12156" queryTableFieldId="12174"/>
    <tableColumn id="12175" xr3:uid="{F728A4BD-5C44-4C1D-AEF1-F404D55175A3}" uniqueName="12175" name="Column12157" queryTableFieldId="12175"/>
    <tableColumn id="12176" xr3:uid="{BD20A202-2DCB-4D42-86BA-4C25FE705EA0}" uniqueName="12176" name="Column12158" queryTableFieldId="12176"/>
    <tableColumn id="12177" xr3:uid="{3CE35F91-B9DA-4D67-B236-D81892AAFDB1}" uniqueName="12177" name="Column12159" queryTableFieldId="12177"/>
    <tableColumn id="12178" xr3:uid="{1ADC2A43-9F68-4D55-A6FE-4C3DB040B461}" uniqueName="12178" name="Column12160" queryTableFieldId="12178"/>
    <tableColumn id="12179" xr3:uid="{693D529D-5030-4FB8-9517-A9F622002A4F}" uniqueName="12179" name="Column12161" queryTableFieldId="12179"/>
    <tableColumn id="12180" xr3:uid="{3445F4D8-CA7B-48D3-A6A5-DB281B470D98}" uniqueName="12180" name="Column12162" queryTableFieldId="12180"/>
    <tableColumn id="12181" xr3:uid="{2F25697B-8E94-45C4-B616-6EBBBD8C0A7E}" uniqueName="12181" name="Column12163" queryTableFieldId="12181"/>
    <tableColumn id="12182" xr3:uid="{C7529EAF-4E69-4139-9D56-42FC1881DC4B}" uniqueName="12182" name="Column12164" queryTableFieldId="12182"/>
    <tableColumn id="12183" xr3:uid="{8CD49351-C511-4973-B87E-8FE76E2CC80A}" uniqueName="12183" name="Column12165" queryTableFieldId="12183"/>
    <tableColumn id="12184" xr3:uid="{AA1ED205-8977-42E5-9AA9-053B3ED76FA1}" uniqueName="12184" name="Column12166" queryTableFieldId="12184"/>
    <tableColumn id="12185" xr3:uid="{7176DA31-1314-4CD2-A361-AFB4CA5E2630}" uniqueName="12185" name="Column12167" queryTableFieldId="12185"/>
    <tableColumn id="12186" xr3:uid="{83C810AB-1D12-497F-A7D6-2BF0CF65D16A}" uniqueName="12186" name="Column12168" queryTableFieldId="12186"/>
    <tableColumn id="12187" xr3:uid="{9F12AA95-30A8-4273-AFDC-E4471A08BEFD}" uniqueName="12187" name="Column12169" queryTableFieldId="12187"/>
    <tableColumn id="12188" xr3:uid="{ECFB98FE-4CA9-4E6B-A9DC-7ACAD04B07D6}" uniqueName="12188" name="Column12170" queryTableFieldId="12188"/>
    <tableColumn id="12189" xr3:uid="{09E9F14B-4712-44EA-9F4F-36B5C7CE5AF2}" uniqueName="12189" name="Column12171" queryTableFieldId="12189"/>
    <tableColumn id="12190" xr3:uid="{1173EC2E-8925-4885-A2D3-9FA48778F5E6}" uniqueName="12190" name="Column12172" queryTableFieldId="12190"/>
    <tableColumn id="12191" xr3:uid="{1C2AB3E3-C8EB-4250-B4CE-F4CD9F5459D1}" uniqueName="12191" name="Column12173" queryTableFieldId="12191"/>
    <tableColumn id="12192" xr3:uid="{C0898A13-566C-4483-893C-16357AFA3FA8}" uniqueName="12192" name="Column12174" queryTableFieldId="12192"/>
    <tableColumn id="12193" xr3:uid="{0B0B861B-5200-433E-BDD2-6D192AAF0CEC}" uniqueName="12193" name="Column12175" queryTableFieldId="12193"/>
    <tableColumn id="12194" xr3:uid="{97F5C37F-5BC3-48CD-B592-8E97E0A703EC}" uniqueName="12194" name="Column12176" queryTableFieldId="12194"/>
    <tableColumn id="12195" xr3:uid="{0043FF98-CB33-4F2A-8533-C8CE36FB6FFE}" uniqueName="12195" name="Column12177" queryTableFieldId="12195"/>
    <tableColumn id="12196" xr3:uid="{7B5C182A-C215-43F2-AA04-C2D1E3C947E7}" uniqueName="12196" name="Column12178" queryTableFieldId="12196"/>
    <tableColumn id="12197" xr3:uid="{9E276DC7-07E9-48CA-9059-5314BA652CF7}" uniqueName="12197" name="Column12179" queryTableFieldId="12197"/>
    <tableColumn id="12198" xr3:uid="{5E062220-FDA0-4276-A9B1-F2D2738A1193}" uniqueName="12198" name="Column12180" queryTableFieldId="12198"/>
    <tableColumn id="12199" xr3:uid="{52651481-AA1D-4F14-A7F9-D42BC3C7ECE6}" uniqueName="12199" name="Column12181" queryTableFieldId="12199"/>
    <tableColumn id="12200" xr3:uid="{B7358B13-E1EC-4F52-8999-D689FE04EE5A}" uniqueName="12200" name="Column12182" queryTableFieldId="12200"/>
    <tableColumn id="12201" xr3:uid="{16CF56B8-78BD-41C2-BB17-F0BABF584661}" uniqueName="12201" name="Column12183" queryTableFieldId="12201"/>
    <tableColumn id="12202" xr3:uid="{E6AA5AD2-5A71-42C1-8329-CF5F2AFAE382}" uniqueName="12202" name="Column12184" queryTableFieldId="12202"/>
    <tableColumn id="12203" xr3:uid="{87F14D88-105B-4306-A4ED-A907F58BDAE1}" uniqueName="12203" name="Column12185" queryTableFieldId="12203"/>
    <tableColumn id="12204" xr3:uid="{B72D670A-BD21-45A6-A761-F015A5E3D5DD}" uniqueName="12204" name="Column12186" queryTableFieldId="12204"/>
    <tableColumn id="12205" xr3:uid="{54E127D1-DAD3-4FEB-9282-995309775D49}" uniqueName="12205" name="Column12187" queryTableFieldId="12205"/>
    <tableColumn id="12206" xr3:uid="{5B65E58A-7C70-464B-9233-69141FDF5B6A}" uniqueName="12206" name="Column12188" queryTableFieldId="12206"/>
    <tableColumn id="12207" xr3:uid="{4F805C17-6F2D-4C30-BBD0-5A70E02A0038}" uniqueName="12207" name="Column12189" queryTableFieldId="12207"/>
    <tableColumn id="12208" xr3:uid="{DF783EBB-74B2-4803-BCDA-EE2D286C63E7}" uniqueName="12208" name="Column12190" queryTableFieldId="12208"/>
    <tableColumn id="12209" xr3:uid="{97532CA9-299A-4526-BB5D-8E9A79951912}" uniqueName="12209" name="Column12191" queryTableFieldId="12209"/>
    <tableColumn id="12210" xr3:uid="{3E6526FF-3B54-4AD2-97AD-21FC1B48E9E9}" uniqueName="12210" name="Column12192" queryTableFieldId="12210"/>
    <tableColumn id="12211" xr3:uid="{598E2695-A250-4451-B43B-133B050EB106}" uniqueName="12211" name="Column12193" queryTableFieldId="12211"/>
    <tableColumn id="12212" xr3:uid="{741A6F80-3A38-4166-8E26-56CA1C9C676B}" uniqueName="12212" name="Column12194" queryTableFieldId="12212"/>
    <tableColumn id="12213" xr3:uid="{FC600286-1126-4CA9-A402-3B8FD9B05DC0}" uniqueName="12213" name="Column12195" queryTableFieldId="12213"/>
    <tableColumn id="12214" xr3:uid="{35B24D82-B905-4F5E-ADB5-A1B46C94495C}" uniqueName="12214" name="Column12196" queryTableFieldId="12214"/>
    <tableColumn id="12215" xr3:uid="{9BB1FFF2-F227-48AE-9F46-384B64126AD9}" uniqueName="12215" name="Column12197" queryTableFieldId="12215"/>
    <tableColumn id="12216" xr3:uid="{A12D21F8-1F2C-4A78-9566-8ED1F85C6BC1}" uniqueName="12216" name="Column12198" queryTableFieldId="12216"/>
    <tableColumn id="12217" xr3:uid="{72319751-6F42-466E-A21F-642D1A31D9FE}" uniqueName="12217" name="Column12199" queryTableFieldId="12217"/>
    <tableColumn id="12218" xr3:uid="{E846AC64-0E6D-4C9B-B3C6-1F0B934FCE75}" uniqueName="12218" name="Column12200" queryTableFieldId="12218"/>
    <tableColumn id="12219" xr3:uid="{E35A7E93-9EE2-40BD-A170-9B71AED714E3}" uniqueName="12219" name="Column12201" queryTableFieldId="12219"/>
    <tableColumn id="12220" xr3:uid="{5AC3AB01-F2A5-48D6-8CD2-637CF618373D}" uniqueName="12220" name="Column12202" queryTableFieldId="12220"/>
    <tableColumn id="12221" xr3:uid="{6964427C-51CD-488A-B246-D0E99F578AE6}" uniqueName="12221" name="Column12203" queryTableFieldId="12221"/>
    <tableColumn id="12222" xr3:uid="{874D6995-E5AD-4323-8A67-6969D38A42E0}" uniqueName="12222" name="Column12204" queryTableFieldId="12222"/>
    <tableColumn id="12223" xr3:uid="{495724FD-E6FA-4676-AE33-C7BFC8F91C0E}" uniqueName="12223" name="Column12205" queryTableFieldId="12223"/>
    <tableColumn id="12224" xr3:uid="{1D4AE14B-23F8-4C7F-B221-68CB2DCE16DE}" uniqueName="12224" name="Column12206" queryTableFieldId="12224"/>
    <tableColumn id="12225" xr3:uid="{AE5FD112-E9AE-4021-A902-28201478AD17}" uniqueName="12225" name="Column12207" queryTableFieldId="12225"/>
    <tableColumn id="12226" xr3:uid="{DB985EE8-715B-4318-AC41-58032F06DF21}" uniqueName="12226" name="Column12208" queryTableFieldId="12226"/>
    <tableColumn id="12227" xr3:uid="{2DB2DE25-68DD-4334-B3D7-5AB9DB47ACB5}" uniqueName="12227" name="Column12209" queryTableFieldId="12227"/>
    <tableColumn id="12228" xr3:uid="{F61DF8F9-8857-4981-81B3-28D3B64A403E}" uniqueName="12228" name="Column12210" queryTableFieldId="12228"/>
    <tableColumn id="12229" xr3:uid="{837F3EDA-60F4-4987-B605-A51A4CD473D2}" uniqueName="12229" name="Column12211" queryTableFieldId="12229"/>
    <tableColumn id="12230" xr3:uid="{F82B733D-E592-4552-9FC7-6070CB9DFCA8}" uniqueName="12230" name="Column12212" queryTableFieldId="12230"/>
    <tableColumn id="12231" xr3:uid="{2FF59AA8-D437-4D6C-8466-9B13137A5149}" uniqueName="12231" name="Column12213" queryTableFieldId="12231"/>
    <tableColumn id="12232" xr3:uid="{310626C6-ECF9-436C-B699-984A9B62E936}" uniqueName="12232" name="Column12214" queryTableFieldId="12232"/>
    <tableColumn id="12233" xr3:uid="{3E783BB2-C384-4676-8464-087146DF0DE0}" uniqueName="12233" name="Column12215" queryTableFieldId="12233"/>
    <tableColumn id="12234" xr3:uid="{DE3EF19E-B2D3-49CB-9897-66B64CF422C2}" uniqueName="12234" name="Column12216" queryTableFieldId="12234"/>
    <tableColumn id="12235" xr3:uid="{093FEF23-867B-4A7F-A736-577F4881A857}" uniqueName="12235" name="Column12217" queryTableFieldId="12235"/>
    <tableColumn id="12236" xr3:uid="{B3DFF385-2174-474D-AFF8-7385FCB2E75E}" uniqueName="12236" name="Column12218" queryTableFieldId="12236"/>
    <tableColumn id="12237" xr3:uid="{9AD9F3A6-D7CB-407C-B5A4-4A203D10576C}" uniqueName="12237" name="Column12219" queryTableFieldId="12237"/>
    <tableColumn id="12238" xr3:uid="{94B9F548-CABF-4576-9DA3-F60DF28BEA90}" uniqueName="12238" name="Column12220" queryTableFieldId="12238"/>
    <tableColumn id="12239" xr3:uid="{5F33D7E0-1950-49DD-A4BC-12841CB9DE68}" uniqueName="12239" name="Column12221" queryTableFieldId="12239"/>
    <tableColumn id="12240" xr3:uid="{62AA16E8-6312-405D-8041-0930775A6445}" uniqueName="12240" name="Column12222" queryTableFieldId="12240"/>
    <tableColumn id="12241" xr3:uid="{0335B406-4B68-4C6F-B494-367DE802D51B}" uniqueName="12241" name="Column12223" queryTableFieldId="12241"/>
    <tableColumn id="12242" xr3:uid="{4D768A13-3660-4C56-BCCA-DE4BEFFD6276}" uniqueName="12242" name="Column12224" queryTableFieldId="12242"/>
    <tableColumn id="12243" xr3:uid="{6D816718-B582-4D39-955A-579B02BA9714}" uniqueName="12243" name="Column12225" queryTableFieldId="12243"/>
    <tableColumn id="12244" xr3:uid="{AC22985A-6123-40EF-A1EE-9CCEA13935E0}" uniqueName="12244" name="Column12226" queryTableFieldId="12244"/>
    <tableColumn id="12245" xr3:uid="{517526AA-9AE5-42C7-B65F-2D38AD2713B0}" uniqueName="12245" name="Column12227" queryTableFieldId="12245"/>
    <tableColumn id="12246" xr3:uid="{26207917-9EC1-49C3-B749-B693D3CD457C}" uniqueName="12246" name="Column12228" queryTableFieldId="12246"/>
    <tableColumn id="12247" xr3:uid="{7C96F9FC-B448-4A52-B9C3-84D3565FB9DE}" uniqueName="12247" name="Column12229" queryTableFieldId="12247"/>
    <tableColumn id="12248" xr3:uid="{B832E125-120F-4FC1-A4F0-1C0F4BEB614D}" uniqueName="12248" name="Column12230" queryTableFieldId="12248"/>
    <tableColumn id="12249" xr3:uid="{18B4EB6C-EA21-4019-BFD2-1ADE94AFB20E}" uniqueName="12249" name="Column12231" queryTableFieldId="12249"/>
    <tableColumn id="12250" xr3:uid="{F30D2318-EF42-4055-844D-327732BFE95B}" uniqueName="12250" name="Column12232" queryTableFieldId="12250"/>
    <tableColumn id="12251" xr3:uid="{B74BF606-435D-47E2-A026-96E344A23EB6}" uniqueName="12251" name="Column12233" queryTableFieldId="12251"/>
    <tableColumn id="12252" xr3:uid="{185F3514-6414-4282-AA9B-2A0AE675329C}" uniqueName="12252" name="Column12234" queryTableFieldId="12252"/>
    <tableColumn id="12253" xr3:uid="{B2F32F63-01D8-4CD2-A0C7-04D4FA92971B}" uniqueName="12253" name="Column12235" queryTableFieldId="12253"/>
    <tableColumn id="12254" xr3:uid="{84808FD0-34EF-4548-A3CB-31EADD0BA27E}" uniqueName="12254" name="Column12236" queryTableFieldId="12254"/>
    <tableColumn id="12255" xr3:uid="{56E0E2D4-C0DF-493A-8347-BC4AB11CC872}" uniqueName="12255" name="Column12237" queryTableFieldId="12255"/>
    <tableColumn id="12256" xr3:uid="{E0D2974B-86D4-4DA9-86A3-DC1D99777A33}" uniqueName="12256" name="Column12238" queryTableFieldId="12256"/>
    <tableColumn id="12257" xr3:uid="{3947B1FA-D513-49A9-AB2C-99F7C60DF432}" uniqueName="12257" name="Column12239" queryTableFieldId="12257"/>
    <tableColumn id="12258" xr3:uid="{E971EA06-A404-4C76-8E64-464C24CDCBB1}" uniqueName="12258" name="Column12240" queryTableFieldId="12258"/>
    <tableColumn id="12259" xr3:uid="{1BCCB86D-1573-4E66-AC90-D6E6769381E9}" uniqueName="12259" name="Column12241" queryTableFieldId="12259"/>
    <tableColumn id="12260" xr3:uid="{0E5F81C8-6BC3-4136-B42B-87CF6060565B}" uniqueName="12260" name="Column12242" queryTableFieldId="12260"/>
    <tableColumn id="12261" xr3:uid="{32B89E00-3222-45C7-AA32-75657F043FAC}" uniqueName="12261" name="Column12243" queryTableFieldId="12261"/>
    <tableColumn id="12262" xr3:uid="{8951D658-7BEE-4A78-9775-0F51727B4E7C}" uniqueName="12262" name="Column12244" queryTableFieldId="12262"/>
    <tableColumn id="12263" xr3:uid="{F0423368-19D6-452D-A4B6-F6354F732FE4}" uniqueName="12263" name="Column12245" queryTableFieldId="12263"/>
    <tableColumn id="12264" xr3:uid="{36BC012B-2DF5-4CB0-9407-77B78DC5CB23}" uniqueName="12264" name="Column12246" queryTableFieldId="12264"/>
    <tableColumn id="12265" xr3:uid="{3C180491-6848-413E-AF77-2F1D3665544C}" uniqueName="12265" name="Column12247" queryTableFieldId="12265"/>
    <tableColumn id="12266" xr3:uid="{C5EE9F4D-47E3-4627-857A-1BEF8BCF1B17}" uniqueName="12266" name="Column12248" queryTableFieldId="12266"/>
    <tableColumn id="12267" xr3:uid="{63487FED-B4CA-47CA-B1B9-B9017A844148}" uniqueName="12267" name="Column12249" queryTableFieldId="12267"/>
    <tableColumn id="12268" xr3:uid="{1FF5F895-72DB-456A-933B-848AE7995AE3}" uniqueName="12268" name="Column12250" queryTableFieldId="12268"/>
    <tableColumn id="12269" xr3:uid="{662EFD98-EA04-4104-982C-3E40AD401A4A}" uniqueName="12269" name="Column12251" queryTableFieldId="12269"/>
    <tableColumn id="12270" xr3:uid="{6744130F-176A-470C-8810-2A1DD3BBA474}" uniqueName="12270" name="Column12252" queryTableFieldId="12270"/>
    <tableColumn id="12271" xr3:uid="{17E7A02B-B801-4B60-BD96-9EC3C36CA1C4}" uniqueName="12271" name="Column12253" queryTableFieldId="12271"/>
    <tableColumn id="12272" xr3:uid="{247C1B6C-5525-4C67-AFE1-1859EDE2AD69}" uniqueName="12272" name="Column12254" queryTableFieldId="12272"/>
    <tableColumn id="12273" xr3:uid="{B8E6FCBD-AAF1-4B3A-BF94-F05656309C73}" uniqueName="12273" name="Column12255" queryTableFieldId="12273"/>
    <tableColumn id="12274" xr3:uid="{29123ACF-2474-4E28-921C-677445B33C7C}" uniqueName="12274" name="Column12256" queryTableFieldId="12274"/>
    <tableColumn id="12275" xr3:uid="{69914812-1918-47A9-B9A4-78EDBC405BE9}" uniqueName="12275" name="Column12257" queryTableFieldId="12275"/>
    <tableColumn id="12276" xr3:uid="{683AD65B-DE43-45E2-BAFB-458427C4E312}" uniqueName="12276" name="Column12258" queryTableFieldId="12276"/>
    <tableColumn id="12277" xr3:uid="{3BAA2694-573C-4478-A9AF-6A01D95BC402}" uniqueName="12277" name="Column12259" queryTableFieldId="12277"/>
    <tableColumn id="12278" xr3:uid="{E5E49965-C3D9-4A2F-8BF5-87F7DD418815}" uniqueName="12278" name="Column12260" queryTableFieldId="12278"/>
    <tableColumn id="12279" xr3:uid="{05EF09DF-EE2F-4E71-95B5-D471149B76C8}" uniqueName="12279" name="Column12261" queryTableFieldId="12279"/>
    <tableColumn id="12280" xr3:uid="{7E726B85-5CB9-4CAB-8D6E-B46DB84446ED}" uniqueName="12280" name="Column12262" queryTableFieldId="12280"/>
    <tableColumn id="12281" xr3:uid="{746DE3B7-45D7-4AC1-9EE7-6B9ECFCFA61F}" uniqueName="12281" name="Column12263" queryTableFieldId="12281"/>
    <tableColumn id="12282" xr3:uid="{44C54BC5-7922-4D0E-9288-FE56585CF132}" uniqueName="12282" name="Column12264" queryTableFieldId="12282"/>
    <tableColumn id="12283" xr3:uid="{040332B6-5C2A-4BD6-97C7-CA079F7AEEB3}" uniqueName="12283" name="Column12265" queryTableFieldId="12283"/>
    <tableColumn id="12284" xr3:uid="{48997F93-BF92-4167-91B7-6AB7DFD6EAAC}" uniqueName="12284" name="Column12266" queryTableFieldId="12284"/>
    <tableColumn id="12285" xr3:uid="{609970CD-5BDE-4AE8-920D-29CFA5B2BE6B}" uniqueName="12285" name="Column12267" queryTableFieldId="12285"/>
    <tableColumn id="12286" xr3:uid="{F69ECDBC-D305-4A2A-9B9A-94BC6DB7FC9C}" uniqueName="12286" name="Column12268" queryTableFieldId="12286"/>
    <tableColumn id="12287" xr3:uid="{FF56BE93-2F10-4EB2-A99C-28F4B1DE234E}" uniqueName="12287" name="Column12269" queryTableFieldId="12287"/>
    <tableColumn id="12288" xr3:uid="{CE3E2D46-AA9C-408B-AF17-BFE0C70E2FB8}" uniqueName="12288" name="Column12270" queryTableFieldId="12288"/>
    <tableColumn id="12289" xr3:uid="{46554799-3358-4BAA-8481-85DB1A33A4EA}" uniqueName="12289" name="Column12271" queryTableFieldId="12289"/>
    <tableColumn id="12290" xr3:uid="{2F0D7E18-FFAF-4801-8A5B-4113BDDB6716}" uniqueName="12290" name="Column12272" queryTableFieldId="12290"/>
    <tableColumn id="12291" xr3:uid="{5D0F512D-D00E-4738-A129-E7B7E7574C1E}" uniqueName="12291" name="Column12273" queryTableFieldId="12291"/>
    <tableColumn id="12292" xr3:uid="{C3EA5D83-6463-4C33-9031-DF052F82CF98}" uniqueName="12292" name="Column12274" queryTableFieldId="12292"/>
    <tableColumn id="12293" xr3:uid="{0F480A33-0038-457E-8F58-59DD760EFDA7}" uniqueName="12293" name="Column12275" queryTableFieldId="12293"/>
    <tableColumn id="12294" xr3:uid="{A5389344-E9F6-468F-A593-BC57E7F6FC24}" uniqueName="12294" name="Column12276" queryTableFieldId="12294"/>
    <tableColumn id="12295" xr3:uid="{5E98061D-FD0B-4D11-BB37-1BF0F1FE545A}" uniqueName="12295" name="Column12277" queryTableFieldId="12295"/>
    <tableColumn id="12296" xr3:uid="{F2E0AA26-BC46-4BA3-954B-E0474B1D42C0}" uniqueName="12296" name="Column12278" queryTableFieldId="12296"/>
    <tableColumn id="12297" xr3:uid="{30794EAA-D877-4B43-94DD-6041D80E6268}" uniqueName="12297" name="Column12279" queryTableFieldId="12297"/>
    <tableColumn id="12298" xr3:uid="{3E16EAD9-35B9-4D6A-8E85-DA86185294C4}" uniqueName="12298" name="Column12280" queryTableFieldId="12298"/>
    <tableColumn id="12299" xr3:uid="{40D929DD-11BF-46BF-AE7E-AAF371107A59}" uniqueName="12299" name="Column12281" queryTableFieldId="12299"/>
    <tableColumn id="12300" xr3:uid="{58C618E8-409A-4536-941B-151BACA819B8}" uniqueName="12300" name="Column12282" queryTableFieldId="12300"/>
    <tableColumn id="12301" xr3:uid="{9A27A910-042E-4A56-8180-C302F192B6C4}" uniqueName="12301" name="Column12283" queryTableFieldId="12301"/>
    <tableColumn id="12302" xr3:uid="{4D35BCFA-E8C8-4EC4-A173-6E28046F4303}" uniqueName="12302" name="Column12284" queryTableFieldId="12302"/>
    <tableColumn id="12303" xr3:uid="{02166671-E78C-4736-991B-DBE7BFCD571A}" uniqueName="12303" name="Column12285" queryTableFieldId="12303"/>
    <tableColumn id="12304" xr3:uid="{B57965F0-1B7F-4442-B91B-D506AB84B981}" uniqueName="12304" name="Column12286" queryTableFieldId="12304"/>
    <tableColumn id="12305" xr3:uid="{99961AE2-88B4-4848-8DC8-06C66363A7BB}" uniqueName="12305" name="Column12287" queryTableFieldId="12305"/>
    <tableColumn id="12306" xr3:uid="{B4CA6EF2-3640-4189-A4D8-F8909F541C5A}" uniqueName="12306" name="Column12288" queryTableFieldId="12306"/>
    <tableColumn id="12307" xr3:uid="{05F7577A-EFF3-4E3B-9493-3B29393D935B}" uniqueName="12307" name="Column12289" queryTableFieldId="12307"/>
    <tableColumn id="12308" xr3:uid="{7B2B5D9B-855F-4A4B-8146-9AEC584E2E0B}" uniqueName="12308" name="Column12290" queryTableFieldId="12308"/>
    <tableColumn id="12309" xr3:uid="{922EF6B6-5BD6-44F8-BDE6-5F38151512FA}" uniqueName="12309" name="Column12291" queryTableFieldId="12309"/>
    <tableColumn id="12310" xr3:uid="{4E8D1A73-8BEC-442D-8288-A074D0107559}" uniqueName="12310" name="Column12292" queryTableFieldId="12310"/>
    <tableColumn id="12311" xr3:uid="{B9CB51EE-0E36-4FB2-9D16-3B7A0339903B}" uniqueName="12311" name="Column12293" queryTableFieldId="12311"/>
    <tableColumn id="12312" xr3:uid="{161600B2-4DAF-4E39-BD85-09F777C333B2}" uniqueName="12312" name="Column12294" queryTableFieldId="12312"/>
    <tableColumn id="12313" xr3:uid="{40C83A66-E551-451B-B819-531B6DADA29E}" uniqueName="12313" name="Column12295" queryTableFieldId="12313"/>
    <tableColumn id="12314" xr3:uid="{E52D8800-E937-4191-94A5-ED3CBE829111}" uniqueName="12314" name="Column12296" queryTableFieldId="12314"/>
    <tableColumn id="12315" xr3:uid="{DF30EC91-1452-4E50-A48F-91638873B489}" uniqueName="12315" name="Column12297" queryTableFieldId="12315"/>
    <tableColumn id="12316" xr3:uid="{60A11E39-90E1-4FCF-A115-9ADF5EDD0264}" uniqueName="12316" name="Column12298" queryTableFieldId="12316"/>
    <tableColumn id="12317" xr3:uid="{7550604A-7FDE-4175-B70A-4A47C6B135B6}" uniqueName="12317" name="Column12299" queryTableFieldId="12317"/>
    <tableColumn id="12318" xr3:uid="{2CCDC524-E11A-46E5-ADE5-FFA4F2202432}" uniqueName="12318" name="Column12300" queryTableFieldId="12318"/>
    <tableColumn id="12319" xr3:uid="{AAFD66A3-AC4C-4202-9649-E1E5E5F64AC1}" uniqueName="12319" name="Column12301" queryTableFieldId="12319"/>
    <tableColumn id="12320" xr3:uid="{B7582E71-CD4C-4CA3-9EC0-F1E05EC33EB7}" uniqueName="12320" name="Column12302" queryTableFieldId="12320"/>
    <tableColumn id="12321" xr3:uid="{7EC8152F-DBD2-438E-B473-3380718DD290}" uniqueName="12321" name="Column12303" queryTableFieldId="12321"/>
    <tableColumn id="12322" xr3:uid="{A456D182-8180-47C1-B08E-ADDA333AE628}" uniqueName="12322" name="Column12304" queryTableFieldId="12322"/>
    <tableColumn id="12323" xr3:uid="{89FD7314-DC11-4CEB-8E5D-ADC32CB76EBA}" uniqueName="12323" name="Column12305" queryTableFieldId="12323"/>
    <tableColumn id="12324" xr3:uid="{63A2E737-8DA8-4526-A4A2-FBE0F34DBC91}" uniqueName="12324" name="Column12306" queryTableFieldId="12324"/>
    <tableColumn id="12325" xr3:uid="{7DE229DB-F8D5-422A-8AE0-86F92CEC77A8}" uniqueName="12325" name="Column12307" queryTableFieldId="12325"/>
    <tableColumn id="12326" xr3:uid="{87CE0598-75CC-41F4-A6CE-544DF87AEF57}" uniqueName="12326" name="Column12308" queryTableFieldId="12326"/>
    <tableColumn id="12327" xr3:uid="{66757399-2C7D-4767-B454-FE15390BFE33}" uniqueName="12327" name="Column12309" queryTableFieldId="12327"/>
    <tableColumn id="12328" xr3:uid="{4815972D-E7AC-4F05-8ED3-BC385A0AB899}" uniqueName="12328" name="Column12310" queryTableFieldId="12328"/>
    <tableColumn id="12329" xr3:uid="{D7F13AD9-49BA-4B81-B4F8-64D5219118DC}" uniqueName="12329" name="Column12311" queryTableFieldId="12329"/>
    <tableColumn id="12330" xr3:uid="{9807BCB7-E1A9-47C3-94B0-ECE89D980166}" uniqueName="12330" name="Column12312" queryTableFieldId="12330"/>
    <tableColumn id="12331" xr3:uid="{216FF609-5C12-4B51-894B-B054BBD5BAED}" uniqueName="12331" name="Column12313" queryTableFieldId="12331"/>
    <tableColumn id="12332" xr3:uid="{FE511663-6AD5-4D9F-8596-DCE9B21FB72A}" uniqueName="12332" name="Column12314" queryTableFieldId="12332"/>
    <tableColumn id="12333" xr3:uid="{046BA049-EE84-4412-A892-CD88742E9BB5}" uniqueName="12333" name="Column12315" queryTableFieldId="12333"/>
    <tableColumn id="12334" xr3:uid="{128A851E-3B8B-425C-AFC2-40DFD5EE191E}" uniqueName="12334" name="Column12316" queryTableFieldId="12334"/>
    <tableColumn id="12335" xr3:uid="{3AC68553-76D2-4866-BD42-C90EB192C0D6}" uniqueName="12335" name="Column12317" queryTableFieldId="12335"/>
    <tableColumn id="12336" xr3:uid="{3797D31C-7526-4F7F-BF46-7C908AA90CFB}" uniqueName="12336" name="Column12318" queryTableFieldId="12336"/>
    <tableColumn id="12337" xr3:uid="{D6817305-101A-4C14-849D-50C96D6F4B4C}" uniqueName="12337" name="Column12319" queryTableFieldId="12337"/>
    <tableColumn id="12338" xr3:uid="{B49CBD2A-1BD0-4A75-9A34-2211BAC0CF73}" uniqueName="12338" name="Column12320" queryTableFieldId="12338"/>
    <tableColumn id="12339" xr3:uid="{5B0C8174-E272-4C6E-B5BD-E254CF376F3D}" uniqueName="12339" name="Column12321" queryTableFieldId="12339"/>
    <tableColumn id="12340" xr3:uid="{A8EF548F-BCA4-4E82-BC26-CC99576A7F70}" uniqueName="12340" name="Column12322" queryTableFieldId="12340"/>
    <tableColumn id="12341" xr3:uid="{ACDC887D-D6C9-41EE-A46C-AD056F63488D}" uniqueName="12341" name="Column12323" queryTableFieldId="12341"/>
    <tableColumn id="12342" xr3:uid="{86E17CC6-C95B-4034-8BB6-2BAD9BF3363A}" uniqueName="12342" name="Column12324" queryTableFieldId="12342"/>
    <tableColumn id="12343" xr3:uid="{9F4C973E-3747-41EC-84CC-E0CB81CB34BE}" uniqueName="12343" name="Column12325" queryTableFieldId="12343"/>
    <tableColumn id="12344" xr3:uid="{D856E17D-830F-4F66-A869-5FDE8D9CAA31}" uniqueName="12344" name="Column12326" queryTableFieldId="12344"/>
    <tableColumn id="12345" xr3:uid="{9457A962-3AB0-45F8-B898-FE724E61B4F7}" uniqueName="12345" name="Column12327" queryTableFieldId="12345"/>
    <tableColumn id="12346" xr3:uid="{1D526CDB-649B-4112-8BFF-725015428253}" uniqueName="12346" name="Column12328" queryTableFieldId="12346"/>
    <tableColumn id="12347" xr3:uid="{335DDA3D-D9B2-4AE4-BC3C-D7058B3ED6DE}" uniqueName="12347" name="Column12329" queryTableFieldId="12347"/>
    <tableColumn id="12348" xr3:uid="{08125F6E-898A-4DAD-A673-D23BF431C3AB}" uniqueName="12348" name="Column12330" queryTableFieldId="12348"/>
    <tableColumn id="12349" xr3:uid="{02BEF90D-CB38-41D2-A413-6D1C9D7E8DA0}" uniqueName="12349" name="Column12331" queryTableFieldId="12349"/>
    <tableColumn id="12350" xr3:uid="{0FE01D72-4FE0-4B2B-8EAC-4511AC173A33}" uniqueName="12350" name="Column12332" queryTableFieldId="12350"/>
    <tableColumn id="12351" xr3:uid="{57847A9F-8B57-4A69-B7F2-5C166843F25F}" uniqueName="12351" name="Column12333" queryTableFieldId="12351"/>
    <tableColumn id="12352" xr3:uid="{A60D558C-0E27-4818-B10C-BFE75088899D}" uniqueName="12352" name="Column12334" queryTableFieldId="12352"/>
    <tableColumn id="12353" xr3:uid="{3FC57DAD-88E8-49C0-8774-6039B99BDB19}" uniqueName="12353" name="Column12335" queryTableFieldId="12353"/>
    <tableColumn id="12354" xr3:uid="{664BD835-74ED-41AB-9323-1F0E92FA5D7F}" uniqueName="12354" name="Column12336" queryTableFieldId="12354"/>
    <tableColumn id="12355" xr3:uid="{CA521371-AD59-4550-9CB4-2BC9A8834A8C}" uniqueName="12355" name="Column12337" queryTableFieldId="12355"/>
    <tableColumn id="12356" xr3:uid="{A6A03ADD-DBAC-4CE2-851A-045D6545FC0E}" uniqueName="12356" name="Column12338" queryTableFieldId="12356"/>
    <tableColumn id="12357" xr3:uid="{E43B0F8C-8AD4-4649-BAC8-D4C4283AC4CE}" uniqueName="12357" name="Column12339" queryTableFieldId="12357"/>
    <tableColumn id="12358" xr3:uid="{D0EA616D-469C-464F-B301-0B530E1FAB14}" uniqueName="12358" name="Column12340" queryTableFieldId="12358"/>
    <tableColumn id="12359" xr3:uid="{EBA29790-AD05-4533-B6C6-8A3BADD472CC}" uniqueName="12359" name="Column12341" queryTableFieldId="12359"/>
    <tableColumn id="12360" xr3:uid="{03B59B25-9633-476C-BCD0-F8BDCE10AECD}" uniqueName="12360" name="Column12342" queryTableFieldId="12360"/>
    <tableColumn id="12361" xr3:uid="{A38060CA-B39B-4ED3-880E-A905EF80CEB4}" uniqueName="12361" name="Column12343" queryTableFieldId="12361"/>
    <tableColumn id="12362" xr3:uid="{6169F88B-73C7-4015-B6FC-B8CA96B2924C}" uniqueName="12362" name="Column12344" queryTableFieldId="12362"/>
    <tableColumn id="12363" xr3:uid="{3E4C0DE7-A5F4-4F1B-BD75-FF7E4F94601E}" uniqueName="12363" name="Column12345" queryTableFieldId="12363"/>
    <tableColumn id="12364" xr3:uid="{0CB79D60-E3C2-4E72-8E2C-83A68517EDBC}" uniqueName="12364" name="Column12346" queryTableFieldId="12364"/>
    <tableColumn id="12365" xr3:uid="{0C580BA4-B830-4135-A422-CED11A4C9535}" uniqueName="12365" name="Column12347" queryTableFieldId="12365"/>
    <tableColumn id="12366" xr3:uid="{4DB815D8-D23F-4E46-9EA7-0A7EC9AB338D}" uniqueName="12366" name="Column12348" queryTableFieldId="12366"/>
    <tableColumn id="12367" xr3:uid="{23408F37-821D-496D-9E60-EAFCA9548911}" uniqueName="12367" name="Column12349" queryTableFieldId="12367"/>
    <tableColumn id="12368" xr3:uid="{8CBB73A9-DEDD-41A1-A310-7E7DB22D035C}" uniqueName="12368" name="Column12350" queryTableFieldId="12368"/>
    <tableColumn id="12369" xr3:uid="{5A3D9464-2BD4-4D71-8B24-0A470E0B6F66}" uniqueName="12369" name="Column12351" queryTableFieldId="12369"/>
    <tableColumn id="12370" xr3:uid="{4DD9A61E-7B8B-43C5-86CA-459CB9F03EC0}" uniqueName="12370" name="Column12352" queryTableFieldId="12370"/>
    <tableColumn id="12371" xr3:uid="{8DBAC43F-1528-4C71-B49B-724AE0428534}" uniqueName="12371" name="Column12353" queryTableFieldId="12371"/>
    <tableColumn id="12372" xr3:uid="{CD39BE50-DF95-407E-A4B6-BDD8388DE8D5}" uniqueName="12372" name="Column12354" queryTableFieldId="12372"/>
    <tableColumn id="12373" xr3:uid="{DD2E7EE3-246B-4787-80DA-20274D2F85A9}" uniqueName="12373" name="Column12355" queryTableFieldId="12373"/>
    <tableColumn id="12374" xr3:uid="{A6114B48-0565-4EF1-8E7C-86D28B80029A}" uniqueName="12374" name="Column12356" queryTableFieldId="12374"/>
    <tableColumn id="12375" xr3:uid="{43B3F5F9-214E-4EA7-97C0-D0F0770CA46B}" uniqueName="12375" name="Column12357" queryTableFieldId="12375"/>
    <tableColumn id="12376" xr3:uid="{CD86AD81-77A2-4DB0-B7A6-A8A5A29B2858}" uniqueName="12376" name="Column12358" queryTableFieldId="12376"/>
    <tableColumn id="12377" xr3:uid="{6D34AA0F-E5E8-4EEB-A201-8375349F6D49}" uniqueName="12377" name="Column12359" queryTableFieldId="12377"/>
    <tableColumn id="12378" xr3:uid="{37F10C45-01D7-4B80-AD56-B9892FBF1E01}" uniqueName="12378" name="Column12360" queryTableFieldId="12378"/>
    <tableColumn id="12379" xr3:uid="{79A37EE0-099B-4EC1-896B-0D0E1334E228}" uniqueName="12379" name="Column12361" queryTableFieldId="12379"/>
    <tableColumn id="12380" xr3:uid="{7F85F2DC-9017-4E39-8058-706E59A69AFC}" uniqueName="12380" name="Column12362" queryTableFieldId="12380"/>
    <tableColumn id="12381" xr3:uid="{BE9F7591-B54B-43EB-B952-38A2373C4214}" uniqueName="12381" name="Column12363" queryTableFieldId="12381"/>
    <tableColumn id="12382" xr3:uid="{C140EA82-86AD-4289-99A3-A1EE40BC6EDD}" uniqueName="12382" name="Column12364" queryTableFieldId="12382"/>
    <tableColumn id="12383" xr3:uid="{DF22FA43-026E-4008-9EEF-C4EA33F46E2E}" uniqueName="12383" name="Column12365" queryTableFieldId="12383"/>
    <tableColumn id="12384" xr3:uid="{D69DC9BC-7863-42D4-9691-99DAE0DE4619}" uniqueName="12384" name="Column12366" queryTableFieldId="12384"/>
    <tableColumn id="12385" xr3:uid="{8076370A-A52C-4A2A-991D-6E9D849915C9}" uniqueName="12385" name="Column12367" queryTableFieldId="12385"/>
    <tableColumn id="12386" xr3:uid="{421FAD4F-90D7-41B8-A4B9-17F4710DC67C}" uniqueName="12386" name="Column12368" queryTableFieldId="12386"/>
    <tableColumn id="12387" xr3:uid="{4A8594D8-7ABE-4E9D-9B65-6D293B1019E8}" uniqueName="12387" name="Column12369" queryTableFieldId="12387"/>
    <tableColumn id="12388" xr3:uid="{3A85D2EC-8DDE-43D2-B02C-148C14C17FDF}" uniqueName="12388" name="Column12370" queryTableFieldId="12388"/>
    <tableColumn id="12389" xr3:uid="{F8B69C0A-EEC2-42F5-A7D6-806F88826A90}" uniqueName="12389" name="Column12371" queryTableFieldId="12389"/>
    <tableColumn id="12390" xr3:uid="{D311E6C9-484C-4DE1-9CC3-A4DAE5B01F15}" uniqueName="12390" name="Column12372" queryTableFieldId="12390"/>
    <tableColumn id="12391" xr3:uid="{CCC505D4-A13B-416A-8E5D-A7A00C422901}" uniqueName="12391" name="Column12373" queryTableFieldId="12391"/>
    <tableColumn id="12392" xr3:uid="{45E8ADA7-DF46-4E3D-AFC1-B2AF1C518E39}" uniqueName="12392" name="Column12374" queryTableFieldId="12392"/>
    <tableColumn id="12393" xr3:uid="{36CAC341-0E90-4891-A4F5-64BA8F7F7D57}" uniqueName="12393" name="Column12375" queryTableFieldId="12393"/>
    <tableColumn id="12394" xr3:uid="{ABB71DE5-2C1F-4D37-9017-3DE897A14E4E}" uniqueName="12394" name="Column12376" queryTableFieldId="12394"/>
    <tableColumn id="12395" xr3:uid="{465B3B25-E8F4-4DF9-92A2-4F4F0E0355B9}" uniqueName="12395" name="Column12377" queryTableFieldId="12395"/>
    <tableColumn id="12396" xr3:uid="{51D0B1B8-47DC-47C5-937C-96D119554CFD}" uniqueName="12396" name="Column12378" queryTableFieldId="12396"/>
    <tableColumn id="12397" xr3:uid="{7CC577F7-33FF-48C4-82F7-C68AFDD7A596}" uniqueName="12397" name="Column12379" queryTableFieldId="12397"/>
    <tableColumn id="12398" xr3:uid="{AFE993FD-B1B5-4563-80FE-E78BA7AE6672}" uniqueName="12398" name="Column12380" queryTableFieldId="12398"/>
    <tableColumn id="12399" xr3:uid="{2DDF4D98-337E-4495-8340-1059AFEA9738}" uniqueName="12399" name="Column12381" queryTableFieldId="12399"/>
    <tableColumn id="12400" xr3:uid="{5F5A74CF-9842-4001-980B-992F14647BAE}" uniqueName="12400" name="Column12382" queryTableFieldId="12400"/>
    <tableColumn id="12401" xr3:uid="{126C3A66-4C0E-4070-A7C9-EC23B55DE7E5}" uniqueName="12401" name="Column12383" queryTableFieldId="12401"/>
    <tableColumn id="12402" xr3:uid="{5F4469D2-54CC-46FA-AFFC-D2A1DE579F39}" uniqueName="12402" name="Column12384" queryTableFieldId="12402"/>
    <tableColumn id="12403" xr3:uid="{8D66BDED-F303-4733-8787-0C07BF1AEBAE}" uniqueName="12403" name="Column12385" queryTableFieldId="12403"/>
    <tableColumn id="12404" xr3:uid="{C4DDC197-BFDA-445A-B29A-03C7AA307456}" uniqueName="12404" name="Column12386" queryTableFieldId="12404"/>
    <tableColumn id="12405" xr3:uid="{D7A6B846-B6FF-4994-B3C9-F9C1D10BBE48}" uniqueName="12405" name="Column12387" queryTableFieldId="12405"/>
    <tableColumn id="12406" xr3:uid="{F2583937-3EDB-4BFB-8A75-D88F71FC7359}" uniqueName="12406" name="Column12388" queryTableFieldId="12406"/>
    <tableColumn id="12407" xr3:uid="{53485CDD-0853-4780-B7DF-D180C1795BFB}" uniqueName="12407" name="Column12389" queryTableFieldId="12407"/>
    <tableColumn id="12408" xr3:uid="{DF252E62-F1BF-4FCB-91BA-55CA2092CEA0}" uniqueName="12408" name="Column12390" queryTableFieldId="12408"/>
    <tableColumn id="12409" xr3:uid="{44511DA7-5094-4F9C-BA76-46B849AC38AB}" uniqueName="12409" name="Column12391" queryTableFieldId="12409"/>
    <tableColumn id="12410" xr3:uid="{BDB86B1E-A919-40A0-9346-8B8D9D23354E}" uniqueName="12410" name="Column12392" queryTableFieldId="12410"/>
    <tableColumn id="12411" xr3:uid="{5FF2393E-A54C-417D-8069-E4F369B00CFA}" uniqueName="12411" name="Column12393" queryTableFieldId="12411"/>
    <tableColumn id="12412" xr3:uid="{53CBB66F-C2B8-432E-92C0-7E04F8203BB9}" uniqueName="12412" name="Column12394" queryTableFieldId="12412"/>
    <tableColumn id="12413" xr3:uid="{9BBE2AF4-9118-41BB-8718-99D99F956929}" uniqueName="12413" name="Column12395" queryTableFieldId="12413"/>
    <tableColumn id="12414" xr3:uid="{644EC2A3-F378-49A2-97E8-74156C379402}" uniqueName="12414" name="Column12396" queryTableFieldId="12414"/>
    <tableColumn id="12415" xr3:uid="{895527DE-4BBF-4E0E-BD75-55DA5A115AD2}" uniqueName="12415" name="Column12397" queryTableFieldId="12415"/>
    <tableColumn id="12416" xr3:uid="{3CAB0BA5-B598-47F5-B17A-817861A7C738}" uniqueName="12416" name="Column12398" queryTableFieldId="12416"/>
    <tableColumn id="12417" xr3:uid="{8543B1B6-FED0-4CEC-A817-3B8E0F7DD706}" uniqueName="12417" name="Column12399" queryTableFieldId="12417"/>
    <tableColumn id="12418" xr3:uid="{282062C2-D83C-46A1-B37B-274239E10347}" uniqueName="12418" name="Column12400" queryTableFieldId="12418"/>
    <tableColumn id="12419" xr3:uid="{2B6497F5-82E2-4188-B9DD-0A77E1FCA1F7}" uniqueName="12419" name="Column12401" queryTableFieldId="12419"/>
    <tableColumn id="12420" xr3:uid="{FD07DA36-02D7-4512-A393-1F69BD796A5B}" uniqueName="12420" name="Column12402" queryTableFieldId="12420"/>
    <tableColumn id="12421" xr3:uid="{C71EA87A-81A6-49BF-B6DD-A5BAF5BF2054}" uniqueName="12421" name="Column12403" queryTableFieldId="12421"/>
    <tableColumn id="12422" xr3:uid="{855D5520-08E5-4E84-B343-37ACC0151CA4}" uniqueName="12422" name="Column12404" queryTableFieldId="12422"/>
    <tableColumn id="12423" xr3:uid="{7FA62DDC-8331-4738-A41C-81EFC5682F0A}" uniqueName="12423" name="Column12405" queryTableFieldId="12423"/>
    <tableColumn id="12424" xr3:uid="{136FE5F8-8A37-4FF9-A346-91910D9EEF12}" uniqueName="12424" name="Column12406" queryTableFieldId="12424"/>
    <tableColumn id="12425" xr3:uid="{0D6B113A-B0E0-4089-8F11-04F41A25FF2A}" uniqueName="12425" name="Column12407" queryTableFieldId="12425"/>
    <tableColumn id="12426" xr3:uid="{D00A6D12-D1F3-40D2-B6A0-F1B4ADF68C65}" uniqueName="12426" name="Column12408" queryTableFieldId="12426"/>
    <tableColumn id="12427" xr3:uid="{3301897C-3CE7-4B13-9C0A-1853CD86C0E2}" uniqueName="12427" name="Column12409" queryTableFieldId="12427"/>
    <tableColumn id="12428" xr3:uid="{6AEF7B47-00FD-4484-887F-B02F3B7E813D}" uniqueName="12428" name="Column12410" queryTableFieldId="12428"/>
    <tableColumn id="12429" xr3:uid="{50428735-CB31-4B21-9661-4F18259C3603}" uniqueName="12429" name="Column12411" queryTableFieldId="12429"/>
    <tableColumn id="12430" xr3:uid="{97647A69-DAB9-4DB5-8A2E-F67E89C9CADC}" uniqueName="12430" name="Column12412" queryTableFieldId="12430"/>
    <tableColumn id="12431" xr3:uid="{093BFF3D-2ADC-44FB-8E69-D7EFC3270023}" uniqueName="12431" name="Column12413" queryTableFieldId="12431"/>
    <tableColumn id="12432" xr3:uid="{0E31F994-FE30-4564-B3F4-94BD8AA18949}" uniqueName="12432" name="Column12414" queryTableFieldId="12432"/>
    <tableColumn id="12433" xr3:uid="{2820756E-DF99-4D72-A21F-D7F2FBD2EB8D}" uniqueName="12433" name="Column12415" queryTableFieldId="12433"/>
    <tableColumn id="12434" xr3:uid="{0BFEF4AD-DB33-4D45-9497-55C77243D20C}" uniqueName="12434" name="Column12416" queryTableFieldId="12434"/>
    <tableColumn id="12435" xr3:uid="{385D5BC9-4C86-4FA5-90DB-77E1A7B9770B}" uniqueName="12435" name="Column12417" queryTableFieldId="12435"/>
    <tableColumn id="12436" xr3:uid="{86F1315E-9712-40D4-A807-7BE100349797}" uniqueName="12436" name="Column12418" queryTableFieldId="12436"/>
    <tableColumn id="12437" xr3:uid="{3AE4A50C-3C64-4FE9-92BF-49C339ED4C10}" uniqueName="12437" name="Column12419" queryTableFieldId="12437"/>
    <tableColumn id="12438" xr3:uid="{0B394F98-7CFC-446B-BDC8-A231179D31AA}" uniqueName="12438" name="Column12420" queryTableFieldId="12438"/>
    <tableColumn id="12439" xr3:uid="{893C5375-34DD-42CE-BE34-3D006DEC4457}" uniqueName="12439" name="Column12421" queryTableFieldId="12439"/>
    <tableColumn id="12440" xr3:uid="{3ACB0413-C8E0-4F86-994A-C390A580DF58}" uniqueName="12440" name="Column12422" queryTableFieldId="12440"/>
    <tableColumn id="12441" xr3:uid="{CFC9DB74-FED3-4E4B-9E71-E3F3B6704EFE}" uniqueName="12441" name="Column12423" queryTableFieldId="12441"/>
    <tableColumn id="12442" xr3:uid="{973C51BA-4905-4A10-AE58-B38E70787EDD}" uniqueName="12442" name="Column12424" queryTableFieldId="12442"/>
    <tableColumn id="12443" xr3:uid="{6B171F45-861E-49B4-A670-46EB96DBFF2F}" uniqueName="12443" name="Column12425" queryTableFieldId="12443"/>
    <tableColumn id="12444" xr3:uid="{9CD5A237-1FB3-45FB-A3DE-5AD2D038F4D4}" uniqueName="12444" name="Column12426" queryTableFieldId="12444"/>
    <tableColumn id="12445" xr3:uid="{18194EC9-B877-4792-BB58-0654294483E9}" uniqueName="12445" name="Column12427" queryTableFieldId="12445"/>
    <tableColumn id="12446" xr3:uid="{C3A77C1A-2544-4A46-9890-1B97E32B61B1}" uniqueName="12446" name="Column12428" queryTableFieldId="12446"/>
    <tableColumn id="12447" xr3:uid="{A95D20FE-1ED7-4F27-B59E-DA8675047516}" uniqueName="12447" name="Column12429" queryTableFieldId="12447"/>
    <tableColumn id="12448" xr3:uid="{02798DA2-5CD7-4C78-BE8F-41F9C8342910}" uniqueName="12448" name="Column12430" queryTableFieldId="12448"/>
    <tableColumn id="12449" xr3:uid="{8BF5807C-47A0-4D7F-8213-0253B9B4EBB8}" uniqueName="12449" name="Column12431" queryTableFieldId="12449"/>
    <tableColumn id="12450" xr3:uid="{5D845225-6D30-4C32-9136-17E6F2611CA7}" uniqueName="12450" name="Column12432" queryTableFieldId="12450"/>
    <tableColumn id="12451" xr3:uid="{DFF5F743-CAF4-463B-B79E-CBD114E3CBB8}" uniqueName="12451" name="Column12433" queryTableFieldId="12451"/>
    <tableColumn id="12452" xr3:uid="{80E6FDD8-D7E1-438E-8974-9C164548AB0C}" uniqueName="12452" name="Column12434" queryTableFieldId="12452"/>
    <tableColumn id="12453" xr3:uid="{0E376F6C-6F86-433B-B906-81850F30D653}" uniqueName="12453" name="Column12435" queryTableFieldId="12453"/>
    <tableColumn id="12454" xr3:uid="{67368080-1C3A-4952-8059-1D5ABF421169}" uniqueName="12454" name="Column12436" queryTableFieldId="12454"/>
    <tableColumn id="12455" xr3:uid="{2CF7105B-DA7D-4D8D-90EE-2836794EA086}" uniqueName="12455" name="Column12437" queryTableFieldId="12455"/>
    <tableColumn id="12456" xr3:uid="{E72AB338-A8C6-4207-8062-2C1ADF8387BE}" uniqueName="12456" name="Column12438" queryTableFieldId="12456"/>
    <tableColumn id="12457" xr3:uid="{BBA85B9B-3477-4597-9284-0A75F0202DD1}" uniqueName="12457" name="Column12439" queryTableFieldId="12457"/>
    <tableColumn id="12458" xr3:uid="{99C806CB-93B1-4CED-84F8-AFED4571881A}" uniqueName="12458" name="Column12440" queryTableFieldId="12458"/>
    <tableColumn id="12459" xr3:uid="{2902CFCD-3354-4009-BE99-43FCF8CA2653}" uniqueName="12459" name="Column12441" queryTableFieldId="12459"/>
    <tableColumn id="12460" xr3:uid="{92E6BA1C-699A-4B09-B829-6484FC9BA88A}" uniqueName="12460" name="Column12442" queryTableFieldId="12460"/>
    <tableColumn id="12461" xr3:uid="{DD71AA1E-DE82-48F6-BFA7-B95554D93505}" uniqueName="12461" name="Column12443" queryTableFieldId="12461"/>
    <tableColumn id="12462" xr3:uid="{7198192B-62A4-43E7-A101-3B59FB93D554}" uniqueName="12462" name="Column12444" queryTableFieldId="12462"/>
    <tableColumn id="12463" xr3:uid="{7F24A8EB-FA20-48A8-86E3-2A7666723A6D}" uniqueName="12463" name="Column12445" queryTableFieldId="12463"/>
    <tableColumn id="12464" xr3:uid="{73E769CB-D1C7-4610-B3C8-5BC730D9ACD4}" uniqueName="12464" name="Column12446" queryTableFieldId="12464"/>
    <tableColumn id="12465" xr3:uid="{3262111D-23CB-4860-895D-2DAA1E1F71C4}" uniqueName="12465" name="Column12447" queryTableFieldId="12465"/>
    <tableColumn id="12466" xr3:uid="{D5C63970-37CE-4C64-A504-CFE07D748A6D}" uniqueName="12466" name="Column12448" queryTableFieldId="12466"/>
    <tableColumn id="12467" xr3:uid="{2BE0CC28-7230-45B5-8BCE-47EA68823208}" uniqueName="12467" name="Column12449" queryTableFieldId="12467"/>
    <tableColumn id="12468" xr3:uid="{72AF13E4-3A86-415E-88E1-A3123D6E6E80}" uniqueName="12468" name="Column12450" queryTableFieldId="12468"/>
    <tableColumn id="12469" xr3:uid="{B0432681-ED54-42CA-A6F9-FAB70E4D9D3B}" uniqueName="12469" name="Column12451" queryTableFieldId="12469"/>
    <tableColumn id="12470" xr3:uid="{8623C431-258F-4FBB-BD3E-619743049662}" uniqueName="12470" name="Column12452" queryTableFieldId="12470"/>
    <tableColumn id="12471" xr3:uid="{0BDD5167-148D-40B0-8B68-99353106546F}" uniqueName="12471" name="Column12453" queryTableFieldId="12471"/>
    <tableColumn id="12472" xr3:uid="{6EB71CBB-A727-4818-AF62-CE939F0C5255}" uniqueName="12472" name="Column12454" queryTableFieldId="12472"/>
    <tableColumn id="12473" xr3:uid="{B84B240A-5E7B-4041-9F8A-A6E31581DEC3}" uniqueName="12473" name="Column12455" queryTableFieldId="12473"/>
    <tableColumn id="12474" xr3:uid="{86274789-EE7C-4821-91A9-224DEF70D5B5}" uniqueName="12474" name="Column12456" queryTableFieldId="12474"/>
    <tableColumn id="12475" xr3:uid="{DB1D7C14-2FA2-4EEE-8F14-2BD825CD41DC}" uniqueName="12475" name="Column12457" queryTableFieldId="12475"/>
    <tableColumn id="12476" xr3:uid="{3AC11D3F-3954-46EC-ACE9-256195EA39FD}" uniqueName="12476" name="Column12458" queryTableFieldId="12476"/>
    <tableColumn id="12477" xr3:uid="{5F3E8F73-84EC-4C50-8743-D516842879D8}" uniqueName="12477" name="Column12459" queryTableFieldId="12477"/>
    <tableColumn id="12478" xr3:uid="{F86C853D-5E63-4337-B2F9-4E3ECD911C92}" uniqueName="12478" name="Column12460" queryTableFieldId="12478"/>
    <tableColumn id="12479" xr3:uid="{BA459D91-3265-4037-B0C6-2A562732F857}" uniqueName="12479" name="Column12461" queryTableFieldId="12479"/>
    <tableColumn id="12480" xr3:uid="{F79E63D9-0F9F-4011-9CE9-7FC4EAAC3867}" uniqueName="12480" name="Column12462" queryTableFieldId="12480"/>
    <tableColumn id="12481" xr3:uid="{1C70F891-3A85-4D2A-BD7A-6C2F9D91016A}" uniqueName="12481" name="Column12463" queryTableFieldId="12481"/>
    <tableColumn id="12482" xr3:uid="{F9BA2FE9-2D95-45C9-AD17-9561297C78F4}" uniqueName="12482" name="Column12464" queryTableFieldId="12482"/>
    <tableColumn id="12483" xr3:uid="{3E875577-E3A2-4A88-8418-71D0C7B4C745}" uniqueName="12483" name="Column12465" queryTableFieldId="12483"/>
    <tableColumn id="12484" xr3:uid="{7855F8D3-9AD7-49A3-A481-6F446A4EB606}" uniqueName="12484" name="Column12466" queryTableFieldId="12484"/>
    <tableColumn id="12485" xr3:uid="{6BFCA7BA-A658-41D6-8DB5-EF63AAD5ED30}" uniqueName="12485" name="Column12467" queryTableFieldId="12485"/>
    <tableColumn id="12486" xr3:uid="{84F83570-12ED-4DCB-84BA-B14B6AF380F5}" uniqueName="12486" name="Column12468" queryTableFieldId="12486"/>
    <tableColumn id="12487" xr3:uid="{55F74DAD-02C6-46CB-81B5-DCC7485A05EF}" uniqueName="12487" name="Column12469" queryTableFieldId="12487"/>
    <tableColumn id="12488" xr3:uid="{1BBB7297-4218-4E9B-AAC3-EC16897E549E}" uniqueName="12488" name="Column12470" queryTableFieldId="12488"/>
    <tableColumn id="12489" xr3:uid="{DB653E00-E358-4276-8050-DFCCC1F2699D}" uniqueName="12489" name="Column12471" queryTableFieldId="12489"/>
    <tableColumn id="12490" xr3:uid="{FD8CC9A6-7C9D-4A4B-8D99-4838C394214A}" uniqueName="12490" name="Column12472" queryTableFieldId="12490"/>
    <tableColumn id="12491" xr3:uid="{40A13877-2943-461B-AD6F-70B93842337F}" uniqueName="12491" name="Column12473" queryTableFieldId="12491"/>
    <tableColumn id="12492" xr3:uid="{F92065B6-7420-4E01-A579-13C2A46358BE}" uniqueName="12492" name="Column12474" queryTableFieldId="12492"/>
    <tableColumn id="12493" xr3:uid="{A5C2F63D-8CD6-4DD3-A9CB-A6CCF87A012C}" uniqueName="12493" name="Column12475" queryTableFieldId="12493"/>
    <tableColumn id="12494" xr3:uid="{2F0BF999-F5A1-4075-926B-2C20D0C6A7D2}" uniqueName="12494" name="Column12476" queryTableFieldId="12494"/>
    <tableColumn id="12495" xr3:uid="{7BB9D9F0-76CA-44C4-9A81-6DEB693A2EE8}" uniqueName="12495" name="Column12477" queryTableFieldId="12495"/>
    <tableColumn id="12496" xr3:uid="{A2318B00-D165-4BF3-8500-99DE638D0854}" uniqueName="12496" name="Column12478" queryTableFieldId="12496"/>
    <tableColumn id="12497" xr3:uid="{9FAF363D-35A2-47BB-BFBB-8B8D92C98F7E}" uniqueName="12497" name="Column12479" queryTableFieldId="12497"/>
    <tableColumn id="12498" xr3:uid="{19D06845-4B05-4EC5-A038-374C39A689A2}" uniqueName="12498" name="Column12480" queryTableFieldId="12498"/>
    <tableColumn id="12499" xr3:uid="{01268118-D4EA-4121-8107-5D2C1A41E0F2}" uniqueName="12499" name="Column12481" queryTableFieldId="12499"/>
    <tableColumn id="12500" xr3:uid="{12823A2D-FA69-4FC2-8F4D-23D2FFED0B0C}" uniqueName="12500" name="Column12482" queryTableFieldId="12500"/>
    <tableColumn id="12501" xr3:uid="{17694A17-64C6-4D4B-962F-0D8C4AA11A4C}" uniqueName="12501" name="Column12483" queryTableFieldId="12501"/>
    <tableColumn id="12502" xr3:uid="{FBA3A9C7-BEC8-4B2D-922F-CC4D83D1AED5}" uniqueName="12502" name="Column12484" queryTableFieldId="12502"/>
    <tableColumn id="12503" xr3:uid="{749393E7-522E-4370-B311-A6B40D6C6EC5}" uniqueName="12503" name="Column12485" queryTableFieldId="12503"/>
    <tableColumn id="12504" xr3:uid="{5359A367-3990-4294-A7D6-7CE5F1C0A554}" uniqueName="12504" name="Column12486" queryTableFieldId="12504"/>
    <tableColumn id="12505" xr3:uid="{D44FA986-6F4C-4B60-B263-88B227CAE7BF}" uniqueName="12505" name="Column12487" queryTableFieldId="12505"/>
    <tableColumn id="12506" xr3:uid="{48E174F2-ADE7-4D86-80EF-3143389178B1}" uniqueName="12506" name="Column12488" queryTableFieldId="12506"/>
    <tableColumn id="12507" xr3:uid="{03004562-F4EF-4BCD-89AC-F26FD8F42D97}" uniqueName="12507" name="Column12489" queryTableFieldId="12507"/>
    <tableColumn id="12508" xr3:uid="{32A0D960-6C91-4153-AB2C-5A48BDF49158}" uniqueName="12508" name="Column12490" queryTableFieldId="12508"/>
    <tableColumn id="12509" xr3:uid="{9480D727-0347-4FB6-9803-22C78E5CEB41}" uniqueName="12509" name="Column12491" queryTableFieldId="12509"/>
    <tableColumn id="12510" xr3:uid="{CE7815CA-1B0C-42B8-A198-88E416157A23}" uniqueName="12510" name="Column12492" queryTableFieldId="12510"/>
    <tableColumn id="12511" xr3:uid="{D7ABFC50-A8DF-4A62-8411-8DA10B952299}" uniqueName="12511" name="Column12493" queryTableFieldId="12511"/>
    <tableColumn id="12512" xr3:uid="{E34772E9-435B-40FE-8B85-6C8E3539263A}" uniqueName="12512" name="Column12494" queryTableFieldId="12512"/>
    <tableColumn id="12513" xr3:uid="{98707B20-1D4E-4DF8-AC69-B56F134CCDC8}" uniqueName="12513" name="Column12495" queryTableFieldId="12513"/>
    <tableColumn id="12514" xr3:uid="{37982469-4541-4C1A-97B1-C956E91C51FE}" uniqueName="12514" name="Column12496" queryTableFieldId="12514"/>
    <tableColumn id="12515" xr3:uid="{B73DB61D-84ED-404D-9F07-C8483EB648D9}" uniqueName="12515" name="Column12497" queryTableFieldId="12515"/>
    <tableColumn id="12516" xr3:uid="{032A8E43-7167-46E0-99B1-335C4982E219}" uniqueName="12516" name="Column12498" queryTableFieldId="12516"/>
    <tableColumn id="12517" xr3:uid="{7629F9A8-D0E9-409B-826E-2721C88EE465}" uniqueName="12517" name="Column12499" queryTableFieldId="12517"/>
    <tableColumn id="12518" xr3:uid="{478DFF8B-2983-43AC-A4A8-DCBA15307BB6}" uniqueName="12518" name="Column12500" queryTableFieldId="12518"/>
    <tableColumn id="12519" xr3:uid="{BFC76707-B601-4F6E-BF29-BAB02D737237}" uniqueName="12519" name="Column12501" queryTableFieldId="12519"/>
    <tableColumn id="12520" xr3:uid="{41ADA9BD-BEF0-463F-87BA-1A90E2555BFE}" uniqueName="12520" name="Column12502" queryTableFieldId="12520"/>
    <tableColumn id="12521" xr3:uid="{4F873DFB-5483-4AF8-8B6C-D9468DE7AABC}" uniqueName="12521" name="Column12503" queryTableFieldId="12521"/>
    <tableColumn id="12522" xr3:uid="{B057462E-5F3F-4B5A-B7D2-F02463668C2B}" uniqueName="12522" name="Column12504" queryTableFieldId="12522"/>
    <tableColumn id="12523" xr3:uid="{EA0847C3-100A-45CF-AAF2-B2CFB5564731}" uniqueName="12523" name="Column12505" queryTableFieldId="12523"/>
    <tableColumn id="12524" xr3:uid="{71F439B8-F703-4139-A564-4CC5327EB654}" uniqueName="12524" name="Column12506" queryTableFieldId="12524"/>
    <tableColumn id="12525" xr3:uid="{714FF8A5-EE6E-47FF-A168-D7BD782BC3DB}" uniqueName="12525" name="Column12507" queryTableFieldId="12525"/>
    <tableColumn id="12526" xr3:uid="{870D174D-123D-492D-BE99-00054597BB52}" uniqueName="12526" name="Column12508" queryTableFieldId="12526"/>
    <tableColumn id="12527" xr3:uid="{F5A36D68-403A-4B13-A46B-9082221DD965}" uniqueName="12527" name="Column12509" queryTableFieldId="12527"/>
    <tableColumn id="12528" xr3:uid="{4CF25C28-EF82-459F-8E13-D524B30E043D}" uniqueName="12528" name="Column12510" queryTableFieldId="12528"/>
    <tableColumn id="12529" xr3:uid="{4145B002-DDE9-4CF1-AD21-BCC1A2900C00}" uniqueName="12529" name="Column12511" queryTableFieldId="12529"/>
    <tableColumn id="12530" xr3:uid="{CFCB316A-14E6-485B-B983-0CE2FAB99F34}" uniqueName="12530" name="Column12512" queryTableFieldId="12530"/>
    <tableColumn id="12531" xr3:uid="{4EEAC780-F2BD-44AB-8A18-835E02C0A55A}" uniqueName="12531" name="Column12513" queryTableFieldId="12531"/>
    <tableColumn id="12532" xr3:uid="{EBB9D106-D529-4693-AD68-D1BC1A0D0FA0}" uniqueName="12532" name="Column12514" queryTableFieldId="12532"/>
    <tableColumn id="12533" xr3:uid="{4A8B23A4-149B-4108-900A-D4EDCC494742}" uniqueName="12533" name="Column12515" queryTableFieldId="12533"/>
    <tableColumn id="12534" xr3:uid="{C797C257-8726-4F97-95D7-B494234568FF}" uniqueName="12534" name="Column12516" queryTableFieldId="12534"/>
    <tableColumn id="12535" xr3:uid="{F4A734F3-A26E-4F27-A3D9-1BBB6C638596}" uniqueName="12535" name="Column12517" queryTableFieldId="12535"/>
    <tableColumn id="12536" xr3:uid="{A8B00551-C160-4EA2-9D4C-300AEB533C29}" uniqueName="12536" name="Column12518" queryTableFieldId="12536"/>
    <tableColumn id="12537" xr3:uid="{6E484ADB-975A-4098-8C30-668824A1766F}" uniqueName="12537" name="Column12519" queryTableFieldId="12537"/>
    <tableColumn id="12538" xr3:uid="{5FBAE2ED-C9A7-4AF6-8808-ECFDF02B52A4}" uniqueName="12538" name="Column12520" queryTableFieldId="12538"/>
    <tableColumn id="12539" xr3:uid="{4AD58A91-968F-449F-A585-DF9BF6CA9EEA}" uniqueName="12539" name="Column12521" queryTableFieldId="12539"/>
    <tableColumn id="12540" xr3:uid="{8D93B485-E787-4F2E-87EF-F4B7A4B22B25}" uniqueName="12540" name="Column12522" queryTableFieldId="12540"/>
    <tableColumn id="12541" xr3:uid="{5CBA6F80-FD84-4DE5-A9AD-93D6FFDE62FC}" uniqueName="12541" name="Column12523" queryTableFieldId="12541"/>
    <tableColumn id="12542" xr3:uid="{7F8151A3-BB34-4824-8D47-017F3FCC97FC}" uniqueName="12542" name="Column12524" queryTableFieldId="12542"/>
    <tableColumn id="12543" xr3:uid="{1D5A6415-CF99-4E24-8F39-BBE3EE8D574F}" uniqueName="12543" name="Column12525" queryTableFieldId="12543"/>
    <tableColumn id="12544" xr3:uid="{51441450-BE2F-4457-846D-D8B21E54E9F0}" uniqueName="12544" name="Column12526" queryTableFieldId="12544"/>
    <tableColumn id="12545" xr3:uid="{4F2E4429-2F0A-4127-8406-F4537E49BBAC}" uniqueName="12545" name="Column12527" queryTableFieldId="12545"/>
    <tableColumn id="12546" xr3:uid="{9734CFF4-B681-4BE6-A9FB-C682C11044D0}" uniqueName="12546" name="Column12528" queryTableFieldId="12546"/>
    <tableColumn id="12547" xr3:uid="{AFD8CD42-95D6-4BBC-A3D7-AF975D03A961}" uniqueName="12547" name="Column12529" queryTableFieldId="12547"/>
    <tableColumn id="12548" xr3:uid="{65616073-6624-46C0-9B11-2869A8B8F75F}" uniqueName="12548" name="Column12530" queryTableFieldId="12548"/>
    <tableColumn id="12549" xr3:uid="{111F99FA-EA71-49DA-8820-C23ACCAA28F8}" uniqueName="12549" name="Column12531" queryTableFieldId="12549"/>
    <tableColumn id="12550" xr3:uid="{B2E9CD8C-B0D3-4B26-81A3-4E115D07378F}" uniqueName="12550" name="Column12532" queryTableFieldId="12550"/>
    <tableColumn id="12551" xr3:uid="{0C226EAF-0EBA-4EBC-AE8E-8934049BB506}" uniqueName="12551" name="Column12533" queryTableFieldId="12551"/>
    <tableColumn id="12552" xr3:uid="{99139BD6-16F6-4B27-9E54-BFF4B02BD2BB}" uniqueName="12552" name="Column12534" queryTableFieldId="12552"/>
    <tableColumn id="12553" xr3:uid="{340F84DD-317F-4DDB-9E80-34AB8879C29C}" uniqueName="12553" name="Column12535" queryTableFieldId="12553"/>
    <tableColumn id="12554" xr3:uid="{20959E17-12A6-4496-A4CD-5D0E2E79C527}" uniqueName="12554" name="Column12536" queryTableFieldId="12554"/>
    <tableColumn id="12555" xr3:uid="{5CBB81CA-32F2-419E-9C5E-05BAF78A637E}" uniqueName="12555" name="Column12537" queryTableFieldId="12555"/>
    <tableColumn id="12556" xr3:uid="{5FB1B3C2-79E9-4596-8301-60EC08BFE51C}" uniqueName="12556" name="Column12538" queryTableFieldId="12556"/>
    <tableColumn id="12557" xr3:uid="{29A9207C-739A-47F4-B0E1-7F991AFEC65C}" uniqueName="12557" name="Column12539" queryTableFieldId="12557"/>
    <tableColumn id="12558" xr3:uid="{61CB0130-1FE3-4C23-8604-D36EEE89CEBE}" uniqueName="12558" name="Column12540" queryTableFieldId="12558"/>
    <tableColumn id="12559" xr3:uid="{CCD74EAC-940C-464B-922C-88F5BB8F2AAB}" uniqueName="12559" name="Column12541" queryTableFieldId="12559"/>
    <tableColumn id="12560" xr3:uid="{F16BDBB1-F3F8-4FC6-8D25-3E34EDA1E26A}" uniqueName="12560" name="Column12542" queryTableFieldId="12560"/>
    <tableColumn id="12561" xr3:uid="{07551F2E-6042-47C6-BE2D-208E7469BFBA}" uniqueName="12561" name="Column12543" queryTableFieldId="12561"/>
    <tableColumn id="12562" xr3:uid="{C6AE38B8-45D9-4186-996F-4C66E4905087}" uniqueName="12562" name="Column12544" queryTableFieldId="12562"/>
    <tableColumn id="12563" xr3:uid="{4008D7B0-AF80-4845-98BD-B1F34480083F}" uniqueName="12563" name="Column12545" queryTableFieldId="12563"/>
    <tableColumn id="12564" xr3:uid="{5424025A-8662-4110-85C2-42DC6B382665}" uniqueName="12564" name="Column12546" queryTableFieldId="12564"/>
    <tableColumn id="12565" xr3:uid="{032D23CE-CE93-42A2-8E4B-D94FC354C8A2}" uniqueName="12565" name="Column12547" queryTableFieldId="12565"/>
    <tableColumn id="12566" xr3:uid="{CFD2DD1A-7C8A-4A02-A660-6E363D50DD15}" uniqueName="12566" name="Column12548" queryTableFieldId="12566"/>
    <tableColumn id="12567" xr3:uid="{6C71CB4A-95BE-4305-9034-91B2334B0A90}" uniqueName="12567" name="Column12549" queryTableFieldId="12567"/>
    <tableColumn id="12568" xr3:uid="{05811BBA-B822-404E-9DB9-D8213C49DA98}" uniqueName="12568" name="Column12550" queryTableFieldId="12568"/>
    <tableColumn id="12569" xr3:uid="{75D3BDD1-EE2F-4F18-973D-4C7F2A9F1884}" uniqueName="12569" name="Column12551" queryTableFieldId="12569"/>
    <tableColumn id="12570" xr3:uid="{86FB8E92-9DBE-4DDE-BE82-B9141F931A55}" uniqueName="12570" name="Column12552" queryTableFieldId="12570"/>
    <tableColumn id="12571" xr3:uid="{531B3577-D75B-40A2-8819-4AC55B53FBF6}" uniqueName="12571" name="Column12553" queryTableFieldId="12571"/>
    <tableColumn id="12572" xr3:uid="{CF0BAFC1-29DA-4E69-ACF3-594747EB46DD}" uniqueName="12572" name="Column12554" queryTableFieldId="12572"/>
    <tableColumn id="12573" xr3:uid="{AF11F5C6-C71C-4BEC-B42A-73E64D592060}" uniqueName="12573" name="Column12555" queryTableFieldId="12573"/>
    <tableColumn id="12574" xr3:uid="{D55C0765-BCDD-4030-B216-1AD5D852E567}" uniqueName="12574" name="Column12556" queryTableFieldId="12574"/>
    <tableColumn id="12575" xr3:uid="{38AD7F24-479F-4FF2-B5B4-C429A91331A6}" uniqueName="12575" name="Column12557" queryTableFieldId="12575"/>
    <tableColumn id="12576" xr3:uid="{4C235E5E-9162-462C-8261-B508EC8CD32B}" uniqueName="12576" name="Column12558" queryTableFieldId="12576"/>
    <tableColumn id="12577" xr3:uid="{54E74753-E3A0-4E8D-8EFF-72C53BEB5A43}" uniqueName="12577" name="Column12559" queryTableFieldId="12577"/>
    <tableColumn id="12578" xr3:uid="{0BF6503D-6A85-43E5-BE49-0DFFB6EEE7CD}" uniqueName="12578" name="Column12560" queryTableFieldId="12578"/>
    <tableColumn id="12579" xr3:uid="{F35650D6-B4E0-44A2-9D57-A41148C06F2A}" uniqueName="12579" name="Column12561" queryTableFieldId="12579"/>
    <tableColumn id="12580" xr3:uid="{2FBCDD92-B4B9-4E2A-86A7-F8B04F7E68E1}" uniqueName="12580" name="Column12562" queryTableFieldId="12580"/>
    <tableColumn id="12581" xr3:uid="{0A801CD0-A941-4027-8E52-C4F7845A1E51}" uniqueName="12581" name="Column12563" queryTableFieldId="12581"/>
    <tableColumn id="12582" xr3:uid="{AC8064B7-C79C-4065-872D-CE4EBE4966D3}" uniqueName="12582" name="Column12564" queryTableFieldId="12582"/>
    <tableColumn id="12583" xr3:uid="{43CCFE58-5153-400E-84D5-BAA882B299F2}" uniqueName="12583" name="Column12565" queryTableFieldId="12583"/>
    <tableColumn id="12584" xr3:uid="{6DBC3E61-274D-437B-8366-4E1E2F68C8D5}" uniqueName="12584" name="Column12566" queryTableFieldId="12584"/>
    <tableColumn id="12585" xr3:uid="{A4B33D59-C8D4-4E71-8D0B-7BBCD519A915}" uniqueName="12585" name="Column12567" queryTableFieldId="12585"/>
    <tableColumn id="12586" xr3:uid="{2007358A-59F3-445F-867C-AFB653C94E52}" uniqueName="12586" name="Column12568" queryTableFieldId="12586"/>
    <tableColumn id="12587" xr3:uid="{B2B6F3B0-2433-4639-BCE4-4BCAB1B1BB10}" uniqueName="12587" name="Column12569" queryTableFieldId="12587"/>
    <tableColumn id="12588" xr3:uid="{E31570D7-C3C4-4790-B1EC-706D80C335AB}" uniqueName="12588" name="Column12570" queryTableFieldId="12588"/>
    <tableColumn id="12589" xr3:uid="{D4C398EE-2EFC-491E-8BBC-F2009D63411A}" uniqueName="12589" name="Column12571" queryTableFieldId="12589"/>
    <tableColumn id="12590" xr3:uid="{91D531DD-593A-4DF8-BD90-8D329AF0E26D}" uniqueName="12590" name="Column12572" queryTableFieldId="12590"/>
    <tableColumn id="12591" xr3:uid="{F39AFEEA-1BA2-4CF3-9445-4E5D76EFC63E}" uniqueName="12591" name="Column12573" queryTableFieldId="12591"/>
    <tableColumn id="12592" xr3:uid="{5544F225-2C2D-4024-B28F-E6D757A22F25}" uniqueName="12592" name="Column12574" queryTableFieldId="12592"/>
    <tableColumn id="12593" xr3:uid="{4D0C21E4-49F1-4F35-8C43-371831D27F45}" uniqueName="12593" name="Column12575" queryTableFieldId="12593"/>
    <tableColumn id="12594" xr3:uid="{4429ED5A-CB92-4E50-A834-E1C7C90465AF}" uniqueName="12594" name="Column12576" queryTableFieldId="12594"/>
    <tableColumn id="12595" xr3:uid="{D99A41C4-B4E1-4388-80FE-FD7FFAA70088}" uniqueName="12595" name="Column12577" queryTableFieldId="12595"/>
    <tableColumn id="12596" xr3:uid="{31E3FD3D-DDA7-45FF-BFA8-C62C739C8076}" uniqueName="12596" name="Column12578" queryTableFieldId="12596"/>
    <tableColumn id="12597" xr3:uid="{A99B85C3-E6FF-496B-BC52-20F9DCE15DF8}" uniqueName="12597" name="Column12579" queryTableFieldId="12597"/>
    <tableColumn id="12598" xr3:uid="{A76B4FF0-C2D7-43DF-9C1E-E1605DDC4A7A}" uniqueName="12598" name="Column12580" queryTableFieldId="12598"/>
    <tableColumn id="12599" xr3:uid="{FE8516E8-9E13-43E9-8CCD-D84091A683B9}" uniqueName="12599" name="Column12581" queryTableFieldId="12599"/>
    <tableColumn id="12600" xr3:uid="{DE6FC844-08B4-40DE-88E6-B322A08E808F}" uniqueName="12600" name="Column12582" queryTableFieldId="12600"/>
    <tableColumn id="12601" xr3:uid="{99B88D2D-A6E5-4AD6-8A9A-44F58A510D1A}" uniqueName="12601" name="Column12583" queryTableFieldId="12601"/>
    <tableColumn id="12602" xr3:uid="{3EB2C77E-6D39-4154-ADCC-00CB885B1C55}" uniqueName="12602" name="Column12584" queryTableFieldId="12602"/>
    <tableColumn id="12603" xr3:uid="{418AAFB2-B9B2-4078-B66F-88C9551AB6A9}" uniqueName="12603" name="Column12585" queryTableFieldId="12603"/>
    <tableColumn id="12604" xr3:uid="{68842363-FD47-4A03-875B-BE7E30E3162B}" uniqueName="12604" name="Column12586" queryTableFieldId="12604"/>
    <tableColumn id="12605" xr3:uid="{63014BE9-BE15-4609-B2A4-98AA7450848E}" uniqueName="12605" name="Column12587" queryTableFieldId="12605"/>
    <tableColumn id="12606" xr3:uid="{8A6FB283-DFB8-45B0-919E-344F5EB72B6C}" uniqueName="12606" name="Column12588" queryTableFieldId="12606"/>
    <tableColumn id="12607" xr3:uid="{B9627C5F-449A-40C8-8978-7EA0805E0B6A}" uniqueName="12607" name="Column12589" queryTableFieldId="12607"/>
    <tableColumn id="12608" xr3:uid="{82842323-92E9-402D-9773-174CD28BFB5F}" uniqueName="12608" name="Column12590" queryTableFieldId="12608"/>
    <tableColumn id="12609" xr3:uid="{6C023AD3-0E65-41FA-A449-47D73327DB6D}" uniqueName="12609" name="Column12591" queryTableFieldId="12609"/>
    <tableColumn id="12610" xr3:uid="{B4B68710-6D01-4580-AC4A-5152588A1B9E}" uniqueName="12610" name="Column12592" queryTableFieldId="12610"/>
    <tableColumn id="12611" xr3:uid="{A8422DDA-241F-4CA0-AC7B-8ED1F107201F}" uniqueName="12611" name="Column12593" queryTableFieldId="12611"/>
    <tableColumn id="12612" xr3:uid="{B567B491-87AC-4E33-926B-E7300A8E3FC4}" uniqueName="12612" name="Column12594" queryTableFieldId="12612"/>
    <tableColumn id="12613" xr3:uid="{055440F4-D7C7-4197-BB9A-FAC43F27BCA1}" uniqueName="12613" name="Column12595" queryTableFieldId="12613"/>
    <tableColumn id="12614" xr3:uid="{4A8044B5-0A30-4F11-876C-E3DA9E5E6BA3}" uniqueName="12614" name="Column12596" queryTableFieldId="12614"/>
    <tableColumn id="12615" xr3:uid="{199C766C-5E9B-4A14-B320-2602953FD882}" uniqueName="12615" name="Column12597" queryTableFieldId="12615"/>
    <tableColumn id="12616" xr3:uid="{B8BBACAD-2AAB-49B4-930C-BD4A055D6F4B}" uniqueName="12616" name="Column12598" queryTableFieldId="12616"/>
    <tableColumn id="12617" xr3:uid="{51A8F040-947B-4B77-AC79-2C48EDAF3BAF}" uniqueName="12617" name="Column12599" queryTableFieldId="12617"/>
    <tableColumn id="12618" xr3:uid="{706A3FE7-2614-49FD-BA4E-E29C0A2B9A23}" uniqueName="12618" name="Column12600" queryTableFieldId="12618"/>
    <tableColumn id="12619" xr3:uid="{FA8B8D8A-A946-4987-8D7D-5E035DC6B988}" uniqueName="12619" name="Column12601" queryTableFieldId="12619"/>
    <tableColumn id="12620" xr3:uid="{D9A7B99C-F3B7-40A2-8C85-47EBD230FC79}" uniqueName="12620" name="Column12602" queryTableFieldId="12620"/>
    <tableColumn id="12621" xr3:uid="{42B769FA-3687-4C9D-B963-BC2862524137}" uniqueName="12621" name="Column12603" queryTableFieldId="12621"/>
    <tableColumn id="12622" xr3:uid="{EA1246CC-85A5-4DCF-A4A3-80FB1B9ADBE3}" uniqueName="12622" name="Column12604" queryTableFieldId="12622"/>
    <tableColumn id="12623" xr3:uid="{08D5C6C0-8A42-4AF7-983E-99525D62C63E}" uniqueName="12623" name="Column12605" queryTableFieldId="12623"/>
    <tableColumn id="12624" xr3:uid="{E8E173A0-01B2-43ED-B547-DFB7613E1AD4}" uniqueName="12624" name="Column12606" queryTableFieldId="12624"/>
    <tableColumn id="12625" xr3:uid="{DF5A93C0-453B-4472-AB18-39BBBF5491B6}" uniqueName="12625" name="Column12607" queryTableFieldId="12625"/>
    <tableColumn id="12626" xr3:uid="{80B39A99-00A2-4837-93E1-B6B9D6338C56}" uniqueName="12626" name="Column12608" queryTableFieldId="12626"/>
    <tableColumn id="12627" xr3:uid="{026A3776-9CFF-46DA-9797-973211086A28}" uniqueName="12627" name="Column12609" queryTableFieldId="12627"/>
    <tableColumn id="12628" xr3:uid="{EA3AB82F-15CC-48FE-BDD3-ABAFA4BF9909}" uniqueName="12628" name="Column12610" queryTableFieldId="12628"/>
    <tableColumn id="12629" xr3:uid="{B8070019-38B7-49B6-8618-663C7EB03FA9}" uniqueName="12629" name="Column12611" queryTableFieldId="12629"/>
    <tableColumn id="12630" xr3:uid="{56AB260A-2C30-4890-B958-B9872D89ACBA}" uniqueName="12630" name="Column12612" queryTableFieldId="12630"/>
    <tableColumn id="12631" xr3:uid="{D9F06713-CF71-4322-9CEE-DCD1AD401AF9}" uniqueName="12631" name="Column12613" queryTableFieldId="12631"/>
    <tableColumn id="12632" xr3:uid="{91B73B19-6D8D-48A0-8B9D-2E0209BD31F1}" uniqueName="12632" name="Column12614" queryTableFieldId="12632"/>
    <tableColumn id="12633" xr3:uid="{FFE9B0EA-0CC5-4B62-AF43-D8B180017F93}" uniqueName="12633" name="Column12615" queryTableFieldId="12633"/>
    <tableColumn id="12634" xr3:uid="{A71AC3F2-8F3E-46BE-B4F2-991C60344571}" uniqueName="12634" name="Column12616" queryTableFieldId="12634"/>
    <tableColumn id="12635" xr3:uid="{7CA604EE-B2E3-4DD9-B9BC-6670950E968F}" uniqueName="12635" name="Column12617" queryTableFieldId="12635"/>
    <tableColumn id="12636" xr3:uid="{10FA8EDA-CCD0-4617-BDD5-AA1DAF1182D2}" uniqueName="12636" name="Column12618" queryTableFieldId="12636"/>
    <tableColumn id="12637" xr3:uid="{E5936349-81A4-44B4-90F6-7714DBD49ADB}" uniqueName="12637" name="Column12619" queryTableFieldId="12637"/>
    <tableColumn id="12638" xr3:uid="{5140ED26-7C54-4F15-AF77-2F66A81FEB38}" uniqueName="12638" name="Column12620" queryTableFieldId="12638"/>
    <tableColumn id="12639" xr3:uid="{5C6D0B25-C930-4BC3-BE96-CFC0AF9786A5}" uniqueName="12639" name="Column12621" queryTableFieldId="12639"/>
    <tableColumn id="12640" xr3:uid="{2CFEB525-E81C-4B4F-85F6-66E6CB109737}" uniqueName="12640" name="Column12622" queryTableFieldId="12640"/>
    <tableColumn id="12641" xr3:uid="{1E8F0E79-7B73-496C-B3F3-D3201961940D}" uniqueName="12641" name="Column12623" queryTableFieldId="12641"/>
    <tableColumn id="12642" xr3:uid="{DD196D03-2562-4E05-94FA-31DB54B2A3E0}" uniqueName="12642" name="Column12624" queryTableFieldId="12642"/>
    <tableColumn id="12643" xr3:uid="{81EA328E-8D98-4351-9D0E-E55D1FF6EC88}" uniqueName="12643" name="Column12625" queryTableFieldId="12643"/>
    <tableColumn id="12644" xr3:uid="{86B64D8F-9D7A-4EA1-BAE3-2734E7551E69}" uniqueName="12644" name="Column12626" queryTableFieldId="12644"/>
    <tableColumn id="12645" xr3:uid="{8AA2C5A3-DAC9-413B-9B77-BDE55BA567FF}" uniqueName="12645" name="Column12627" queryTableFieldId="12645"/>
    <tableColumn id="12646" xr3:uid="{31E3A6CC-4BC1-4F1B-BE52-77116E4AF664}" uniqueName="12646" name="Column12628" queryTableFieldId="12646"/>
    <tableColumn id="12647" xr3:uid="{6A74DED8-40B0-4DB2-BB81-2CF96917699B}" uniqueName="12647" name="Column12629" queryTableFieldId="12647"/>
    <tableColumn id="12648" xr3:uid="{77D802A0-D34A-4A50-8A57-77B292A712F2}" uniqueName="12648" name="Column12630" queryTableFieldId="12648"/>
    <tableColumn id="12649" xr3:uid="{3C947116-4E90-4DC9-8440-85A5A08F9FCB}" uniqueName="12649" name="Column12631" queryTableFieldId="12649"/>
    <tableColumn id="12650" xr3:uid="{E24D62A3-2EE9-4AE2-B5C5-8E4BE597E10D}" uniqueName="12650" name="Column12632" queryTableFieldId="12650"/>
    <tableColumn id="12651" xr3:uid="{37280A9C-974B-4EFB-B9A4-520B3F02E0E4}" uniqueName="12651" name="Column12633" queryTableFieldId="12651"/>
    <tableColumn id="12652" xr3:uid="{53760F38-7577-4D34-803D-4A391122C3B4}" uniqueName="12652" name="Column12634" queryTableFieldId="12652"/>
    <tableColumn id="12653" xr3:uid="{9CCA9AAC-6E59-43A9-86EE-355FAFBF3055}" uniqueName="12653" name="Column12635" queryTableFieldId="12653"/>
    <tableColumn id="12654" xr3:uid="{D06D2926-BB62-4798-A2D8-7F92FA8EF631}" uniqueName="12654" name="Column12636" queryTableFieldId="12654"/>
    <tableColumn id="12655" xr3:uid="{C011C756-AC70-46AB-8C52-949C80072000}" uniqueName="12655" name="Column12637" queryTableFieldId="12655"/>
    <tableColumn id="12656" xr3:uid="{1F5EFC86-CD80-4053-BDAE-51D9E798613E}" uniqueName="12656" name="Column12638" queryTableFieldId="12656"/>
    <tableColumn id="12657" xr3:uid="{1CD5239A-D0E2-4B43-9060-A82F98BA9512}" uniqueName="12657" name="Column12639" queryTableFieldId="12657"/>
    <tableColumn id="12658" xr3:uid="{04800BA5-0F58-415A-9DAC-3B76385C9BFA}" uniqueName="12658" name="Column12640" queryTableFieldId="12658"/>
    <tableColumn id="12659" xr3:uid="{323A782F-B4F8-426B-A2E3-6DDC4E154586}" uniqueName="12659" name="Column12641" queryTableFieldId="12659"/>
    <tableColumn id="12660" xr3:uid="{776D1661-11A0-451A-BD21-B588987AC068}" uniqueName="12660" name="Column12642" queryTableFieldId="12660"/>
    <tableColumn id="12661" xr3:uid="{D433FBC3-BEFB-4E20-9356-2F667292E104}" uniqueName="12661" name="Column12643" queryTableFieldId="12661"/>
    <tableColumn id="12662" xr3:uid="{64AD6F93-4F7A-4A7B-80F7-99471764F237}" uniqueName="12662" name="Column12644" queryTableFieldId="12662"/>
    <tableColumn id="12663" xr3:uid="{4CBD97D4-F3F9-4959-A24E-735C19B39960}" uniqueName="12663" name="Column12645" queryTableFieldId="12663"/>
    <tableColumn id="12664" xr3:uid="{23C2A361-CCA6-4786-AD6C-0495D901C7E6}" uniqueName="12664" name="Column12646" queryTableFieldId="12664"/>
    <tableColumn id="12665" xr3:uid="{D31C7C9A-3114-4799-8896-94C56D7E8316}" uniqueName="12665" name="Column12647" queryTableFieldId="12665"/>
    <tableColumn id="12666" xr3:uid="{905E48D6-8B41-47F6-A94C-B55C9AA48CE0}" uniqueName="12666" name="Column12648" queryTableFieldId="12666"/>
    <tableColumn id="12667" xr3:uid="{4A5FF3F5-1304-4F1A-9BFA-CE4A7F3B243B}" uniqueName="12667" name="Column12649" queryTableFieldId="12667"/>
    <tableColumn id="12668" xr3:uid="{A8BBC9FE-6823-497B-9F65-8037F15CFC2C}" uniqueName="12668" name="Column12650" queryTableFieldId="12668"/>
    <tableColumn id="12669" xr3:uid="{31098637-0569-40D4-A626-73B4B4CE1C9E}" uniqueName="12669" name="Column12651" queryTableFieldId="12669"/>
    <tableColumn id="12670" xr3:uid="{AC87913A-7B39-4E06-ACDA-63D241B2E39A}" uniqueName="12670" name="Column12652" queryTableFieldId="12670"/>
    <tableColumn id="12671" xr3:uid="{11B6EE9E-1C2E-41F7-B606-72F0A38B0392}" uniqueName="12671" name="Column12653" queryTableFieldId="12671"/>
    <tableColumn id="12672" xr3:uid="{087E541C-AF5A-4F08-9BAB-9FFDF0B26D78}" uniqueName="12672" name="Column12654" queryTableFieldId="12672"/>
    <tableColumn id="12673" xr3:uid="{026B6AA5-3B48-4FA1-A013-27F1F1EBAA0F}" uniqueName="12673" name="Column12655" queryTableFieldId="12673"/>
    <tableColumn id="12674" xr3:uid="{C036DFB8-A27E-4994-A810-F8C4FF287295}" uniqueName="12674" name="Column12656" queryTableFieldId="12674"/>
    <tableColumn id="12675" xr3:uid="{3CDF5FBF-346A-43A0-B2CB-0C757AB21643}" uniqueName="12675" name="Column12657" queryTableFieldId="12675"/>
    <tableColumn id="12676" xr3:uid="{6CA71575-85FB-4C76-A141-D6851DCCE0A0}" uniqueName="12676" name="Column12658" queryTableFieldId="12676"/>
    <tableColumn id="12677" xr3:uid="{9D0A821A-C880-4393-B49E-1201A4AA4424}" uniqueName="12677" name="Column12659" queryTableFieldId="12677"/>
    <tableColumn id="12678" xr3:uid="{1020C84B-BA83-43F5-9F16-4463132BC28B}" uniqueName="12678" name="Column12660" queryTableFieldId="12678"/>
    <tableColumn id="12679" xr3:uid="{F5A44E79-A4A8-4695-99CB-389EBAD86810}" uniqueName="12679" name="Column12661" queryTableFieldId="12679"/>
    <tableColumn id="12680" xr3:uid="{090243E1-81A5-4380-8CCB-A449EA01EDE8}" uniqueName="12680" name="Column12662" queryTableFieldId="12680"/>
    <tableColumn id="12681" xr3:uid="{B50A77A3-7E9B-419C-8989-7F6525A71FF0}" uniqueName="12681" name="Column12663" queryTableFieldId="12681"/>
    <tableColumn id="12682" xr3:uid="{6A6923F0-1E75-41D7-A735-866A8BE1F41D}" uniqueName="12682" name="Column12664" queryTableFieldId="12682"/>
    <tableColumn id="12683" xr3:uid="{1BBDE8F8-2566-49B0-913D-D32835D77F66}" uniqueName="12683" name="Column12665" queryTableFieldId="12683"/>
    <tableColumn id="12684" xr3:uid="{CF53C34C-7D16-49A6-AB01-32EF87C99B84}" uniqueName="12684" name="Column12666" queryTableFieldId="12684"/>
    <tableColumn id="12685" xr3:uid="{2DF21462-7FB9-4CAA-B924-10B14D923673}" uniqueName="12685" name="Column12667" queryTableFieldId="12685"/>
    <tableColumn id="12686" xr3:uid="{44BED6A4-0231-4484-95FD-F7D56EF98658}" uniqueName="12686" name="Column12668" queryTableFieldId="12686"/>
    <tableColumn id="12687" xr3:uid="{D50B7F2B-14AB-4617-9F39-FC85C6899B63}" uniqueName="12687" name="Column12669" queryTableFieldId="12687"/>
    <tableColumn id="12688" xr3:uid="{15C95C88-B5AC-44F8-85EF-F13C9EF25FB6}" uniqueName="12688" name="Column12670" queryTableFieldId="12688"/>
    <tableColumn id="12689" xr3:uid="{66D9311D-4C29-442A-A99F-2DF66218B3AB}" uniqueName="12689" name="Column12671" queryTableFieldId="12689"/>
    <tableColumn id="12690" xr3:uid="{BF3BB697-5D0B-48D7-BEFD-BA97588E3C47}" uniqueName="12690" name="Column12672" queryTableFieldId="12690"/>
    <tableColumn id="12691" xr3:uid="{0A74AF32-FA1B-4B08-A38F-0AF08998B22C}" uniqueName="12691" name="Column12673" queryTableFieldId="12691"/>
    <tableColumn id="12692" xr3:uid="{F6CF9230-1D42-40DE-B682-76FC9D5FF16B}" uniqueName="12692" name="Column12674" queryTableFieldId="12692"/>
    <tableColumn id="12693" xr3:uid="{DEDD6D96-69E2-4080-B5B9-FBE40854EC13}" uniqueName="12693" name="Column12675" queryTableFieldId="12693"/>
    <tableColumn id="12694" xr3:uid="{09CBFA7E-EBEE-440B-99DA-50EE4E23B5FB}" uniqueName="12694" name="Column12676" queryTableFieldId="12694"/>
    <tableColumn id="12695" xr3:uid="{08FAE9AC-0612-45E0-B6EB-CDECBB320096}" uniqueName="12695" name="Column12677" queryTableFieldId="12695"/>
    <tableColumn id="12696" xr3:uid="{2E4CDADF-8FAE-432F-AB60-FE0B77272AC9}" uniqueName="12696" name="Column12678" queryTableFieldId="12696"/>
    <tableColumn id="12697" xr3:uid="{40F4C759-5FBC-4D60-AEB0-E990C002069C}" uniqueName="12697" name="Column12679" queryTableFieldId="12697"/>
    <tableColumn id="12698" xr3:uid="{7049040A-7576-4E95-8453-EC0BC5E45325}" uniqueName="12698" name="Column12680" queryTableFieldId="12698"/>
    <tableColumn id="12699" xr3:uid="{EE363542-F4A7-49C7-B4BE-57F40B07378A}" uniqueName="12699" name="Column12681" queryTableFieldId="12699"/>
    <tableColumn id="12700" xr3:uid="{AE4C60D6-9AD5-4509-A5AB-E65822EBD0E7}" uniqueName="12700" name="Column12682" queryTableFieldId="12700"/>
    <tableColumn id="12701" xr3:uid="{6CC6FA9B-3820-4C74-8C8D-1D759204226E}" uniqueName="12701" name="Column12683" queryTableFieldId="12701"/>
    <tableColumn id="12702" xr3:uid="{72EB57AA-5C16-4460-9E13-CED126AE639A}" uniqueName="12702" name="Column12684" queryTableFieldId="12702"/>
    <tableColumn id="12703" xr3:uid="{A8D163CE-3309-4E19-A57A-748F823F63AF}" uniqueName="12703" name="Column12685" queryTableFieldId="12703"/>
    <tableColumn id="12704" xr3:uid="{B66559B1-DEBB-4BA4-B930-1C0E831D59FA}" uniqueName="12704" name="Column12686" queryTableFieldId="12704"/>
    <tableColumn id="12705" xr3:uid="{BAF91021-0B63-4E8B-BC45-237393015013}" uniqueName="12705" name="Column12687" queryTableFieldId="12705"/>
    <tableColumn id="12706" xr3:uid="{41FB2A5B-E804-4BFF-BCC5-E015BA3E0350}" uniqueName="12706" name="Column12688" queryTableFieldId="12706"/>
    <tableColumn id="12707" xr3:uid="{3C614063-BC0D-49F2-ACFF-879F6D406BBB}" uniqueName="12707" name="Column12689" queryTableFieldId="12707"/>
    <tableColumn id="12708" xr3:uid="{20B58D4E-4F55-4356-BA1F-445AE7A28029}" uniqueName="12708" name="Column12690" queryTableFieldId="12708"/>
    <tableColumn id="12709" xr3:uid="{CA65848C-7201-4245-90C9-C1FEBC3A60D5}" uniqueName="12709" name="Column12691" queryTableFieldId="12709"/>
    <tableColumn id="12710" xr3:uid="{90F315BE-BE33-4E3F-9C78-D26F184EF53F}" uniqueName="12710" name="Column12692" queryTableFieldId="12710"/>
    <tableColumn id="12711" xr3:uid="{D81BBAC8-DF50-4BDF-AD5B-AD5DC02ACFA4}" uniqueName="12711" name="Column12693" queryTableFieldId="12711"/>
    <tableColumn id="12712" xr3:uid="{5826303E-FB95-43B2-A251-E21C65FD7DD2}" uniqueName="12712" name="Column12694" queryTableFieldId="12712"/>
    <tableColumn id="12713" xr3:uid="{BDACCDCB-B8E7-439E-A5BA-D73CCA8F17F8}" uniqueName="12713" name="Column12695" queryTableFieldId="12713"/>
    <tableColumn id="12714" xr3:uid="{125081F3-9729-422A-8D6F-D2E380E8C852}" uniqueName="12714" name="Column12696" queryTableFieldId="12714"/>
    <tableColumn id="12715" xr3:uid="{7816B935-9306-4C93-A373-4A6B2F124E2F}" uniqueName="12715" name="Column12697" queryTableFieldId="12715"/>
    <tableColumn id="12716" xr3:uid="{6A3AA00B-0828-455E-8314-7B063285FC28}" uniqueName="12716" name="Column12698" queryTableFieldId="12716"/>
    <tableColumn id="12717" xr3:uid="{D2ED4616-B11A-4532-84D1-DFE42E087C3A}" uniqueName="12717" name="Column12699" queryTableFieldId="12717"/>
    <tableColumn id="12718" xr3:uid="{F77C4F6D-4127-4377-B381-16551A1AC079}" uniqueName="12718" name="Column12700" queryTableFieldId="12718"/>
    <tableColumn id="12719" xr3:uid="{97180461-B0F1-4987-B65E-8472162F34F1}" uniqueName="12719" name="Column12701" queryTableFieldId="12719"/>
    <tableColumn id="12720" xr3:uid="{393BECF1-0AB3-4974-8D7E-069C55A4466D}" uniqueName="12720" name="Column12702" queryTableFieldId="12720"/>
    <tableColumn id="12721" xr3:uid="{09D87B3D-EB28-489F-B2DF-EECDBC275FDA}" uniqueName="12721" name="Column12703" queryTableFieldId="12721"/>
    <tableColumn id="12722" xr3:uid="{EE910B4C-D30C-4396-9C5F-3347ED08F39B}" uniqueName="12722" name="Column12704" queryTableFieldId="12722"/>
    <tableColumn id="12723" xr3:uid="{987AD2A5-395E-4F3B-883D-9381936886D5}" uniqueName="12723" name="Column12705" queryTableFieldId="12723"/>
    <tableColumn id="12724" xr3:uid="{27DE5260-92B9-42E9-BE78-079C5D0E5770}" uniqueName="12724" name="Column12706" queryTableFieldId="12724"/>
    <tableColumn id="12725" xr3:uid="{7B2B35D1-80D0-4C48-92F1-41545B728A03}" uniqueName="12725" name="Column12707" queryTableFieldId="12725"/>
    <tableColumn id="12726" xr3:uid="{7745085C-666A-4427-958F-BF88BE8C62FA}" uniqueName="12726" name="Column12708" queryTableFieldId="12726"/>
    <tableColumn id="12727" xr3:uid="{EA62B7A0-07A5-4A63-93F4-37F50D3EDF74}" uniqueName="12727" name="Column12709" queryTableFieldId="12727"/>
    <tableColumn id="12728" xr3:uid="{DF1E5B62-BEFA-4821-82E6-668460A8DC54}" uniqueName="12728" name="Column12710" queryTableFieldId="12728"/>
    <tableColumn id="12729" xr3:uid="{52014F5C-0891-4C12-A047-19FB86F82A05}" uniqueName="12729" name="Column12711" queryTableFieldId="12729"/>
    <tableColumn id="12730" xr3:uid="{6072CF2D-A71F-4A54-B043-43774E194466}" uniqueName="12730" name="Column12712" queryTableFieldId="12730"/>
    <tableColumn id="12731" xr3:uid="{1F48D62E-810A-45CF-B9E6-63A7487F3833}" uniqueName="12731" name="Column12713" queryTableFieldId="12731"/>
    <tableColumn id="12732" xr3:uid="{59F55C16-4783-4553-A7F9-AE2864E3E09B}" uniqueName="12732" name="Column12714" queryTableFieldId="12732"/>
    <tableColumn id="12733" xr3:uid="{C4B36F95-6B5B-4E19-97B9-D0ED3BA1EDFE}" uniqueName="12733" name="Column12715" queryTableFieldId="12733"/>
    <tableColumn id="12734" xr3:uid="{A3D50662-69BD-4825-8547-E635D51890B1}" uniqueName="12734" name="Column12716" queryTableFieldId="12734"/>
    <tableColumn id="12735" xr3:uid="{6EB8E44D-538F-4852-B352-3F4C88FAB43D}" uniqueName="12735" name="Column12717" queryTableFieldId="12735"/>
    <tableColumn id="12736" xr3:uid="{D310F2E1-E35D-4D6F-A8D7-9C6A39F3CCA0}" uniqueName="12736" name="Column12718" queryTableFieldId="12736"/>
    <tableColumn id="12737" xr3:uid="{E0E5C194-ADEC-45FA-808D-D0B55D26EE80}" uniqueName="12737" name="Column12719" queryTableFieldId="12737"/>
    <tableColumn id="12738" xr3:uid="{10EB1375-A06F-4958-8DB9-306930A11047}" uniqueName="12738" name="Column12720" queryTableFieldId="12738"/>
    <tableColumn id="12739" xr3:uid="{CEA169CF-09B9-4B52-98B5-B78BCFFAF172}" uniqueName="12739" name="Column12721" queryTableFieldId="12739"/>
    <tableColumn id="12740" xr3:uid="{CA274284-C89E-4354-9521-A9D35F83D09D}" uniqueName="12740" name="Column12722" queryTableFieldId="12740"/>
    <tableColumn id="12741" xr3:uid="{CD36774F-A35C-430B-9168-20E701BA0229}" uniqueName="12741" name="Column12723" queryTableFieldId="12741"/>
    <tableColumn id="12742" xr3:uid="{B8F990E1-EB80-4A3C-A20B-B7639A260296}" uniqueName="12742" name="Column12724" queryTableFieldId="12742"/>
    <tableColumn id="12743" xr3:uid="{498C605B-16E1-4AC5-834E-C98C49AB1A4F}" uniqueName="12743" name="Column12725" queryTableFieldId="12743"/>
    <tableColumn id="12744" xr3:uid="{3A3F4D15-A6D7-4D79-8225-B65F7083FA8E}" uniqueName="12744" name="Column12726" queryTableFieldId="12744"/>
    <tableColumn id="12745" xr3:uid="{86746E32-FA0D-44A9-B71A-336143B8712F}" uniqueName="12745" name="Column12727" queryTableFieldId="12745"/>
    <tableColumn id="12746" xr3:uid="{19EDE62F-97A2-4489-A425-C5521B762C4D}" uniqueName="12746" name="Column12728" queryTableFieldId="12746"/>
    <tableColumn id="12747" xr3:uid="{97114831-8D4A-4BD0-8848-8ED6C4B26CBD}" uniqueName="12747" name="Column12729" queryTableFieldId="12747"/>
    <tableColumn id="12748" xr3:uid="{D9B3B220-047F-4008-8B44-245C7FA00ED2}" uniqueName="12748" name="Column12730" queryTableFieldId="12748"/>
    <tableColumn id="12749" xr3:uid="{C8769433-E82C-4671-8BAA-4A2C8ED1CC3B}" uniqueName="12749" name="Column12731" queryTableFieldId="12749"/>
    <tableColumn id="12750" xr3:uid="{17AEADA1-2AFD-4907-9CAB-74C98EBEDCBA}" uniqueName="12750" name="Column12732" queryTableFieldId="12750"/>
    <tableColumn id="12751" xr3:uid="{175AA937-399B-4EEC-9DBE-3067BDDAA99C}" uniqueName="12751" name="Column12733" queryTableFieldId="12751"/>
    <tableColumn id="12752" xr3:uid="{88EC7131-84EE-4138-A8E2-C48F93DF86B1}" uniqueName="12752" name="Column12734" queryTableFieldId="12752"/>
    <tableColumn id="12753" xr3:uid="{7A6342C9-497F-4104-8187-F3FD0BEBF29D}" uniqueName="12753" name="Column12735" queryTableFieldId="12753"/>
    <tableColumn id="12754" xr3:uid="{C2F19A74-0B70-4C9A-B6DF-024EF6D3DF1E}" uniqueName="12754" name="Column12736" queryTableFieldId="12754"/>
    <tableColumn id="12755" xr3:uid="{D172572D-248C-4B48-9499-32DEB36D0D34}" uniqueName="12755" name="Column12737" queryTableFieldId="12755"/>
    <tableColumn id="12756" xr3:uid="{401E3383-0497-4029-8097-1B564077598C}" uniqueName="12756" name="Column12738" queryTableFieldId="12756"/>
    <tableColumn id="12757" xr3:uid="{3199F122-A880-4BF6-B9BF-D0E2133EA753}" uniqueName="12757" name="Column12739" queryTableFieldId="12757"/>
    <tableColumn id="12758" xr3:uid="{326F9581-836C-4F4F-92F6-50AC94CB4722}" uniqueName="12758" name="Column12740" queryTableFieldId="12758"/>
    <tableColumn id="12759" xr3:uid="{C10E775B-75DA-4A9E-9A1A-9035C4C4BC93}" uniqueName="12759" name="Column12741" queryTableFieldId="12759"/>
    <tableColumn id="12760" xr3:uid="{CED8F959-A2B4-4046-9F5D-72CB2FD13B76}" uniqueName="12760" name="Column12742" queryTableFieldId="12760"/>
    <tableColumn id="12761" xr3:uid="{FF109354-BA30-49D9-A560-E32817040AD4}" uniqueName="12761" name="Column12743" queryTableFieldId="12761"/>
    <tableColumn id="12762" xr3:uid="{D3B95966-31CD-40A5-96B8-D2C9646CB27E}" uniqueName="12762" name="Column12744" queryTableFieldId="12762"/>
    <tableColumn id="12763" xr3:uid="{3552ABCC-E44E-4707-BE34-504425FC0108}" uniqueName="12763" name="Column12745" queryTableFieldId="12763"/>
    <tableColumn id="12764" xr3:uid="{688E6A07-8004-4784-A201-860B35AF1F75}" uniqueName="12764" name="Column12746" queryTableFieldId="12764"/>
    <tableColumn id="12765" xr3:uid="{142EE81E-F84C-4EB2-A805-887F26C4FECE}" uniqueName="12765" name="Column12747" queryTableFieldId="12765"/>
    <tableColumn id="12766" xr3:uid="{F2AE1A20-587A-400A-B7BD-E10E22F95754}" uniqueName="12766" name="Column12748" queryTableFieldId="12766"/>
    <tableColumn id="12767" xr3:uid="{3BDE0E7E-ED6F-4A03-946A-99B0DBDE62C6}" uniqueName="12767" name="Column12749" queryTableFieldId="12767"/>
    <tableColumn id="12768" xr3:uid="{43D53F15-7B52-49CF-BC75-E19F8D8CC079}" uniqueName="12768" name="Column12750" queryTableFieldId="12768"/>
    <tableColumn id="12769" xr3:uid="{2E269ABE-ACCB-45F3-9964-F6DD8E2E7764}" uniqueName="12769" name="Column12751" queryTableFieldId="12769"/>
    <tableColumn id="12770" xr3:uid="{14C11989-1E59-4CC8-98A6-AEFB06B44C36}" uniqueName="12770" name="Column12752" queryTableFieldId="12770"/>
    <tableColumn id="12771" xr3:uid="{3E4E18D7-8DCC-4AA9-8471-B9E7BA6137C8}" uniqueName="12771" name="Column12753" queryTableFieldId="12771"/>
    <tableColumn id="12772" xr3:uid="{39DF9FB9-CAAB-499E-AF6F-9DF818D24544}" uniqueName="12772" name="Column12754" queryTableFieldId="12772"/>
    <tableColumn id="12773" xr3:uid="{4F098FFE-7BA5-423B-BE0A-5248084E6D5F}" uniqueName="12773" name="Column12755" queryTableFieldId="12773"/>
    <tableColumn id="12774" xr3:uid="{6FE859F6-A1C3-422A-ADD5-F613FEBF0DB4}" uniqueName="12774" name="Column12756" queryTableFieldId="12774"/>
    <tableColumn id="12775" xr3:uid="{5820C873-7951-4546-94B3-A25E085DC04D}" uniqueName="12775" name="Column12757" queryTableFieldId="12775"/>
    <tableColumn id="12776" xr3:uid="{958FFA82-F0F0-4BB7-B028-06AC750FB37B}" uniqueName="12776" name="Column12758" queryTableFieldId="12776"/>
    <tableColumn id="12777" xr3:uid="{899156F0-D691-43A1-AF61-3446460ADE94}" uniqueName="12777" name="Column12759" queryTableFieldId="12777"/>
    <tableColumn id="12778" xr3:uid="{89F8C35C-2BF0-47DD-B7DB-027B59CFE353}" uniqueName="12778" name="Column12760" queryTableFieldId="12778"/>
    <tableColumn id="12779" xr3:uid="{A425FDC4-694F-4ADA-B32C-CC9B6ED45E73}" uniqueName="12779" name="Column12761" queryTableFieldId="12779"/>
    <tableColumn id="12780" xr3:uid="{2CF38792-477E-4E18-B627-16EBD650BB33}" uniqueName="12780" name="Column12762" queryTableFieldId="12780"/>
    <tableColumn id="12781" xr3:uid="{A66293AB-0F69-4522-8581-C907733A3280}" uniqueName="12781" name="Column12763" queryTableFieldId="12781"/>
    <tableColumn id="12782" xr3:uid="{9FE67F82-1B21-4772-937B-94ED636337FF}" uniqueName="12782" name="Column12764" queryTableFieldId="12782"/>
    <tableColumn id="12783" xr3:uid="{AD220265-567A-426A-B09B-4555128FE2E1}" uniqueName="12783" name="Column12765" queryTableFieldId="12783"/>
    <tableColumn id="12784" xr3:uid="{5B04AB2B-CE32-421D-8727-3A4CDF6CAE57}" uniqueName="12784" name="Column12766" queryTableFieldId="12784"/>
    <tableColumn id="12785" xr3:uid="{2C21B0BE-C90E-4943-A04D-CDBFCAA44155}" uniqueName="12785" name="Column12767" queryTableFieldId="12785"/>
    <tableColumn id="12786" xr3:uid="{2E2AC4DA-DFC9-4F9A-AA1C-C8E65642775C}" uniqueName="12786" name="Column12768" queryTableFieldId="12786"/>
    <tableColumn id="12787" xr3:uid="{A2244617-C242-4F91-94EF-73CC0E0DF453}" uniqueName="12787" name="Column12769" queryTableFieldId="12787"/>
    <tableColumn id="12788" xr3:uid="{18A7CC3A-E31F-4CD8-B2C9-F653E0A82F33}" uniqueName="12788" name="Column12770" queryTableFieldId="12788"/>
    <tableColumn id="12789" xr3:uid="{FAD219DF-A126-402A-89C4-258342DFEB75}" uniqueName="12789" name="Column12771" queryTableFieldId="12789"/>
    <tableColumn id="12790" xr3:uid="{C4E6B909-2609-4D99-8CD6-C7982CC6732E}" uniqueName="12790" name="Column12772" queryTableFieldId="12790"/>
    <tableColumn id="12791" xr3:uid="{A02FFD8E-2B7D-40A2-AB20-FBB4764E925F}" uniqueName="12791" name="Column12773" queryTableFieldId="12791"/>
    <tableColumn id="12792" xr3:uid="{9BDA7069-8647-471B-BB2A-7417729C1E6B}" uniqueName="12792" name="Column12774" queryTableFieldId="12792"/>
    <tableColumn id="12793" xr3:uid="{41CCCC5D-FA4E-403D-965A-109F4A176B47}" uniqueName="12793" name="Column12775" queryTableFieldId="12793"/>
    <tableColumn id="12794" xr3:uid="{2A9C349A-AB43-4938-8AC1-04D44094DD68}" uniqueName="12794" name="Column12776" queryTableFieldId="12794"/>
    <tableColumn id="12795" xr3:uid="{B3FCD806-ECF6-40A1-83E6-20AFFA9ACFEC}" uniqueName="12795" name="Column12777" queryTableFieldId="12795"/>
    <tableColumn id="12796" xr3:uid="{4302E3EA-C11E-453C-9F9B-7645F2CF7574}" uniqueName="12796" name="Column12778" queryTableFieldId="12796"/>
    <tableColumn id="12797" xr3:uid="{89CC6E23-270C-4AF2-9075-95157F5E2BBB}" uniqueName="12797" name="Column12779" queryTableFieldId="12797"/>
    <tableColumn id="12798" xr3:uid="{B88385DA-B225-4211-8605-0E4B2513D667}" uniqueName="12798" name="Column12780" queryTableFieldId="12798"/>
    <tableColumn id="12799" xr3:uid="{3E2DEAF3-6CB0-46E0-82A6-B6FD32B9CF75}" uniqueName="12799" name="Column12781" queryTableFieldId="12799"/>
    <tableColumn id="12800" xr3:uid="{0D95AFE0-69CC-40BE-903B-890D7E0ED8B4}" uniqueName="12800" name="Column12782" queryTableFieldId="12800"/>
    <tableColumn id="12801" xr3:uid="{C501E605-7272-4A3A-8DF3-128943BCEB05}" uniqueName="12801" name="Column12783" queryTableFieldId="12801"/>
    <tableColumn id="12802" xr3:uid="{99CEB62E-F1A7-4DF1-A96F-6E2EF1B58D61}" uniqueName="12802" name="Column12784" queryTableFieldId="12802"/>
    <tableColumn id="12803" xr3:uid="{5612BF0D-9206-46C5-82C2-9115E72F72A1}" uniqueName="12803" name="Column12785" queryTableFieldId="12803"/>
    <tableColumn id="12804" xr3:uid="{8D18DF1B-ED55-4086-A2B4-1B24EF0127A0}" uniqueName="12804" name="Column12786" queryTableFieldId="12804"/>
    <tableColumn id="12805" xr3:uid="{B2E2B239-8590-4575-A63C-E11755CD1C39}" uniqueName="12805" name="Column12787" queryTableFieldId="12805"/>
    <tableColumn id="12806" xr3:uid="{4B9DE970-265D-47FE-BF07-7614E8E53ED6}" uniqueName="12806" name="Column12788" queryTableFieldId="12806"/>
    <tableColumn id="12807" xr3:uid="{D9972A7D-2397-48AC-9090-2757514FFC06}" uniqueName="12807" name="Column12789" queryTableFieldId="12807"/>
    <tableColumn id="12808" xr3:uid="{FB840C0E-F7BB-429E-9969-FA4BC398656E}" uniqueName="12808" name="Column12790" queryTableFieldId="12808"/>
    <tableColumn id="12809" xr3:uid="{A340BEB4-FE50-464C-A49F-B01B9A91CFC7}" uniqueName="12809" name="Column12791" queryTableFieldId="12809"/>
    <tableColumn id="12810" xr3:uid="{DB7CF3A7-19D1-44B4-8ABB-3639DC31BF9F}" uniqueName="12810" name="Column12792" queryTableFieldId="12810"/>
    <tableColumn id="12811" xr3:uid="{2E497339-5E4A-42B8-8C9E-DC753FB39DB8}" uniqueName="12811" name="Column12793" queryTableFieldId="12811"/>
    <tableColumn id="12812" xr3:uid="{7854642D-51C8-433E-BBF3-714E5B2BA4A4}" uniqueName="12812" name="Column12794" queryTableFieldId="12812"/>
    <tableColumn id="12813" xr3:uid="{B068C639-A26B-4BDB-A84A-8C2E56827518}" uniqueName="12813" name="Column12795" queryTableFieldId="12813"/>
    <tableColumn id="12814" xr3:uid="{7EF79444-E82A-4F38-A27B-CC0C382F2334}" uniqueName="12814" name="Column12796" queryTableFieldId="12814"/>
    <tableColumn id="12815" xr3:uid="{C4A03744-8B5F-4D11-A97B-C227A1BFEAA8}" uniqueName="12815" name="Column12797" queryTableFieldId="12815"/>
    <tableColumn id="12816" xr3:uid="{2A0B9B2E-A552-4532-82A0-5434C85F0AE8}" uniqueName="12816" name="Column12798" queryTableFieldId="12816"/>
    <tableColumn id="12817" xr3:uid="{1C5BC9FA-0DE3-4A78-BCE5-A3BFAA2EAB87}" uniqueName="12817" name="Column12799" queryTableFieldId="12817"/>
    <tableColumn id="12818" xr3:uid="{15305AD7-2A29-4092-9667-18FF1FBA29E0}" uniqueName="12818" name="Column12800" queryTableFieldId="12818"/>
    <tableColumn id="12819" xr3:uid="{3D5EA59D-55A5-4845-91F6-20559B8F5232}" uniqueName="12819" name="Column12801" queryTableFieldId="12819"/>
    <tableColumn id="12820" xr3:uid="{A91D9A9D-245F-46D8-B115-60CBAD9876B2}" uniqueName="12820" name="Column12802" queryTableFieldId="12820"/>
    <tableColumn id="12821" xr3:uid="{3749B2B2-D58C-43CF-A93C-E517B1E37C82}" uniqueName="12821" name="Column12803" queryTableFieldId="12821"/>
    <tableColumn id="12822" xr3:uid="{17C0D921-C9EB-49B3-AAD4-3FDB33EB8446}" uniqueName="12822" name="Column12804" queryTableFieldId="12822"/>
    <tableColumn id="12823" xr3:uid="{139345AF-37AF-4690-9212-37B7A057D2B9}" uniqueName="12823" name="Column12805" queryTableFieldId="12823"/>
    <tableColumn id="12824" xr3:uid="{DC433B3A-CA3C-4B4C-930A-D36D8429B2A5}" uniqueName="12824" name="Column12806" queryTableFieldId="12824"/>
    <tableColumn id="12825" xr3:uid="{EA23A353-A3E1-4B27-BF42-83891CE3B496}" uniqueName="12825" name="Column12807" queryTableFieldId="12825"/>
    <tableColumn id="12826" xr3:uid="{FD58EAFC-94D6-4BCA-BAB3-87C4B52070C6}" uniqueName="12826" name="Column12808" queryTableFieldId="12826"/>
    <tableColumn id="12827" xr3:uid="{E54AF5CD-EDE1-4DD6-9ACA-62901099FA57}" uniqueName="12827" name="Column12809" queryTableFieldId="12827"/>
    <tableColumn id="12828" xr3:uid="{6504EB15-4DFB-4766-9F63-D988A6F5ADD1}" uniqueName="12828" name="Column12810" queryTableFieldId="12828"/>
    <tableColumn id="12829" xr3:uid="{214A077B-9C41-4304-B60B-E2A57E383A59}" uniqueName="12829" name="Column12811" queryTableFieldId="12829"/>
    <tableColumn id="12830" xr3:uid="{E2870529-79B0-4163-BBBE-C338B5CA890A}" uniqueName="12830" name="Column12812" queryTableFieldId="12830"/>
    <tableColumn id="12831" xr3:uid="{002C2DE3-CB27-41D7-8C49-642A318E4CA8}" uniqueName="12831" name="Column12813" queryTableFieldId="12831"/>
    <tableColumn id="12832" xr3:uid="{04E1228D-2643-479C-A4E4-CD768FAB24E3}" uniqueName="12832" name="Column12814" queryTableFieldId="12832"/>
    <tableColumn id="12833" xr3:uid="{B0678956-0641-4541-AFCB-63C7E06A7F92}" uniqueName="12833" name="Column12815" queryTableFieldId="12833"/>
    <tableColumn id="12834" xr3:uid="{A00C46C5-EF6E-49FC-A53C-0BFE156EA8E1}" uniqueName="12834" name="Column12816" queryTableFieldId="12834"/>
    <tableColumn id="12835" xr3:uid="{F9D81645-12B1-4D78-9921-F48A0CC22260}" uniqueName="12835" name="Column12817" queryTableFieldId="12835"/>
    <tableColumn id="12836" xr3:uid="{62179A3D-C4DF-4485-8F9B-2BD7B190A43F}" uniqueName="12836" name="Column12818" queryTableFieldId="12836"/>
    <tableColumn id="12837" xr3:uid="{2D9CBA89-2BF4-479D-A00A-3537FAB9D98C}" uniqueName="12837" name="Column12819" queryTableFieldId="12837"/>
    <tableColumn id="12838" xr3:uid="{8FB2239A-33C1-478F-96C7-AC5DB4DCF3C4}" uniqueName="12838" name="Column12820" queryTableFieldId="12838"/>
    <tableColumn id="12839" xr3:uid="{1BAB946B-7C91-408E-9C4A-EE0DCF998FBC}" uniqueName="12839" name="Column12821" queryTableFieldId="12839"/>
    <tableColumn id="12840" xr3:uid="{D854E3DA-7FC1-47C0-9585-5CC81D63A956}" uniqueName="12840" name="Column12822" queryTableFieldId="12840"/>
    <tableColumn id="12841" xr3:uid="{EAD678C5-60F1-4D36-A62A-7D82B8E94C5B}" uniqueName="12841" name="Column12823" queryTableFieldId="12841"/>
    <tableColumn id="12842" xr3:uid="{20D9F004-9ADC-4285-AC7C-9BA19C4509A3}" uniqueName="12842" name="Column12824" queryTableFieldId="12842"/>
    <tableColumn id="12843" xr3:uid="{3D7452BA-8F11-4D36-BE19-C4D21BA455C3}" uniqueName="12843" name="Column12825" queryTableFieldId="12843"/>
    <tableColumn id="12844" xr3:uid="{1F78A531-984C-4654-9A0F-0F0DFE6BC724}" uniqueName="12844" name="Column12826" queryTableFieldId="12844"/>
    <tableColumn id="12845" xr3:uid="{1E498126-C710-4E0C-B4B2-FA6E864D7B4D}" uniqueName="12845" name="Column12827" queryTableFieldId="12845"/>
    <tableColumn id="12846" xr3:uid="{4174609A-54AB-48A1-9CF9-916DFA6D7986}" uniqueName="12846" name="Column12828" queryTableFieldId="12846"/>
    <tableColumn id="12847" xr3:uid="{24467CD6-B6F2-4D91-8709-D60E061B0769}" uniqueName="12847" name="Column12829" queryTableFieldId="12847"/>
    <tableColumn id="12848" xr3:uid="{5FC22BE0-51DB-45E9-98F2-4228F08C86A0}" uniqueName="12848" name="Column12830" queryTableFieldId="12848"/>
    <tableColumn id="12849" xr3:uid="{12FCC08C-F59E-436D-A484-7E51DD4CC3FB}" uniqueName="12849" name="Column12831" queryTableFieldId="12849"/>
    <tableColumn id="12850" xr3:uid="{AA96983D-1B31-408A-B7A6-17F0CC5106F8}" uniqueName="12850" name="Column12832" queryTableFieldId="12850"/>
    <tableColumn id="12851" xr3:uid="{83F58AB6-BF60-4EB3-8F56-24899B74F7B6}" uniqueName="12851" name="Column12833" queryTableFieldId="12851"/>
    <tableColumn id="12852" xr3:uid="{0836CC60-87B1-4164-BDC0-F9967DF11DCC}" uniqueName="12852" name="Column12834" queryTableFieldId="12852"/>
    <tableColumn id="12853" xr3:uid="{50BB5EC5-0354-46BF-9C7A-C54CA8246DB7}" uniqueName="12853" name="Column12835" queryTableFieldId="12853"/>
    <tableColumn id="12854" xr3:uid="{A7AEE1F7-CB1E-44B7-8BD7-AA89FD2C2737}" uniqueName="12854" name="Column12836" queryTableFieldId="12854"/>
    <tableColumn id="12855" xr3:uid="{77BB3034-B473-4C9C-B3EC-4C4293E28417}" uniqueName="12855" name="Column12837" queryTableFieldId="12855"/>
    <tableColumn id="12856" xr3:uid="{2EF43180-E584-4674-BAEC-AE0584CB7F85}" uniqueName="12856" name="Column12838" queryTableFieldId="12856"/>
    <tableColumn id="12857" xr3:uid="{680F8844-D01B-4FD6-8F13-337E8B490DBC}" uniqueName="12857" name="Column12839" queryTableFieldId="12857"/>
    <tableColumn id="12858" xr3:uid="{E3D4CA0B-BC8D-4DC1-AD8F-E32A0EE52A4C}" uniqueName="12858" name="Column12840" queryTableFieldId="12858"/>
    <tableColumn id="12859" xr3:uid="{53382896-3504-48AA-944B-687BD5E918EB}" uniqueName="12859" name="Column12841" queryTableFieldId="12859"/>
    <tableColumn id="12860" xr3:uid="{32C9BA61-F97F-453B-B2BF-F5E0A1EF1E04}" uniqueName="12860" name="Column12842" queryTableFieldId="12860"/>
    <tableColumn id="12861" xr3:uid="{406FA696-340D-42F0-9BAA-E6AA2992A85D}" uniqueName="12861" name="Column12843" queryTableFieldId="12861"/>
    <tableColumn id="12862" xr3:uid="{70A55292-9791-4E22-AFFE-11108DD83032}" uniqueName="12862" name="Column12844" queryTableFieldId="12862"/>
    <tableColumn id="12863" xr3:uid="{AC34DFD8-9E46-421F-BEFB-95557997A293}" uniqueName="12863" name="Column12845" queryTableFieldId="12863"/>
    <tableColumn id="12864" xr3:uid="{7E5D7D0F-2D08-45FC-9D0D-E372A7990E72}" uniqueName="12864" name="Column12846" queryTableFieldId="12864"/>
    <tableColumn id="12865" xr3:uid="{7E3D7E80-9CCE-4ABA-AAD4-D1072D4AC44A}" uniqueName="12865" name="Column12847" queryTableFieldId="12865"/>
    <tableColumn id="12866" xr3:uid="{D6BEF13F-8044-4C14-B02A-EE21BE8F0B4B}" uniqueName="12866" name="Column12848" queryTableFieldId="12866"/>
    <tableColumn id="12867" xr3:uid="{440BE4E9-E192-48E0-9E0B-E8D48319A7CF}" uniqueName="12867" name="Column12849" queryTableFieldId="12867"/>
    <tableColumn id="12868" xr3:uid="{F535698E-3D13-419A-B2DF-2E1256739E27}" uniqueName="12868" name="Column12850" queryTableFieldId="12868"/>
    <tableColumn id="12869" xr3:uid="{9D5FE0C9-9F5B-4DA7-8F57-7D7C0DAD6017}" uniqueName="12869" name="Column12851" queryTableFieldId="12869"/>
    <tableColumn id="12870" xr3:uid="{D986817C-2BA8-4C0B-80ED-8FBACC75C4DB}" uniqueName="12870" name="Column12852" queryTableFieldId="12870"/>
    <tableColumn id="12871" xr3:uid="{FF1B32E9-A461-43B0-B942-A665B56224F4}" uniqueName="12871" name="Column12853" queryTableFieldId="12871"/>
    <tableColumn id="12872" xr3:uid="{C415269D-3A41-41B4-BB8B-4830146B4270}" uniqueName="12872" name="Column12854" queryTableFieldId="12872"/>
    <tableColumn id="12873" xr3:uid="{0D12ED90-2EE3-48CA-86E4-E03427CDD3D2}" uniqueName="12873" name="Column12855" queryTableFieldId="12873"/>
    <tableColumn id="12874" xr3:uid="{F05F8652-0242-4127-8C0E-EDBEA74919EE}" uniqueName="12874" name="Column12856" queryTableFieldId="12874"/>
    <tableColumn id="12875" xr3:uid="{AE205B26-D7F3-4C08-94ED-99188D38CA1F}" uniqueName="12875" name="Column12857" queryTableFieldId="12875"/>
    <tableColumn id="12876" xr3:uid="{B9B4DE18-F8AA-45F4-A25D-257D04D66878}" uniqueName="12876" name="Column12858" queryTableFieldId="12876"/>
    <tableColumn id="12877" xr3:uid="{8C330494-0E37-495D-AB85-4AE76E0C3ACD}" uniqueName="12877" name="Column12859" queryTableFieldId="12877"/>
    <tableColumn id="12878" xr3:uid="{9F1DC753-0CBD-4FCF-8E28-E1396E1177CF}" uniqueName="12878" name="Column12860" queryTableFieldId="12878"/>
    <tableColumn id="12879" xr3:uid="{D3448ED9-23D1-4D16-9750-0FFAF411EF9D}" uniqueName="12879" name="Column12861" queryTableFieldId="12879"/>
    <tableColumn id="12880" xr3:uid="{A918C2AA-3ED3-4822-A42D-D102A5755326}" uniqueName="12880" name="Column12862" queryTableFieldId="12880"/>
    <tableColumn id="12881" xr3:uid="{B60632BB-5C54-44D1-A482-75E13204842B}" uniqueName="12881" name="Column12863" queryTableFieldId="12881"/>
    <tableColumn id="12882" xr3:uid="{5336A56A-7B95-465D-9CF6-0A96E4EEF78A}" uniqueName="12882" name="Column12864" queryTableFieldId="12882"/>
    <tableColumn id="12883" xr3:uid="{339B277C-249F-4BD4-901B-6E91066584FE}" uniqueName="12883" name="Column12865" queryTableFieldId="12883"/>
    <tableColumn id="12884" xr3:uid="{1ABBE65D-7EF4-46E3-8B29-C751709EED0C}" uniqueName="12884" name="Column12866" queryTableFieldId="12884"/>
    <tableColumn id="12885" xr3:uid="{2BE1982F-119D-48BB-ABD9-BBB7BCFDB179}" uniqueName="12885" name="Column12867" queryTableFieldId="12885"/>
    <tableColumn id="12886" xr3:uid="{0DB64D66-A6D7-446F-97F1-DE6CA6E08097}" uniqueName="12886" name="Column12868" queryTableFieldId="12886"/>
    <tableColumn id="12887" xr3:uid="{7F073FC0-20B8-4244-97A7-D01A95746902}" uniqueName="12887" name="Column12869" queryTableFieldId="12887"/>
    <tableColumn id="12888" xr3:uid="{68B23696-E343-41AB-945B-BAA9C768910D}" uniqueName="12888" name="Column12870" queryTableFieldId="12888"/>
    <tableColumn id="12889" xr3:uid="{13E29DD8-7166-40CA-B9F9-E64BB3C9B932}" uniqueName="12889" name="Column12871" queryTableFieldId="12889"/>
    <tableColumn id="12890" xr3:uid="{3DFC7DEB-60D6-467D-AD70-6A215D81165B}" uniqueName="12890" name="Column12872" queryTableFieldId="12890"/>
    <tableColumn id="12891" xr3:uid="{32995726-896A-4334-89B0-458C11CF1818}" uniqueName="12891" name="Column12873" queryTableFieldId="12891"/>
    <tableColumn id="12892" xr3:uid="{6AB999C6-1B8F-424E-A79C-AD2E2DA52B55}" uniqueName="12892" name="Column12874" queryTableFieldId="12892"/>
    <tableColumn id="12893" xr3:uid="{BC83749E-DFED-403A-947A-7E57B856BEED}" uniqueName="12893" name="Column12875" queryTableFieldId="12893"/>
    <tableColumn id="12894" xr3:uid="{154E7295-DF4B-490A-B260-6C87F7DC8D01}" uniqueName="12894" name="Column12876" queryTableFieldId="12894"/>
    <tableColumn id="12895" xr3:uid="{0C375387-BCC0-446D-A13A-FAE3D04C17BF}" uniqueName="12895" name="Column12877" queryTableFieldId="12895"/>
    <tableColumn id="12896" xr3:uid="{CB9B8921-1A8A-4BEC-8C1E-96A3A7E81ED8}" uniqueName="12896" name="Column12878" queryTableFieldId="12896"/>
    <tableColumn id="12897" xr3:uid="{C7BBF68C-4F0E-44E3-9A19-0D6025EE79DC}" uniqueName="12897" name="Column12879" queryTableFieldId="12897"/>
    <tableColumn id="12898" xr3:uid="{90528D07-83F4-4C1C-97E7-263610EC5258}" uniqueName="12898" name="Column12880" queryTableFieldId="12898"/>
    <tableColumn id="12899" xr3:uid="{23913FA4-D97F-4217-B8A6-AE8CD7A090C7}" uniqueName="12899" name="Column12881" queryTableFieldId="12899"/>
    <tableColumn id="12900" xr3:uid="{D94B32D6-45D7-43DB-9C78-9EDC45B1722B}" uniqueName="12900" name="Column12882" queryTableFieldId="12900"/>
    <tableColumn id="12901" xr3:uid="{69E83F09-7C10-4266-B2FD-DB309059B5E7}" uniqueName="12901" name="Column12883" queryTableFieldId="12901"/>
    <tableColumn id="12902" xr3:uid="{5294B73D-DD0D-4808-AA78-29F9255A0649}" uniqueName="12902" name="Column12884" queryTableFieldId="12902"/>
    <tableColumn id="12903" xr3:uid="{100B44F8-44E7-4F30-97F1-F61C740C8D9F}" uniqueName="12903" name="Column12885" queryTableFieldId="12903"/>
    <tableColumn id="12904" xr3:uid="{30DCCF6E-EC69-41A2-82D9-1D0CE55D07C5}" uniqueName="12904" name="Column12886" queryTableFieldId="12904"/>
    <tableColumn id="12905" xr3:uid="{FC2A8899-2011-46FA-8F64-FC99B7E1BCE9}" uniqueName="12905" name="Column12887" queryTableFieldId="12905"/>
    <tableColumn id="12906" xr3:uid="{BAE1EC2F-6A5E-481F-96BC-743E4196542B}" uniqueName="12906" name="Column12888" queryTableFieldId="12906"/>
    <tableColumn id="12907" xr3:uid="{77CA3A98-1996-434D-8D64-FFC72B9E1AA1}" uniqueName="12907" name="Column12889" queryTableFieldId="12907"/>
    <tableColumn id="12908" xr3:uid="{E38CCB0B-6C5E-4A18-9BC7-FF0F897533A2}" uniqueName="12908" name="Column12890" queryTableFieldId="12908"/>
    <tableColumn id="12909" xr3:uid="{5AB7F27E-9AD8-4EF4-BC4D-D57C719F5770}" uniqueName="12909" name="Column12891" queryTableFieldId="12909"/>
    <tableColumn id="12910" xr3:uid="{6E8EA132-BCE8-408C-9B36-2BCA2F83DECD}" uniqueName="12910" name="Column12892" queryTableFieldId="12910"/>
    <tableColumn id="12911" xr3:uid="{DC37E546-5304-480B-974B-3E4B913C2BE3}" uniqueName="12911" name="Column12893" queryTableFieldId="12911"/>
    <tableColumn id="12912" xr3:uid="{0DEB488A-3261-43F3-B73F-FAA7DAB9471F}" uniqueName="12912" name="Column12894" queryTableFieldId="12912"/>
    <tableColumn id="12913" xr3:uid="{BDBC55BB-57F8-411E-9E18-C781B619A18D}" uniqueName="12913" name="Column12895" queryTableFieldId="12913"/>
    <tableColumn id="12914" xr3:uid="{7ED2FE84-8DC3-4F9F-BA5B-13D91A971CC6}" uniqueName="12914" name="Column12896" queryTableFieldId="12914"/>
    <tableColumn id="12915" xr3:uid="{0B73F149-C5E4-412D-AFE7-89534DB292E8}" uniqueName="12915" name="Column12897" queryTableFieldId="12915"/>
    <tableColumn id="12916" xr3:uid="{F987E27B-2C10-41C0-92D6-D2B746507320}" uniqueName="12916" name="Column12898" queryTableFieldId="12916"/>
    <tableColumn id="12917" xr3:uid="{9A9C34BF-2D1C-4C35-89A4-C271D037B188}" uniqueName="12917" name="Column12899" queryTableFieldId="12917"/>
    <tableColumn id="12918" xr3:uid="{D81FD620-0770-4EA9-93AC-9263688DFF76}" uniqueName="12918" name="Column12900" queryTableFieldId="12918"/>
    <tableColumn id="12919" xr3:uid="{BEC6EACE-5030-425B-B56E-7AEA4539FBF8}" uniqueName="12919" name="Column12901" queryTableFieldId="12919"/>
    <tableColumn id="12920" xr3:uid="{353FDC5D-3BCD-4161-B0F8-7747D22A5D27}" uniqueName="12920" name="Column12902" queryTableFieldId="12920"/>
    <tableColumn id="12921" xr3:uid="{4B010539-D2E4-4672-B093-DFEB82083163}" uniqueName="12921" name="Column12903" queryTableFieldId="12921"/>
    <tableColumn id="12922" xr3:uid="{E69F39F0-E866-43B3-9915-2FAA6EEF86B2}" uniqueName="12922" name="Column12904" queryTableFieldId="12922"/>
    <tableColumn id="12923" xr3:uid="{A435B8F3-3AF6-4684-A03A-B45FC70BA027}" uniqueName="12923" name="Column12905" queryTableFieldId="12923"/>
    <tableColumn id="12924" xr3:uid="{915A1540-4F1A-4294-8771-8B34E54C83C3}" uniqueName="12924" name="Column12906" queryTableFieldId="12924"/>
    <tableColumn id="12925" xr3:uid="{6CB64056-E64C-45FB-A448-29C705ACF785}" uniqueName="12925" name="Column12907" queryTableFieldId="12925"/>
    <tableColumn id="12926" xr3:uid="{45718D3E-EDF4-4E07-977E-9DC9DE6BA994}" uniqueName="12926" name="Column12908" queryTableFieldId="12926"/>
    <tableColumn id="12927" xr3:uid="{9973A25F-BD51-44E0-9405-CD054A058637}" uniqueName="12927" name="Column12909" queryTableFieldId="12927"/>
    <tableColumn id="12928" xr3:uid="{F2E31D9E-CD7F-48D3-8273-5818461722C8}" uniqueName="12928" name="Column12910" queryTableFieldId="12928"/>
    <tableColumn id="12929" xr3:uid="{C40431DB-1981-499C-993E-C59D839E2492}" uniqueName="12929" name="Column12911" queryTableFieldId="12929"/>
    <tableColumn id="12930" xr3:uid="{F122D754-403C-4BC9-96CE-B186D41255DD}" uniqueName="12930" name="Column12912" queryTableFieldId="12930"/>
    <tableColumn id="12931" xr3:uid="{2241653D-592F-4011-BA39-12E9771C4F24}" uniqueName="12931" name="Column12913" queryTableFieldId="12931"/>
    <tableColumn id="12932" xr3:uid="{B6C61DE3-D808-45C3-B502-447113EF9B9E}" uniqueName="12932" name="Column12914" queryTableFieldId="12932"/>
    <tableColumn id="12933" xr3:uid="{DE5B27BB-025D-4FF7-8381-A60474B9B7B8}" uniqueName="12933" name="Column12915" queryTableFieldId="12933"/>
    <tableColumn id="12934" xr3:uid="{466D6193-908C-4C0C-A7B5-05774D1A3F32}" uniqueName="12934" name="Column12916" queryTableFieldId="12934"/>
    <tableColumn id="12935" xr3:uid="{02212431-C03B-4958-B5CC-1A87CCDF07A6}" uniqueName="12935" name="Column12917" queryTableFieldId="12935"/>
    <tableColumn id="12936" xr3:uid="{4433AE0D-013C-4D2A-A561-80BE7D6A4408}" uniqueName="12936" name="Column12918" queryTableFieldId="12936"/>
    <tableColumn id="12937" xr3:uid="{4B926EA5-D5CB-4A02-A487-0B7AC4B33220}" uniqueName="12937" name="Column12919" queryTableFieldId="12937"/>
    <tableColumn id="12938" xr3:uid="{3FD7864E-ABAA-4BF4-A2A9-590C693788F6}" uniqueName="12938" name="Column12920" queryTableFieldId="12938"/>
    <tableColumn id="12939" xr3:uid="{C4FC851A-1F1F-4756-A4A4-D0A4C9D8FAED}" uniqueName="12939" name="Column12921" queryTableFieldId="12939"/>
    <tableColumn id="12940" xr3:uid="{9AB11780-262A-47BF-90DF-2B03AA605756}" uniqueName="12940" name="Column12922" queryTableFieldId="12940"/>
    <tableColumn id="12941" xr3:uid="{2FC25BE5-F17A-4769-9E38-3619466F49CC}" uniqueName="12941" name="Column12923" queryTableFieldId="12941"/>
    <tableColumn id="12942" xr3:uid="{3D1C719D-26A6-4E62-8DE8-5FD1859BDD14}" uniqueName="12942" name="Column12924" queryTableFieldId="12942"/>
    <tableColumn id="12943" xr3:uid="{BADE4C9F-29F0-4949-8A7D-0214C871BC66}" uniqueName="12943" name="Column12925" queryTableFieldId="12943"/>
    <tableColumn id="12944" xr3:uid="{D92CDE30-CDB2-4BC7-B11C-104602CE7EF6}" uniqueName="12944" name="Column12926" queryTableFieldId="12944"/>
    <tableColumn id="12945" xr3:uid="{3F991592-86AE-412B-8399-8B37891652A2}" uniqueName="12945" name="Column12927" queryTableFieldId="12945"/>
    <tableColumn id="12946" xr3:uid="{14CB20D6-F800-4205-9473-F1C4ECC24637}" uniqueName="12946" name="Column12928" queryTableFieldId="12946"/>
    <tableColumn id="12947" xr3:uid="{2F6EDFD6-0284-4CBD-948F-CD273EF15D19}" uniqueName="12947" name="Column12929" queryTableFieldId="12947"/>
    <tableColumn id="12948" xr3:uid="{9832B142-65D3-4711-AFFA-60A3EA8449F8}" uniqueName="12948" name="Column12930" queryTableFieldId="12948"/>
    <tableColumn id="12949" xr3:uid="{1B631B44-1225-4A3D-A967-AB8E07409B23}" uniqueName="12949" name="Column12931" queryTableFieldId="12949"/>
    <tableColumn id="12950" xr3:uid="{6D3FA7DA-457D-4FEE-B9E1-FEE4F44CAE0C}" uniqueName="12950" name="Column12932" queryTableFieldId="12950"/>
    <tableColumn id="12951" xr3:uid="{A18DF6E3-9AB7-44FF-840C-730E4D8CE897}" uniqueName="12951" name="Column12933" queryTableFieldId="12951"/>
    <tableColumn id="12952" xr3:uid="{E420DDBD-E09A-4AC9-B98E-03BA8C902995}" uniqueName="12952" name="Column12934" queryTableFieldId="12952"/>
    <tableColumn id="12953" xr3:uid="{B9D5E4B0-3189-450B-B1AC-BAD329726129}" uniqueName="12953" name="Column12935" queryTableFieldId="12953"/>
    <tableColumn id="12954" xr3:uid="{85C1F6B6-1350-4CA7-AFBD-F08978E94B5B}" uniqueName="12954" name="Column12936" queryTableFieldId="12954"/>
    <tableColumn id="12955" xr3:uid="{38340AEE-4527-44F8-8460-F67F19F672F8}" uniqueName="12955" name="Column12937" queryTableFieldId="12955"/>
    <tableColumn id="12956" xr3:uid="{14C0C2F5-AE5E-4B3B-8178-675AD4C1C358}" uniqueName="12956" name="Column12938" queryTableFieldId="12956"/>
    <tableColumn id="12957" xr3:uid="{54676F64-17CB-48C2-A4D0-B7F6A16FDC40}" uniqueName="12957" name="Column12939" queryTableFieldId="12957"/>
    <tableColumn id="12958" xr3:uid="{2482FA33-3F76-4A0B-935F-77C9595966AC}" uniqueName="12958" name="Column12940" queryTableFieldId="12958"/>
    <tableColumn id="12959" xr3:uid="{5C593D1B-2D08-41D9-B1B5-B5381DC75CD1}" uniqueName="12959" name="Column12941" queryTableFieldId="12959"/>
    <tableColumn id="12960" xr3:uid="{3C8DD59F-CB0E-4622-83A4-68C7919BBBAE}" uniqueName="12960" name="Column12942" queryTableFieldId="12960"/>
    <tableColumn id="12961" xr3:uid="{0C9B95AB-5401-47CD-9E37-C4E7A7D8389A}" uniqueName="12961" name="Column12943" queryTableFieldId="12961"/>
    <tableColumn id="12962" xr3:uid="{880A9BD8-C795-4C5D-A727-C5926DDC40C3}" uniqueName="12962" name="Column12944" queryTableFieldId="12962"/>
    <tableColumn id="12963" xr3:uid="{173386D1-55D2-45F4-9845-BAEAA8BF48E0}" uniqueName="12963" name="Column12945" queryTableFieldId="12963"/>
    <tableColumn id="12964" xr3:uid="{79B1B1FD-005A-478E-ACF0-D34DDA03727D}" uniqueName="12964" name="Column12946" queryTableFieldId="12964"/>
    <tableColumn id="12965" xr3:uid="{1B227091-597A-4493-B460-2CB0AA98812E}" uniqueName="12965" name="Column12947" queryTableFieldId="12965"/>
    <tableColumn id="12966" xr3:uid="{BECF12A1-0E03-4B92-B5B0-FEB8A63EFD3B}" uniqueName="12966" name="Column12948" queryTableFieldId="12966"/>
    <tableColumn id="12967" xr3:uid="{DB1A871F-FAB6-48C0-907C-31C019464396}" uniqueName="12967" name="Column12949" queryTableFieldId="12967"/>
    <tableColumn id="12968" xr3:uid="{8A7A85B6-2639-4E3F-8ED3-2667F4FAAD39}" uniqueName="12968" name="Column12950" queryTableFieldId="12968"/>
    <tableColumn id="12969" xr3:uid="{87FF618B-2DFD-4B06-892F-6258D6DCF935}" uniqueName="12969" name="Column12951" queryTableFieldId="12969"/>
    <tableColumn id="12970" xr3:uid="{E63F02C1-2660-492F-97BC-288F34C858E7}" uniqueName="12970" name="Column12952" queryTableFieldId="12970"/>
    <tableColumn id="12971" xr3:uid="{24653A64-1535-493E-BD62-F7D4EDFD0551}" uniqueName="12971" name="Column12953" queryTableFieldId="12971"/>
    <tableColumn id="12972" xr3:uid="{70C94B6A-9330-40F5-B2F6-9341CDA5A0AA}" uniqueName="12972" name="Column12954" queryTableFieldId="12972"/>
    <tableColumn id="12973" xr3:uid="{F54D897C-11FB-4B1B-97AA-C225BA70E0A6}" uniqueName="12973" name="Column12955" queryTableFieldId="12973"/>
    <tableColumn id="12974" xr3:uid="{CF1E4C93-A441-444B-91A9-BA1C37ACFF70}" uniqueName="12974" name="Column12956" queryTableFieldId="12974"/>
    <tableColumn id="12975" xr3:uid="{F7311462-8BE2-4778-8967-D50FD61C7CB7}" uniqueName="12975" name="Column12957" queryTableFieldId="12975"/>
    <tableColumn id="12976" xr3:uid="{815C081D-6792-454B-BF6C-D19F7F6C99D2}" uniqueName="12976" name="Column12958" queryTableFieldId="12976"/>
    <tableColumn id="12977" xr3:uid="{17BDCDF2-2C7E-4231-A4BA-C9D732976A0A}" uniqueName="12977" name="Column12959" queryTableFieldId="12977"/>
    <tableColumn id="12978" xr3:uid="{C92F36C7-DC18-422C-AD04-600090BDCE86}" uniqueName="12978" name="Column12960" queryTableFieldId="12978"/>
    <tableColumn id="12979" xr3:uid="{5C6BBFE6-DF0F-4C0E-A08A-BE3A6D07B8D1}" uniqueName="12979" name="Column12961" queryTableFieldId="12979"/>
    <tableColumn id="12980" xr3:uid="{94DD7301-BFC3-4691-8230-F3626012CD6C}" uniqueName="12980" name="Column12962" queryTableFieldId="12980"/>
    <tableColumn id="12981" xr3:uid="{44CAA53A-B225-499F-8281-6DBB0524A03E}" uniqueName="12981" name="Column12963" queryTableFieldId="12981"/>
    <tableColumn id="12982" xr3:uid="{8E8C1BED-588B-4135-AB6B-D7172E28A589}" uniqueName="12982" name="Column12964" queryTableFieldId="12982"/>
    <tableColumn id="12983" xr3:uid="{48D2D71E-8E85-4FBE-A6E5-036EB487DE3B}" uniqueName="12983" name="Column12965" queryTableFieldId="12983"/>
    <tableColumn id="12984" xr3:uid="{65B6B59E-C7EF-49F8-BACB-644A41E1BBDF}" uniqueName="12984" name="Column12966" queryTableFieldId="12984"/>
    <tableColumn id="12985" xr3:uid="{CA7198A7-9F6E-4B5C-8E3C-BD8D7BF8F84A}" uniqueName="12985" name="Column12967" queryTableFieldId="12985"/>
    <tableColumn id="12986" xr3:uid="{7B3BC08C-5870-48B8-8351-962671CA56B5}" uniqueName="12986" name="Column12968" queryTableFieldId="12986"/>
    <tableColumn id="12987" xr3:uid="{E440F6CB-22E7-480D-877F-3D8BC8CC8C6C}" uniqueName="12987" name="Column12969" queryTableFieldId="12987"/>
    <tableColumn id="12988" xr3:uid="{F11C2C19-0A3D-4F38-A36C-990289F15848}" uniqueName="12988" name="Column12970" queryTableFieldId="12988"/>
    <tableColumn id="12989" xr3:uid="{0B31F54B-FB57-40A1-A5AE-505034EAF038}" uniqueName="12989" name="Column12971" queryTableFieldId="12989"/>
    <tableColumn id="12990" xr3:uid="{6F6A30D0-7732-4CE5-95FF-DC88529FA84C}" uniqueName="12990" name="Column12972" queryTableFieldId="12990"/>
    <tableColumn id="12991" xr3:uid="{154DCE9E-5229-495B-8F44-BDD61C4359AF}" uniqueName="12991" name="Column12973" queryTableFieldId="12991"/>
    <tableColumn id="12992" xr3:uid="{D088DFCF-A508-4FC3-AC82-C79AB886F2CD}" uniqueName="12992" name="Column12974" queryTableFieldId="12992"/>
    <tableColumn id="12993" xr3:uid="{13A8A629-CC35-4B57-90A6-A39FC1CBBDFD}" uniqueName="12993" name="Column12975" queryTableFieldId="12993"/>
    <tableColumn id="12994" xr3:uid="{92DE0495-66FB-4E99-9A18-EC529CD27BD3}" uniqueName="12994" name="Column12976" queryTableFieldId="12994"/>
    <tableColumn id="12995" xr3:uid="{F70EA168-9F6F-4FCD-840C-3DE8685115DA}" uniqueName="12995" name="Column12977" queryTableFieldId="12995"/>
    <tableColumn id="12996" xr3:uid="{5664762B-6653-45B7-8118-2080C2A4F9A7}" uniqueName="12996" name="Column12978" queryTableFieldId="12996"/>
    <tableColumn id="12997" xr3:uid="{7C5B5BA6-8110-4673-A066-EE6980187AC9}" uniqueName="12997" name="Column12979" queryTableFieldId="12997"/>
    <tableColumn id="12998" xr3:uid="{9D240367-8E2D-45AC-826C-C6E6730F5C01}" uniqueName="12998" name="Column12980" queryTableFieldId="12998"/>
    <tableColumn id="12999" xr3:uid="{95AD5B69-1AB0-41EF-AED7-087460562952}" uniqueName="12999" name="Column12981" queryTableFieldId="12999"/>
    <tableColumn id="13000" xr3:uid="{3033E77D-38DC-4E86-8985-9C7A6054B914}" uniqueName="13000" name="Column12982" queryTableFieldId="13000"/>
    <tableColumn id="13001" xr3:uid="{7E63B318-EFEE-479B-9EAF-010621682321}" uniqueName="13001" name="Column12983" queryTableFieldId="13001"/>
    <tableColumn id="13002" xr3:uid="{34CE30F9-97BA-4DD8-807E-CE0AFD845A7C}" uniqueName="13002" name="Column12984" queryTableFieldId="13002"/>
    <tableColumn id="13003" xr3:uid="{6BC23C48-D71C-44E2-A0D7-7EDA012EE1D6}" uniqueName="13003" name="Column12985" queryTableFieldId="13003"/>
    <tableColumn id="13004" xr3:uid="{4AABFF85-16A4-4C9F-99AB-CDA2BD5C668E}" uniqueName="13004" name="Column12986" queryTableFieldId="13004"/>
    <tableColumn id="13005" xr3:uid="{A6CAC542-7BCD-489D-B80C-7D01942D04F0}" uniqueName="13005" name="Column12987" queryTableFieldId="13005"/>
    <tableColumn id="13006" xr3:uid="{AD60929A-FAEA-4022-8768-7C62D8F15E06}" uniqueName="13006" name="Column12988" queryTableFieldId="13006"/>
    <tableColumn id="13007" xr3:uid="{32DC5CBF-A6E1-4C0C-ADDA-6EB387792FAC}" uniqueName="13007" name="Column12989" queryTableFieldId="13007"/>
    <tableColumn id="13008" xr3:uid="{8480C54A-75E7-4FF7-AA6E-C016946E4243}" uniqueName="13008" name="Column12990" queryTableFieldId="13008"/>
    <tableColumn id="13009" xr3:uid="{BCFCFD84-96BD-4D9F-8ADF-E18E6EB98B96}" uniqueName="13009" name="Column12991" queryTableFieldId="13009"/>
    <tableColumn id="13010" xr3:uid="{0A60F1D2-B4E7-4864-941D-0A9911C5D51F}" uniqueName="13010" name="Column12992" queryTableFieldId="13010"/>
    <tableColumn id="13011" xr3:uid="{D3D92DBA-8E95-4D35-BBB9-775D6A3343A7}" uniqueName="13011" name="Column12993" queryTableFieldId="13011"/>
    <tableColumn id="13012" xr3:uid="{E528C83B-C400-41B5-ACBF-18CB6ECB6A58}" uniqueName="13012" name="Column12994" queryTableFieldId="13012"/>
    <tableColumn id="13013" xr3:uid="{A78EB774-3A47-4611-8E96-A5D9F6542AAE}" uniqueName="13013" name="Column12995" queryTableFieldId="13013"/>
    <tableColumn id="13014" xr3:uid="{C288889B-2BFD-48A7-8732-FA2980879B35}" uniqueName="13014" name="Column12996" queryTableFieldId="13014"/>
    <tableColumn id="13015" xr3:uid="{715DB154-CEED-4489-9250-D421554741AF}" uniqueName="13015" name="Column12997" queryTableFieldId="13015"/>
    <tableColumn id="13016" xr3:uid="{39EBADA2-492F-459E-A61E-0A93518C2D3A}" uniqueName="13016" name="Column12998" queryTableFieldId="13016"/>
    <tableColumn id="13017" xr3:uid="{A98283EC-A90D-4E79-8930-B63DD55AEF14}" uniqueName="13017" name="Column12999" queryTableFieldId="13017"/>
    <tableColumn id="13018" xr3:uid="{7F42E7BB-0E85-4A0C-9619-75F3A2CD071F}" uniqueName="13018" name="Column13000" queryTableFieldId="13018"/>
    <tableColumn id="13019" xr3:uid="{155B31C7-9FF7-4CE6-8FFB-A54267661FCD}" uniqueName="13019" name="Column13001" queryTableFieldId="13019"/>
    <tableColumn id="13020" xr3:uid="{03A3EB32-77E5-4DF9-A964-181C95F87FD6}" uniqueName="13020" name="Column13002" queryTableFieldId="13020"/>
    <tableColumn id="13021" xr3:uid="{D68567A7-5562-43D7-84E6-5F8426E0223F}" uniqueName="13021" name="Column13003" queryTableFieldId="13021"/>
    <tableColumn id="13022" xr3:uid="{CC4C604C-B7D6-4142-BA53-B8E391DC7C9E}" uniqueName="13022" name="Column13004" queryTableFieldId="13022"/>
    <tableColumn id="13023" xr3:uid="{CDA20CAB-BEB0-4A6A-BE4D-E1AB821F81EA}" uniqueName="13023" name="Column13005" queryTableFieldId="13023"/>
    <tableColumn id="13024" xr3:uid="{F02AC60B-C1C3-44FF-A6E7-59F0927B8F07}" uniqueName="13024" name="Column13006" queryTableFieldId="13024"/>
    <tableColumn id="13025" xr3:uid="{83C45EEE-D846-4282-BCC0-420633BF0C06}" uniqueName="13025" name="Column13007" queryTableFieldId="13025"/>
    <tableColumn id="13026" xr3:uid="{95C42EAA-2F0E-461E-98E5-571A4367897A}" uniqueName="13026" name="Column13008" queryTableFieldId="13026"/>
    <tableColumn id="13027" xr3:uid="{1CF8984D-CD70-453E-B801-CDCC231F0FA9}" uniqueName="13027" name="Column13009" queryTableFieldId="13027"/>
    <tableColumn id="13028" xr3:uid="{4BE57BBC-221D-48C3-BC40-B22C663424DD}" uniqueName="13028" name="Column13010" queryTableFieldId="13028"/>
    <tableColumn id="13029" xr3:uid="{B1FFEC5D-6710-412C-8D05-E10299F5DC15}" uniqueName="13029" name="Column13011" queryTableFieldId="13029"/>
    <tableColumn id="13030" xr3:uid="{7CF04967-0430-43B9-803E-7565B9AC2101}" uniqueName="13030" name="Column13012" queryTableFieldId="13030"/>
    <tableColumn id="13031" xr3:uid="{C2C13483-49D5-46C1-8963-7454E1185454}" uniqueName="13031" name="Column13013" queryTableFieldId="13031"/>
    <tableColumn id="13032" xr3:uid="{991C8A35-4F9D-4C70-A2E7-BE8E442CF1B2}" uniqueName="13032" name="Column13014" queryTableFieldId="13032"/>
    <tableColumn id="13033" xr3:uid="{65C6AC37-AE26-4682-A11A-D0DF7BAAD9E6}" uniqueName="13033" name="Column13015" queryTableFieldId="13033"/>
    <tableColumn id="13034" xr3:uid="{F1BA2E09-6DC5-4CD8-9E7F-5341BF3C77B9}" uniqueName="13034" name="Column13016" queryTableFieldId="13034"/>
    <tableColumn id="13035" xr3:uid="{F4089145-B1E2-4B0D-A255-039FE9C4DAE1}" uniqueName="13035" name="Column13017" queryTableFieldId="13035"/>
    <tableColumn id="13036" xr3:uid="{3A72D245-3F68-4B69-AB59-21E2366DE50F}" uniqueName="13036" name="Column13018" queryTableFieldId="13036"/>
    <tableColumn id="13037" xr3:uid="{E11859B2-63AF-4C2F-BF95-63A2A4EB08FB}" uniqueName="13037" name="Column13019" queryTableFieldId="13037"/>
    <tableColumn id="13038" xr3:uid="{E1A759B5-734D-465B-997D-F486FC728426}" uniqueName="13038" name="Column13020" queryTableFieldId="13038"/>
    <tableColumn id="13039" xr3:uid="{FEA9247E-C4B7-43B8-AEFE-FD5DC8E51D33}" uniqueName="13039" name="Column13021" queryTableFieldId="13039"/>
    <tableColumn id="13040" xr3:uid="{E529D158-F823-4140-B19B-83F008323660}" uniqueName="13040" name="Column13022" queryTableFieldId="13040"/>
    <tableColumn id="13041" xr3:uid="{4BB6E983-29A5-403A-924D-CDCF0C57B4A5}" uniqueName="13041" name="Column13023" queryTableFieldId="13041"/>
    <tableColumn id="13042" xr3:uid="{CC9F99A8-AB4D-4352-AC4D-F35ED93E0E8B}" uniqueName="13042" name="Column13024" queryTableFieldId="13042"/>
    <tableColumn id="13043" xr3:uid="{533C974C-A141-4DA5-B09E-8E18D829D5EF}" uniqueName="13043" name="Column13025" queryTableFieldId="13043"/>
    <tableColumn id="13044" xr3:uid="{84D540E0-A618-499F-BD4E-431AB0A148CA}" uniqueName="13044" name="Column13026" queryTableFieldId="13044"/>
    <tableColumn id="13045" xr3:uid="{6CAAC2BE-9C88-4940-9E7E-EE47576701E3}" uniqueName="13045" name="Column13027" queryTableFieldId="13045"/>
    <tableColumn id="13046" xr3:uid="{96A71212-ED7A-4A17-A9DC-0373EF2E0293}" uniqueName="13046" name="Column13028" queryTableFieldId="13046"/>
    <tableColumn id="13047" xr3:uid="{14D9A441-4747-42C6-A59A-03E8F1DCD3FD}" uniqueName="13047" name="Column13029" queryTableFieldId="13047"/>
    <tableColumn id="13048" xr3:uid="{C3DAC979-9864-4D67-8DFD-5F0C45D2DBCB}" uniqueName="13048" name="Column13030" queryTableFieldId="13048"/>
    <tableColumn id="13049" xr3:uid="{058E5312-D612-46C5-A919-380C5F34C54D}" uniqueName="13049" name="Column13031" queryTableFieldId="13049"/>
    <tableColumn id="13050" xr3:uid="{A6630216-2DFE-420C-ACC0-6FD219BDE9FB}" uniqueName="13050" name="Column13032" queryTableFieldId="13050"/>
    <tableColumn id="13051" xr3:uid="{F183B73C-9182-4065-97EB-F32B0502580A}" uniqueName="13051" name="Column13033" queryTableFieldId="13051"/>
    <tableColumn id="13052" xr3:uid="{4F428782-1A5C-4C0E-A22D-3D45DCA1BCF6}" uniqueName="13052" name="Column13034" queryTableFieldId="13052"/>
    <tableColumn id="13053" xr3:uid="{86652F8C-4150-4A1E-B577-3B20938A8745}" uniqueName="13053" name="Column13035" queryTableFieldId="13053"/>
    <tableColumn id="13054" xr3:uid="{06D8C1A0-BBAD-4394-A640-71894A3C6258}" uniqueName="13054" name="Column13036" queryTableFieldId="13054"/>
    <tableColumn id="13055" xr3:uid="{B4B9FEB9-402B-408A-AD27-63294BD50F2E}" uniqueName="13055" name="Column13037" queryTableFieldId="13055"/>
    <tableColumn id="13056" xr3:uid="{73A2289A-0051-4753-ADA6-A1585463D7FB}" uniqueName="13056" name="Column13038" queryTableFieldId="13056"/>
    <tableColumn id="13057" xr3:uid="{69D6D7E5-3110-41FA-B32D-065C41F508F9}" uniqueName="13057" name="Column13039" queryTableFieldId="13057"/>
    <tableColumn id="13058" xr3:uid="{345EFA81-CF6A-440B-8396-1144F7363358}" uniqueName="13058" name="Column13040" queryTableFieldId="13058"/>
    <tableColumn id="13059" xr3:uid="{DF1D2A31-07B1-4E5C-A9A5-4D27E1ADDB5E}" uniqueName="13059" name="Column13041" queryTableFieldId="13059"/>
    <tableColumn id="13060" xr3:uid="{336E229B-DDCE-4067-B938-AC25744BEC13}" uniqueName="13060" name="Column13042" queryTableFieldId="13060"/>
    <tableColumn id="13061" xr3:uid="{96D9A29D-EFD0-4020-9685-7D974936B464}" uniqueName="13061" name="Column13043" queryTableFieldId="13061"/>
    <tableColumn id="13062" xr3:uid="{EE2FBFF5-5AF8-4B5E-BE0D-087E2119E4CF}" uniqueName="13062" name="Column13044" queryTableFieldId="13062"/>
    <tableColumn id="13063" xr3:uid="{2A5451C8-93FB-46AF-A3F9-DC5823458944}" uniqueName="13063" name="Column13045" queryTableFieldId="13063"/>
    <tableColumn id="13064" xr3:uid="{BAC5F525-BBA8-4CA0-8AB0-D8C323C1065E}" uniqueName="13064" name="Column13046" queryTableFieldId="13064"/>
    <tableColumn id="13065" xr3:uid="{0C47BBB7-4622-4C8A-938D-30BF6AB8AAB1}" uniqueName="13065" name="Column13047" queryTableFieldId="13065"/>
    <tableColumn id="13066" xr3:uid="{4E84CE93-84D3-46E0-8B7E-556FFA6F6BEA}" uniqueName="13066" name="Column13048" queryTableFieldId="13066"/>
    <tableColumn id="13067" xr3:uid="{3AC07E73-BDE8-4EA8-A54A-71764AC7D08F}" uniqueName="13067" name="Column13049" queryTableFieldId="13067"/>
    <tableColumn id="13068" xr3:uid="{2D56DFB4-2F51-45A9-B64A-21CE0121A673}" uniqueName="13068" name="Column13050" queryTableFieldId="13068"/>
    <tableColumn id="13069" xr3:uid="{28ECFCB8-9F63-4A56-8239-9EE29B650CBD}" uniqueName="13069" name="Column13051" queryTableFieldId="13069"/>
    <tableColumn id="13070" xr3:uid="{3B5D623F-42F4-4923-8DD9-1F993F4D9BE3}" uniqueName="13070" name="Column13052" queryTableFieldId="13070"/>
    <tableColumn id="13071" xr3:uid="{1765E656-27D2-4B3F-B0CB-066772C7D503}" uniqueName="13071" name="Column13053" queryTableFieldId="13071"/>
    <tableColumn id="13072" xr3:uid="{D3DFB311-8569-4575-8D7D-6844151A398F}" uniqueName="13072" name="Column13054" queryTableFieldId="13072"/>
    <tableColumn id="13073" xr3:uid="{AB27E8E1-13C8-49A4-850E-591DEEE45A6E}" uniqueName="13073" name="Column13055" queryTableFieldId="13073"/>
    <tableColumn id="13074" xr3:uid="{D2397115-F9A8-4417-B004-13432008615A}" uniqueName="13074" name="Column13056" queryTableFieldId="13074"/>
    <tableColumn id="13075" xr3:uid="{C00D52AD-3365-4C00-845A-79273BAE4248}" uniqueName="13075" name="Column13057" queryTableFieldId="13075"/>
    <tableColumn id="13076" xr3:uid="{80DD1FAF-CFF5-427A-A4A7-B390DE96BB10}" uniqueName="13076" name="Column13058" queryTableFieldId="13076"/>
    <tableColumn id="13077" xr3:uid="{634C41EB-D158-45F8-AD1A-8E003EBCDC6E}" uniqueName="13077" name="Column13059" queryTableFieldId="13077"/>
    <tableColumn id="13078" xr3:uid="{B9D501A8-159B-4F9B-8C6D-E0EFA6F7368B}" uniqueName="13078" name="Column13060" queryTableFieldId="13078"/>
    <tableColumn id="13079" xr3:uid="{0825848B-77A8-4C58-9C3B-4D864AE6E71D}" uniqueName="13079" name="Column13061" queryTableFieldId="13079"/>
    <tableColumn id="13080" xr3:uid="{94635852-350B-4746-9B34-3C1A8E59B069}" uniqueName="13080" name="Column13062" queryTableFieldId="13080"/>
    <tableColumn id="13081" xr3:uid="{F77DCD52-EB7D-4DF3-BE19-67ADE5D47359}" uniqueName="13081" name="Column13063" queryTableFieldId="13081"/>
    <tableColumn id="13082" xr3:uid="{92CCD5E7-7A66-4F2C-8A3F-F97388F74650}" uniqueName="13082" name="Column13064" queryTableFieldId="13082"/>
    <tableColumn id="13083" xr3:uid="{8CB33B60-2B13-4B78-8F9E-7E3808B83A1F}" uniqueName="13083" name="Column13065" queryTableFieldId="13083"/>
    <tableColumn id="13084" xr3:uid="{8A1D5CA3-0F8B-400F-9147-2FA445C28B67}" uniqueName="13084" name="Column13066" queryTableFieldId="13084"/>
    <tableColumn id="13085" xr3:uid="{0680970A-736C-4832-A011-E9348D77BFE0}" uniqueName="13085" name="Column13067" queryTableFieldId="13085"/>
    <tableColumn id="13086" xr3:uid="{DDF43717-1741-42A8-9419-FDF3090A9CD7}" uniqueName="13086" name="Column13068" queryTableFieldId="13086"/>
    <tableColumn id="13087" xr3:uid="{355DA071-BA5F-4AD8-ABB6-063661E0E0EB}" uniqueName="13087" name="Column13069" queryTableFieldId="13087"/>
    <tableColumn id="13088" xr3:uid="{329DFB79-854D-4D34-8833-C75C3E12AF6D}" uniqueName="13088" name="Column13070" queryTableFieldId="13088"/>
    <tableColumn id="13089" xr3:uid="{3362F988-6BB2-40B6-AB92-24785ABC6EA6}" uniqueName="13089" name="Column13071" queryTableFieldId="13089"/>
    <tableColumn id="13090" xr3:uid="{81F17993-3504-44F8-B15D-0DFD749C8209}" uniqueName="13090" name="Column13072" queryTableFieldId="13090"/>
    <tableColumn id="13091" xr3:uid="{F4DAEA65-4B82-49B5-A7A0-2EA25EFC6C9A}" uniqueName="13091" name="Column13073" queryTableFieldId="13091"/>
    <tableColumn id="13092" xr3:uid="{B7C70069-72CA-4496-8996-76F4A64B2831}" uniqueName="13092" name="Column13074" queryTableFieldId="13092"/>
    <tableColumn id="13093" xr3:uid="{5F3DF751-B804-490C-A921-6A1953AEA4E3}" uniqueName="13093" name="Column13075" queryTableFieldId="13093"/>
    <tableColumn id="13094" xr3:uid="{22822702-F082-4795-A3F0-C5EA3DF82257}" uniqueName="13094" name="Column13076" queryTableFieldId="13094"/>
    <tableColumn id="13095" xr3:uid="{DA8DA99B-C5F3-4C55-B3F0-7E0AB85F4F7D}" uniqueName="13095" name="Column13077" queryTableFieldId="13095"/>
    <tableColumn id="13096" xr3:uid="{E4E25929-17AF-4A59-AAD5-7D7D2A33134F}" uniqueName="13096" name="Column13078" queryTableFieldId="13096"/>
    <tableColumn id="13097" xr3:uid="{513DB9D0-AA31-49A0-A078-89DDAD79A07E}" uniqueName="13097" name="Column13079" queryTableFieldId="13097"/>
    <tableColumn id="13098" xr3:uid="{5D58F844-4427-47B5-910B-4C4D3AE783BD}" uniqueName="13098" name="Column13080" queryTableFieldId="13098"/>
    <tableColumn id="13099" xr3:uid="{BAC8BBEE-9917-475A-9D6E-1FDBD4237BE8}" uniqueName="13099" name="Column13081" queryTableFieldId="13099"/>
    <tableColumn id="13100" xr3:uid="{9FE34CFB-0D1B-4BF2-A627-01E2FD0AC889}" uniqueName="13100" name="Column13082" queryTableFieldId="13100"/>
    <tableColumn id="13101" xr3:uid="{AC21E952-2D7F-48A0-A0E6-982452425A0D}" uniqueName="13101" name="Column13083" queryTableFieldId="13101"/>
    <tableColumn id="13102" xr3:uid="{F91E1879-41CF-423F-81AA-116BA28B14FA}" uniqueName="13102" name="Column13084" queryTableFieldId="13102"/>
    <tableColumn id="13103" xr3:uid="{A923394F-FA0D-4112-AD30-A5A3632B76B0}" uniqueName="13103" name="Column13085" queryTableFieldId="13103"/>
    <tableColumn id="13104" xr3:uid="{5F72FB8C-4745-46D9-A0AF-450C4F11B6BB}" uniqueName="13104" name="Column13086" queryTableFieldId="13104"/>
    <tableColumn id="13105" xr3:uid="{A49116B1-49E6-48C4-9B07-F82781775BA2}" uniqueName="13105" name="Column13087" queryTableFieldId="13105"/>
    <tableColumn id="13106" xr3:uid="{481BAF34-F32C-4209-A7F7-CFEADD085743}" uniqueName="13106" name="Column13088" queryTableFieldId="13106"/>
    <tableColumn id="13107" xr3:uid="{C6D77614-9325-4334-8478-69F61D1CCE84}" uniqueName="13107" name="Column13089" queryTableFieldId="13107"/>
    <tableColumn id="13108" xr3:uid="{02C01531-81D0-49CE-A7C9-4BB72E693696}" uniqueName="13108" name="Column13090" queryTableFieldId="13108"/>
    <tableColumn id="13109" xr3:uid="{7B3F3E0F-D0BA-4359-87B5-C56776076BCA}" uniqueName="13109" name="Column13091" queryTableFieldId="13109"/>
    <tableColumn id="13110" xr3:uid="{A436F1A3-C3C8-4AE3-AD2C-6F09D21E937F}" uniqueName="13110" name="Column13092" queryTableFieldId="13110"/>
    <tableColumn id="13111" xr3:uid="{90648068-5970-4614-9B19-EE72BA9FA17D}" uniqueName="13111" name="Column13093" queryTableFieldId="13111"/>
    <tableColumn id="13112" xr3:uid="{6E25D8D3-850F-4094-822E-B3EE20DCAB4E}" uniqueName="13112" name="Column13094" queryTableFieldId="13112"/>
    <tableColumn id="13113" xr3:uid="{E032E891-ECA3-4045-B54D-58F39DE6E962}" uniqueName="13113" name="Column13095" queryTableFieldId="13113"/>
    <tableColumn id="13114" xr3:uid="{EDEC3665-B1B5-4BFE-A174-C77FF765D1F1}" uniqueName="13114" name="Column13096" queryTableFieldId="13114"/>
    <tableColumn id="13115" xr3:uid="{E97297BB-FA2F-40ED-8915-F8D4A603889B}" uniqueName="13115" name="Column13097" queryTableFieldId="13115"/>
    <tableColumn id="13116" xr3:uid="{7AB2B427-83FC-4C87-A01A-F2FA18AC708C}" uniqueName="13116" name="Column13098" queryTableFieldId="13116"/>
    <tableColumn id="13117" xr3:uid="{7EB6335C-7F4D-4C1F-8320-B298C0D72F2C}" uniqueName="13117" name="Column13099" queryTableFieldId="13117"/>
    <tableColumn id="13118" xr3:uid="{55AB5FF5-AAE5-4FC6-B93E-77F2EAC51BDA}" uniqueName="13118" name="Column13100" queryTableFieldId="13118"/>
    <tableColumn id="13119" xr3:uid="{6407F9DE-9A6F-47A9-9944-29022126CC44}" uniqueName="13119" name="Column13101" queryTableFieldId="13119"/>
    <tableColumn id="13120" xr3:uid="{02FCB7C4-2785-48B5-83F3-BA9A1FB4FFD3}" uniqueName="13120" name="Column13102" queryTableFieldId="13120"/>
    <tableColumn id="13121" xr3:uid="{34E234A2-E3B5-4EF3-AD99-C25BAAD6603B}" uniqueName="13121" name="Column13103" queryTableFieldId="13121"/>
    <tableColumn id="13122" xr3:uid="{DD8FEAB9-867E-4BE9-B807-2CB6EE25591D}" uniqueName="13122" name="Column13104" queryTableFieldId="13122"/>
    <tableColumn id="13123" xr3:uid="{F4C5411A-27F5-4694-9A44-C79894E68251}" uniqueName="13123" name="Column13105" queryTableFieldId="13123"/>
    <tableColumn id="13124" xr3:uid="{3D26B0C9-49ED-4307-9BD8-6FD7DDEDD868}" uniqueName="13124" name="Column13106" queryTableFieldId="13124"/>
    <tableColumn id="13125" xr3:uid="{AA077628-3D6D-40A9-ABB5-1127E09B8055}" uniqueName="13125" name="Column13107" queryTableFieldId="13125"/>
    <tableColumn id="13126" xr3:uid="{6A2A50AE-6B47-4AA9-A6B5-73F309C39C5A}" uniqueName="13126" name="Column13108" queryTableFieldId="13126"/>
    <tableColumn id="13127" xr3:uid="{832FB751-4AB9-4D7A-8334-F7BCFF73559A}" uniqueName="13127" name="Column13109" queryTableFieldId="13127"/>
    <tableColumn id="13128" xr3:uid="{36D5EB24-576F-473F-8F7D-20785D280712}" uniqueName="13128" name="Column13110" queryTableFieldId="13128"/>
    <tableColumn id="13129" xr3:uid="{14A28C39-0AA0-4D91-B727-55E7367048A5}" uniqueName="13129" name="Column13111" queryTableFieldId="13129"/>
    <tableColumn id="13130" xr3:uid="{49F00FE0-433B-4607-BA83-B954268C0C23}" uniqueName="13130" name="Column13112" queryTableFieldId="13130"/>
    <tableColumn id="13131" xr3:uid="{DD7B09DD-62ED-4D8F-AAA3-4E65C7AE281C}" uniqueName="13131" name="Column13113" queryTableFieldId="13131"/>
    <tableColumn id="13132" xr3:uid="{6B872F56-221E-4D81-9026-3B20E1539D27}" uniqueName="13132" name="Column13114" queryTableFieldId="13132"/>
    <tableColumn id="13133" xr3:uid="{7662F152-C9D5-4D13-B80C-7C6B79B570F8}" uniqueName="13133" name="Column13115" queryTableFieldId="13133"/>
    <tableColumn id="13134" xr3:uid="{DCEB3A41-3491-4EC9-AE76-CE3CE5E8EAE0}" uniqueName="13134" name="Column13116" queryTableFieldId="13134"/>
    <tableColumn id="13135" xr3:uid="{9B961F26-EF1D-4E81-875E-54D24C191BBF}" uniqueName="13135" name="Column13117" queryTableFieldId="13135"/>
    <tableColumn id="13136" xr3:uid="{F47A5B98-7F80-4DC7-BFDD-C3A5F4D73B64}" uniqueName="13136" name="Column13118" queryTableFieldId="13136"/>
    <tableColumn id="13137" xr3:uid="{2ADF777F-0F1A-4BE6-8DFD-8AB379A77CAD}" uniqueName="13137" name="Column13119" queryTableFieldId="13137"/>
    <tableColumn id="13138" xr3:uid="{7D35323E-76F2-49E7-9F9F-CCD71DDB9E2B}" uniqueName="13138" name="Column13120" queryTableFieldId="13138"/>
    <tableColumn id="13139" xr3:uid="{96B27F0A-2CFF-4902-AE42-84F3250C1A17}" uniqueName="13139" name="Column13121" queryTableFieldId="13139"/>
    <tableColumn id="13140" xr3:uid="{D358F966-9364-4B59-832B-F73B2A0F033D}" uniqueName="13140" name="Column13122" queryTableFieldId="13140"/>
    <tableColumn id="13141" xr3:uid="{AE8061C6-B120-4BFE-9711-3BDA8F25ECC6}" uniqueName="13141" name="Column13123" queryTableFieldId="13141"/>
    <tableColumn id="13142" xr3:uid="{B6855DA0-69DE-4DD7-9307-1F6A1BF5683A}" uniqueName="13142" name="Column13124" queryTableFieldId="13142"/>
    <tableColumn id="13143" xr3:uid="{FC96E4AF-1CB2-40FA-8E23-BB4BA3BAB6E4}" uniqueName="13143" name="Column13125" queryTableFieldId="13143"/>
    <tableColumn id="13144" xr3:uid="{0549F79F-76A4-4F68-BBA9-B4919F653372}" uniqueName="13144" name="Column13126" queryTableFieldId="13144"/>
    <tableColumn id="13145" xr3:uid="{A20C23E2-E3FB-46D1-89C2-8C98E8565A6E}" uniqueName="13145" name="Column13127" queryTableFieldId="13145"/>
    <tableColumn id="13146" xr3:uid="{D391352A-CB2E-4EF4-9DB7-D3532EA776EE}" uniqueName="13146" name="Column13128" queryTableFieldId="13146"/>
    <tableColumn id="13147" xr3:uid="{DE900CCE-A6F9-4565-9A54-F37BB4C18C0F}" uniqueName="13147" name="Column13129" queryTableFieldId="13147"/>
    <tableColumn id="13148" xr3:uid="{39E0A844-102C-439E-8B9E-E3D43EF1D6CB}" uniqueName="13148" name="Column13130" queryTableFieldId="13148"/>
    <tableColumn id="13149" xr3:uid="{06AFF4B5-BBEC-4EEB-A320-DC1E850DF9A7}" uniqueName="13149" name="Column13131" queryTableFieldId="13149"/>
    <tableColumn id="13150" xr3:uid="{5AE743B4-D7F3-4CF6-B960-BB3F72F49EE9}" uniqueName="13150" name="Column13132" queryTableFieldId="13150"/>
    <tableColumn id="13151" xr3:uid="{FF27E8AF-964D-4474-8599-4064CE1BC1CE}" uniqueName="13151" name="Column13133" queryTableFieldId="13151"/>
    <tableColumn id="13152" xr3:uid="{F65B036B-23BD-43BB-8E4C-4CE2EB5E29A6}" uniqueName="13152" name="Column13134" queryTableFieldId="13152"/>
    <tableColumn id="13153" xr3:uid="{1FA911EF-5B58-4A73-BC67-3637B2835413}" uniqueName="13153" name="Column13135" queryTableFieldId="13153"/>
    <tableColumn id="13154" xr3:uid="{8F9FE1A8-B9FC-4F16-8C35-97BC38567E9F}" uniqueName="13154" name="Column13136" queryTableFieldId="13154"/>
    <tableColumn id="13155" xr3:uid="{DAD08623-B1F9-496A-9142-E67FB87E524B}" uniqueName="13155" name="Column13137" queryTableFieldId="13155"/>
    <tableColumn id="13156" xr3:uid="{BB2C6D97-9DF7-4C37-BEA3-CE0D20D9F395}" uniqueName="13156" name="Column13138" queryTableFieldId="13156"/>
    <tableColumn id="13157" xr3:uid="{A56019FD-89AF-4C34-BA78-CA1D9E3849DA}" uniqueName="13157" name="Column13139" queryTableFieldId="13157"/>
    <tableColumn id="13158" xr3:uid="{E4A64411-35D6-4A7E-8D71-5BE44C39711B}" uniqueName="13158" name="Column13140" queryTableFieldId="13158"/>
    <tableColumn id="13159" xr3:uid="{77EC14E3-A8DE-4407-9E62-39EA6A065790}" uniqueName="13159" name="Column13141" queryTableFieldId="13159"/>
    <tableColumn id="13160" xr3:uid="{A58F8D5B-4945-43AB-B069-D147AE194636}" uniqueName="13160" name="Column13142" queryTableFieldId="13160"/>
    <tableColumn id="13161" xr3:uid="{A3A63BC9-E898-4301-93EA-E98133E81003}" uniqueName="13161" name="Column13143" queryTableFieldId="13161"/>
    <tableColumn id="13162" xr3:uid="{4862DBE8-0601-41E5-A421-0A27D8E41421}" uniqueName="13162" name="Column13144" queryTableFieldId="13162"/>
    <tableColumn id="13163" xr3:uid="{C613D482-EA49-489B-9344-54C12D94AAC9}" uniqueName="13163" name="Column13145" queryTableFieldId="13163"/>
    <tableColumn id="13164" xr3:uid="{DFD32B0A-FDC8-4279-8DB1-63A85C18D57E}" uniqueName="13164" name="Column13146" queryTableFieldId="13164"/>
    <tableColumn id="13165" xr3:uid="{BC821B22-B365-4661-83FC-54CE4058D450}" uniqueName="13165" name="Column13147" queryTableFieldId="13165"/>
    <tableColumn id="13166" xr3:uid="{94BCD571-80E4-4426-A64C-FBC6354C25E5}" uniqueName="13166" name="Column13148" queryTableFieldId="13166"/>
    <tableColumn id="13167" xr3:uid="{568E001F-0972-4359-833A-2BDEC0690BCD}" uniqueName="13167" name="Column13149" queryTableFieldId="13167"/>
    <tableColumn id="13168" xr3:uid="{0F090142-55BD-4E8D-A8D5-1DB4ACADF7CB}" uniqueName="13168" name="Column13150" queryTableFieldId="13168"/>
    <tableColumn id="13169" xr3:uid="{57BE7E9F-1862-4146-AA03-43F124B25318}" uniqueName="13169" name="Column13151" queryTableFieldId="13169"/>
    <tableColumn id="13170" xr3:uid="{C0396D25-E96E-4280-BAF1-AEBEE4E189F0}" uniqueName="13170" name="Column13152" queryTableFieldId="13170"/>
    <tableColumn id="13171" xr3:uid="{6CA097EF-95D8-44AB-9ABB-D69555382079}" uniqueName="13171" name="Column13153" queryTableFieldId="13171"/>
    <tableColumn id="13172" xr3:uid="{93B12E3A-E295-46D0-82B2-55A79955D597}" uniqueName="13172" name="Column13154" queryTableFieldId="13172"/>
    <tableColumn id="13173" xr3:uid="{857676A1-A8F2-44FC-A818-957F3BC1C8DE}" uniqueName="13173" name="Column13155" queryTableFieldId="13173"/>
    <tableColumn id="13174" xr3:uid="{6796B801-030C-48D2-8EB1-E1AE2732AFD4}" uniqueName="13174" name="Column13156" queryTableFieldId="13174"/>
    <tableColumn id="13175" xr3:uid="{7C93CA13-5BE5-42BC-B853-60F8478FA494}" uniqueName="13175" name="Column13157" queryTableFieldId="13175"/>
    <tableColumn id="13176" xr3:uid="{6B5AEA28-B1A2-418F-9C19-CFA2296EA8D6}" uniqueName="13176" name="Column13158" queryTableFieldId="13176"/>
    <tableColumn id="13177" xr3:uid="{675E0E0C-95CA-4EBD-BF6B-7BBE915CB8FE}" uniqueName="13177" name="Column13159" queryTableFieldId="13177"/>
    <tableColumn id="13178" xr3:uid="{AD70F8BC-6144-422F-A265-C24D95D3A512}" uniqueName="13178" name="Column13160" queryTableFieldId="13178"/>
    <tableColumn id="13179" xr3:uid="{CD147459-FFE2-4624-AF00-A647D6765ADC}" uniqueName="13179" name="Column13161" queryTableFieldId="13179"/>
    <tableColumn id="13180" xr3:uid="{ACF10833-C300-4CFD-BDE7-289D469D4DCE}" uniqueName="13180" name="Column13162" queryTableFieldId="13180"/>
    <tableColumn id="13181" xr3:uid="{F593749F-3A78-4D20-A892-0EA718B09B19}" uniqueName="13181" name="Column13163" queryTableFieldId="13181"/>
    <tableColumn id="13182" xr3:uid="{42B55B8C-F476-457F-8A09-596456B6B587}" uniqueName="13182" name="Column13164" queryTableFieldId="13182"/>
    <tableColumn id="13183" xr3:uid="{0F4E5A45-1741-4E50-9EA8-7F1A07E6D965}" uniqueName="13183" name="Column13165" queryTableFieldId="13183"/>
    <tableColumn id="13184" xr3:uid="{6CB78830-0158-4EA2-BBA2-F68F05C2C3A6}" uniqueName="13184" name="Column13166" queryTableFieldId="13184"/>
    <tableColumn id="13185" xr3:uid="{F59DBEDB-7A7E-480F-8C0E-3B583C901C3A}" uniqueName="13185" name="Column13167" queryTableFieldId="13185"/>
    <tableColumn id="13186" xr3:uid="{163202F5-E1BD-4D78-B9CC-91B993700066}" uniqueName="13186" name="Column13168" queryTableFieldId="13186"/>
    <tableColumn id="13187" xr3:uid="{7D469FC2-158A-498F-9F3D-7D1B8F6C6E86}" uniqueName="13187" name="Column13169" queryTableFieldId="13187"/>
    <tableColumn id="13188" xr3:uid="{D2595555-7F44-4AFF-BE8A-BCCEA52A0C0F}" uniqueName="13188" name="Column13170" queryTableFieldId="13188"/>
    <tableColumn id="13189" xr3:uid="{C9D09E96-8E36-4CB5-837D-8585AC36725E}" uniqueName="13189" name="Column13171" queryTableFieldId="13189"/>
    <tableColumn id="13190" xr3:uid="{54AD1DEA-780A-459A-ACE3-7483A0701C40}" uniqueName="13190" name="Column13172" queryTableFieldId="13190"/>
    <tableColumn id="13191" xr3:uid="{EAC89E1E-F717-4DBD-B8D2-B34D6B9E69B5}" uniqueName="13191" name="Column13173" queryTableFieldId="13191"/>
    <tableColumn id="13192" xr3:uid="{79991CB7-F9C5-437D-824C-B8736EDF3DA5}" uniqueName="13192" name="Column13174" queryTableFieldId="13192"/>
    <tableColumn id="13193" xr3:uid="{10C7ABE1-B7E0-407A-823D-7C6F7E9B3367}" uniqueName="13193" name="Column13175" queryTableFieldId="13193"/>
    <tableColumn id="13194" xr3:uid="{E3E5AAC8-EF9B-41B0-B39B-89AD8688DF6B}" uniqueName="13194" name="Column13176" queryTableFieldId="13194"/>
    <tableColumn id="13195" xr3:uid="{DCBB54AE-55BF-48AF-8D23-9D82A8A9C148}" uniqueName="13195" name="Column13177" queryTableFieldId="13195"/>
    <tableColumn id="13196" xr3:uid="{C7CD43F2-A56C-4621-908F-0BD00A9CE054}" uniqueName="13196" name="Column13178" queryTableFieldId="13196"/>
    <tableColumn id="13197" xr3:uid="{552681E0-BC42-4AA1-9738-A5AE41F0AF7E}" uniqueName="13197" name="Column13179" queryTableFieldId="13197"/>
    <tableColumn id="13198" xr3:uid="{A3DA3762-9667-4EFB-8509-F454B89A6D79}" uniqueName="13198" name="Column13180" queryTableFieldId="13198"/>
    <tableColumn id="13199" xr3:uid="{A94F2BDC-027A-42D4-A6F3-7EB25DB24B39}" uniqueName="13199" name="Column13181" queryTableFieldId="13199"/>
    <tableColumn id="13200" xr3:uid="{5EA019B3-2351-4B80-9FC9-A0FB3BD99F2E}" uniqueName="13200" name="Column13182" queryTableFieldId="13200"/>
    <tableColumn id="13201" xr3:uid="{DEE94639-AAC1-4B39-93BE-7AF4FE2C2806}" uniqueName="13201" name="Column13183" queryTableFieldId="13201"/>
    <tableColumn id="13202" xr3:uid="{92501BB8-3FCE-4C8E-A3D9-C56E98B71691}" uniqueName="13202" name="Column13184" queryTableFieldId="13202"/>
    <tableColumn id="13203" xr3:uid="{85F7A476-A82A-4EDD-8C1B-90C6F03921EE}" uniqueName="13203" name="Column13185" queryTableFieldId="13203"/>
    <tableColumn id="13204" xr3:uid="{C2B2BCB5-1FFB-4462-AE59-755E9D1005C4}" uniqueName="13204" name="Column13186" queryTableFieldId="13204"/>
    <tableColumn id="13205" xr3:uid="{A3A18DBC-E1B4-4F6F-B693-FE9904A51814}" uniqueName="13205" name="Column13187" queryTableFieldId="13205"/>
    <tableColumn id="13206" xr3:uid="{8AEA598F-EE21-429D-8680-6D2BCF7461CD}" uniqueName="13206" name="Column13188" queryTableFieldId="13206"/>
    <tableColumn id="13207" xr3:uid="{593DA0B0-C09D-490E-AE9F-24C4619175A0}" uniqueName="13207" name="Column13189" queryTableFieldId="13207"/>
    <tableColumn id="13208" xr3:uid="{C707790C-F601-4AF3-B5CD-59059C465C60}" uniqueName="13208" name="Column13190" queryTableFieldId="13208"/>
    <tableColumn id="13209" xr3:uid="{670BA13C-2ABE-44B3-8CB1-C57A42348E8C}" uniqueName="13209" name="Column13191" queryTableFieldId="13209"/>
    <tableColumn id="13210" xr3:uid="{7A8C996C-83B6-4C3B-BB08-52BDF904CDB9}" uniqueName="13210" name="Column13192" queryTableFieldId="13210"/>
    <tableColumn id="13211" xr3:uid="{4CFD7218-CC01-4491-A56B-3D5CA3209C05}" uniqueName="13211" name="Column13193" queryTableFieldId="13211"/>
    <tableColumn id="13212" xr3:uid="{E2966E61-D3AD-43EF-9847-AB91644CF00E}" uniqueName="13212" name="Column13194" queryTableFieldId="13212"/>
    <tableColumn id="13213" xr3:uid="{2C80E043-534D-4B16-ACF5-761BC0BDA498}" uniqueName="13213" name="Column13195" queryTableFieldId="13213"/>
    <tableColumn id="13214" xr3:uid="{41D36EE5-2E6B-44C9-8B7E-20B446B5F9B9}" uniqueName="13214" name="Column13196" queryTableFieldId="13214"/>
    <tableColumn id="13215" xr3:uid="{12356058-83BC-49F7-9FCB-662CE296BF3B}" uniqueName="13215" name="Column13197" queryTableFieldId="13215"/>
    <tableColumn id="13216" xr3:uid="{ED8C6991-B049-48BD-A1D0-E76657B176FD}" uniqueName="13216" name="Column13198" queryTableFieldId="13216"/>
    <tableColumn id="13217" xr3:uid="{F929ECFD-A109-41C4-88EA-8F173A841DCC}" uniqueName="13217" name="Column13199" queryTableFieldId="13217"/>
    <tableColumn id="13218" xr3:uid="{98F59B1C-6907-4FF3-BCD9-F2E37E264B1A}" uniqueName="13218" name="Column13200" queryTableFieldId="13218"/>
    <tableColumn id="13219" xr3:uid="{9F555D55-7A06-4889-BED3-DAF5A50EB3CD}" uniqueName="13219" name="Column13201" queryTableFieldId="13219"/>
    <tableColumn id="13220" xr3:uid="{481648B1-9C19-4438-AD43-D9E42AADBB35}" uniqueName="13220" name="Column13202" queryTableFieldId="13220"/>
    <tableColumn id="13221" xr3:uid="{F6C2AD9C-471B-4DB7-8336-ABB5A1F316A0}" uniqueName="13221" name="Column13203" queryTableFieldId="13221"/>
    <tableColumn id="13222" xr3:uid="{70E7FF5E-CB50-4A27-8545-92B171664D74}" uniqueName="13222" name="Column13204" queryTableFieldId="13222"/>
    <tableColumn id="13223" xr3:uid="{ADB07035-6057-43EB-80D3-A8928C01C90A}" uniqueName="13223" name="Column13205" queryTableFieldId="13223"/>
    <tableColumn id="13224" xr3:uid="{CC05A437-7F86-47A4-9765-B4B6F2BAA0EA}" uniqueName="13224" name="Column13206" queryTableFieldId="13224"/>
    <tableColumn id="13225" xr3:uid="{3F1E8B5B-6924-4B39-8C12-45DF6A7D4328}" uniqueName="13225" name="Column13207" queryTableFieldId="13225"/>
    <tableColumn id="13226" xr3:uid="{310C6349-8A0F-47BD-88E5-4A082A92CCB7}" uniqueName="13226" name="Column13208" queryTableFieldId="13226"/>
    <tableColumn id="13227" xr3:uid="{A99C4E5E-E39D-4F3A-8389-5302AD79EAFE}" uniqueName="13227" name="Column13209" queryTableFieldId="13227"/>
    <tableColumn id="13228" xr3:uid="{79838B12-EE56-44A7-B86C-8C1198B4E721}" uniqueName="13228" name="Column13210" queryTableFieldId="13228"/>
    <tableColumn id="13229" xr3:uid="{ABA1E9BC-E2AE-41A0-BD43-3B213F369A50}" uniqueName="13229" name="Column13211" queryTableFieldId="13229"/>
    <tableColumn id="13230" xr3:uid="{2F6CCB82-F13F-41CA-9E1C-0CC58953AEFE}" uniqueName="13230" name="Column13212" queryTableFieldId="13230"/>
    <tableColumn id="13231" xr3:uid="{C2399900-4E6B-4020-BA7C-0C5B64DC0D10}" uniqueName="13231" name="Column13213" queryTableFieldId="13231"/>
    <tableColumn id="13232" xr3:uid="{BEF93DEA-12DA-4D9B-98BA-2346E7F9CC2A}" uniqueName="13232" name="Column13214" queryTableFieldId="13232"/>
    <tableColumn id="13233" xr3:uid="{3BAAD3D6-462F-4B90-B05C-26E3286A236F}" uniqueName="13233" name="Column13215" queryTableFieldId="13233"/>
    <tableColumn id="13234" xr3:uid="{0FEFF2D4-80AD-48F4-AA25-B8920B9A20DB}" uniqueName="13234" name="Column13216" queryTableFieldId="13234"/>
    <tableColumn id="13235" xr3:uid="{38069421-7A1B-4715-B1B5-223262D5F386}" uniqueName="13235" name="Column13217" queryTableFieldId="13235"/>
    <tableColumn id="13236" xr3:uid="{BA69EFEE-C1BB-41EE-B6DB-E4D2D96C578B}" uniqueName="13236" name="Column13218" queryTableFieldId="13236"/>
    <tableColumn id="13237" xr3:uid="{598BA7E4-A09D-4C32-B6C9-51D66E8CC98D}" uniqueName="13237" name="Column13219" queryTableFieldId="13237"/>
    <tableColumn id="13238" xr3:uid="{4AAD34D2-746B-409C-89FD-670C72AD3DDF}" uniqueName="13238" name="Column13220" queryTableFieldId="13238"/>
    <tableColumn id="13239" xr3:uid="{A572806B-E93F-4296-B751-8DC898745DFB}" uniqueName="13239" name="Column13221" queryTableFieldId="13239"/>
    <tableColumn id="13240" xr3:uid="{A1047E8B-C4DC-4A5A-88B7-441F89017AAE}" uniqueName="13240" name="Column13222" queryTableFieldId="13240"/>
    <tableColumn id="13241" xr3:uid="{5FAB5AC2-A2B4-4CF8-B9B9-EEC5D33B59DE}" uniqueName="13241" name="Column13223" queryTableFieldId="13241"/>
    <tableColumn id="13242" xr3:uid="{30B8F3B5-580A-44EB-BDFC-3CAF0A1CF07E}" uniqueName="13242" name="Column13224" queryTableFieldId="13242"/>
    <tableColumn id="13243" xr3:uid="{CE11707C-11DC-4B65-A00C-71500B5EDDA2}" uniqueName="13243" name="Column13225" queryTableFieldId="13243"/>
    <tableColumn id="13244" xr3:uid="{1039D363-7F94-4A23-B29D-8774B56C4ED2}" uniqueName="13244" name="Column13226" queryTableFieldId="13244"/>
    <tableColumn id="13245" xr3:uid="{3ED3B99A-A11F-431B-8E93-07DF101DE657}" uniqueName="13245" name="Column13227" queryTableFieldId="13245"/>
    <tableColumn id="13246" xr3:uid="{FAFFB6D0-36F7-4142-8B15-678CDBA2CA25}" uniqueName="13246" name="Column13228" queryTableFieldId="13246"/>
    <tableColumn id="13247" xr3:uid="{BB370CF5-9FD4-4435-9F3D-00C41028CC63}" uniqueName="13247" name="Column13229" queryTableFieldId="13247"/>
    <tableColumn id="13248" xr3:uid="{833A3E0D-0B7B-44C1-88C3-7309BBDD3FB9}" uniqueName="13248" name="Column13230" queryTableFieldId="13248"/>
    <tableColumn id="13249" xr3:uid="{C14344C9-AFA2-46D0-9EA9-329D47576345}" uniqueName="13249" name="Column13231" queryTableFieldId="13249"/>
    <tableColumn id="13250" xr3:uid="{8C55CF7C-D5AD-4993-867F-D47B266731D8}" uniqueName="13250" name="Column13232" queryTableFieldId="13250"/>
    <tableColumn id="13251" xr3:uid="{FD8E909C-C13F-4EDA-A82D-25E4D5229C5B}" uniqueName="13251" name="Column13233" queryTableFieldId="13251"/>
    <tableColumn id="13252" xr3:uid="{1693DE3B-0F43-46C8-8A30-3962F154E81A}" uniqueName="13252" name="Column13234" queryTableFieldId="13252"/>
    <tableColumn id="13253" xr3:uid="{A0BEA2AA-5362-44D7-8BE3-A070C4FF1B68}" uniqueName="13253" name="Column13235" queryTableFieldId="13253"/>
    <tableColumn id="13254" xr3:uid="{2A3F0108-9942-4919-89B7-12AB46C90EEE}" uniqueName="13254" name="Column13236" queryTableFieldId="13254"/>
    <tableColumn id="13255" xr3:uid="{F3B90B4A-E491-42A5-AADC-00BB77180A01}" uniqueName="13255" name="Column13237" queryTableFieldId="13255"/>
    <tableColumn id="13256" xr3:uid="{6E117F05-3F78-46CA-831D-DA426D60709F}" uniqueName="13256" name="Column13238" queryTableFieldId="13256"/>
    <tableColumn id="13257" xr3:uid="{967DD45D-4743-425E-8051-4F8FD2AB0AB6}" uniqueName="13257" name="Column13239" queryTableFieldId="13257"/>
    <tableColumn id="13258" xr3:uid="{B7B39642-7690-4914-A361-001C6E93CA8B}" uniqueName="13258" name="Column13240" queryTableFieldId="13258"/>
    <tableColumn id="13259" xr3:uid="{E1453EBF-ED8C-423E-9F67-CB3ED3AB3C4D}" uniqueName="13259" name="Column13241" queryTableFieldId="13259"/>
    <tableColumn id="13260" xr3:uid="{A10840BC-2AE4-4179-BBD3-8C55A1ABD45D}" uniqueName="13260" name="Column13242" queryTableFieldId="13260"/>
    <tableColumn id="13261" xr3:uid="{C69F2A9D-FB93-4AE9-AA00-701B38AC683E}" uniqueName="13261" name="Column13243" queryTableFieldId="13261"/>
    <tableColumn id="13262" xr3:uid="{A842FA1E-A929-4992-83E5-62571AFD09FA}" uniqueName="13262" name="Column13244" queryTableFieldId="13262"/>
    <tableColumn id="13263" xr3:uid="{7C826BC1-29FE-4D14-A5CA-D85D4341C4F4}" uniqueName="13263" name="Column13245" queryTableFieldId="13263"/>
    <tableColumn id="13264" xr3:uid="{261C10A4-9CDD-4043-BB85-63990C938CA4}" uniqueName="13264" name="Column13246" queryTableFieldId="13264"/>
    <tableColumn id="13265" xr3:uid="{7B8DB749-1D13-4C62-A60F-DE5C82D21AAB}" uniqueName="13265" name="Column13247" queryTableFieldId="13265"/>
    <tableColumn id="13266" xr3:uid="{B437B739-0536-4982-9B3A-DF879F31E7B6}" uniqueName="13266" name="Column13248" queryTableFieldId="13266"/>
    <tableColumn id="13267" xr3:uid="{C336881B-B097-4F13-BC2A-955F435D4CF1}" uniqueName="13267" name="Column13249" queryTableFieldId="13267"/>
    <tableColumn id="13268" xr3:uid="{2B01A6D2-FD22-49FE-9E47-181FEEABBF07}" uniqueName="13268" name="Column13250" queryTableFieldId="13268"/>
    <tableColumn id="13269" xr3:uid="{12B24FC7-701C-422E-AD8E-2E39986219E6}" uniqueName="13269" name="Column13251" queryTableFieldId="13269"/>
    <tableColumn id="13270" xr3:uid="{C560FB9D-C6C7-4AD3-BEEE-DDF2AEF87246}" uniqueName="13270" name="Column13252" queryTableFieldId="13270"/>
    <tableColumn id="13271" xr3:uid="{8F5815DE-F476-42B8-8686-BE758C1C87F7}" uniqueName="13271" name="Column13253" queryTableFieldId="13271"/>
    <tableColumn id="13272" xr3:uid="{29609340-790A-41A8-9A55-AB9B5E5DF259}" uniqueName="13272" name="Column13254" queryTableFieldId="13272"/>
    <tableColumn id="13273" xr3:uid="{467C9B05-4697-4E3A-92D8-00B0D4E4D66B}" uniqueName="13273" name="Column13255" queryTableFieldId="13273"/>
    <tableColumn id="13274" xr3:uid="{3E4DD8FC-C52D-4209-9424-232F5EC2B127}" uniqueName="13274" name="Column13256" queryTableFieldId="13274"/>
    <tableColumn id="13275" xr3:uid="{4FC5EFA3-9BD4-427D-96A8-4308F9DD47F7}" uniqueName="13275" name="Column13257" queryTableFieldId="13275"/>
    <tableColumn id="13276" xr3:uid="{D4F68FAD-753C-4885-95E0-EEB255256639}" uniqueName="13276" name="Column13258" queryTableFieldId="13276"/>
    <tableColumn id="13277" xr3:uid="{2510440C-003C-4CC4-8180-470C66AC9372}" uniqueName="13277" name="Column13259" queryTableFieldId="13277"/>
    <tableColumn id="13278" xr3:uid="{A1685271-4DE5-4F51-965D-F89A5E237A64}" uniqueName="13278" name="Column13260" queryTableFieldId="13278"/>
    <tableColumn id="13279" xr3:uid="{766466C7-29E2-4D04-B33A-C876AAD0139E}" uniqueName="13279" name="Column13261" queryTableFieldId="13279"/>
    <tableColumn id="13280" xr3:uid="{047DCEAA-31D6-4289-A6C3-F835420AB9B3}" uniqueName="13280" name="Column13262" queryTableFieldId="13280"/>
    <tableColumn id="13281" xr3:uid="{38493B2D-B763-4D94-88E1-F9F7FDFE3863}" uniqueName="13281" name="Column13263" queryTableFieldId="13281"/>
    <tableColumn id="13282" xr3:uid="{2A67037C-9212-4688-A773-20A7AD09C8BC}" uniqueName="13282" name="Column13264" queryTableFieldId="13282"/>
    <tableColumn id="13283" xr3:uid="{ED021501-6AD0-42B9-BBBA-FE2F7EADF29B}" uniqueName="13283" name="Column13265" queryTableFieldId="13283"/>
    <tableColumn id="13284" xr3:uid="{7100A220-B0E6-43BD-AA0A-E49517AA3563}" uniqueName="13284" name="Column13266" queryTableFieldId="13284"/>
    <tableColumn id="13285" xr3:uid="{6350197F-6894-40E0-B0A0-50D2BF38A971}" uniqueName="13285" name="Column13267" queryTableFieldId="13285"/>
    <tableColumn id="13286" xr3:uid="{AE58C46A-AF97-4006-9CA9-F32B8E9ED145}" uniqueName="13286" name="Column13268" queryTableFieldId="13286"/>
    <tableColumn id="13287" xr3:uid="{560E119D-F39D-41A0-A25B-F985909C0B46}" uniqueName="13287" name="Column13269" queryTableFieldId="13287"/>
    <tableColumn id="13288" xr3:uid="{9B9B3DC8-B90C-4A6E-9707-A816ECABEA9E}" uniqueName="13288" name="Column13270" queryTableFieldId="13288"/>
    <tableColumn id="13289" xr3:uid="{A0F122E4-6CD0-4840-B4DB-148037911CD1}" uniqueName="13289" name="Column13271" queryTableFieldId="13289"/>
    <tableColumn id="13290" xr3:uid="{AE208D03-0AE3-42DA-A0A1-136E55F9F05D}" uniqueName="13290" name="Column13272" queryTableFieldId="13290"/>
    <tableColumn id="13291" xr3:uid="{8BF0C03F-CD6A-43FD-A811-70EF41B0ECA8}" uniqueName="13291" name="Column13273" queryTableFieldId="13291"/>
    <tableColumn id="13292" xr3:uid="{4AC4A147-7090-43FD-83F8-5AC9AD489C89}" uniqueName="13292" name="Column13274" queryTableFieldId="13292"/>
    <tableColumn id="13293" xr3:uid="{26D7043C-630F-4AA5-9637-90D37BBD04BB}" uniqueName="13293" name="Column13275" queryTableFieldId="13293"/>
    <tableColumn id="13294" xr3:uid="{3C67CF18-1B11-4496-8932-9CAD6E1EFA8B}" uniqueName="13294" name="Column13276" queryTableFieldId="13294"/>
    <tableColumn id="13295" xr3:uid="{6CB4D55D-FBF4-44E6-BD49-66FCBB836131}" uniqueName="13295" name="Column13277" queryTableFieldId="13295"/>
    <tableColumn id="13296" xr3:uid="{93E3A6DD-AEBF-4C4C-A47E-DF14A4FE0CA3}" uniqueName="13296" name="Column13278" queryTableFieldId="13296"/>
    <tableColumn id="13297" xr3:uid="{537A183D-D7D3-461A-AAEA-C1B69A92ED09}" uniqueName="13297" name="Column13279" queryTableFieldId="13297"/>
    <tableColumn id="13298" xr3:uid="{BB5BFF5E-6556-4478-8935-5114E748ABAF}" uniqueName="13298" name="Column13280" queryTableFieldId="13298"/>
    <tableColumn id="13299" xr3:uid="{F05D760B-A155-4A73-8C9B-7C25C2F1CDEC}" uniqueName="13299" name="Column13281" queryTableFieldId="13299"/>
    <tableColumn id="13300" xr3:uid="{AE6F16E1-3342-4FB0-97F0-6EF6D3780100}" uniqueName="13300" name="Column13282" queryTableFieldId="13300"/>
    <tableColumn id="13301" xr3:uid="{67ABD08C-B9CE-4026-89D6-2B4ACD129E64}" uniqueName="13301" name="Column13283" queryTableFieldId="13301"/>
    <tableColumn id="13302" xr3:uid="{1A0CB14F-34B5-4F01-9775-1AFF5D56C501}" uniqueName="13302" name="Column13284" queryTableFieldId="13302"/>
    <tableColumn id="13303" xr3:uid="{40B4AC44-6C0C-47F7-B70F-5008DDD85932}" uniqueName="13303" name="Column13285" queryTableFieldId="13303"/>
    <tableColumn id="13304" xr3:uid="{A32F01FB-D53E-4A58-B42E-8E7CDFBB6E25}" uniqueName="13304" name="Column13286" queryTableFieldId="13304"/>
    <tableColumn id="13305" xr3:uid="{A75E30DC-0E7B-4F6F-A5F9-FBA13202B25A}" uniqueName="13305" name="Column13287" queryTableFieldId="13305"/>
    <tableColumn id="13306" xr3:uid="{6B874B71-73B3-4FA6-9CE6-A75395EAFDAE}" uniqueName="13306" name="Column13288" queryTableFieldId="13306"/>
    <tableColumn id="13307" xr3:uid="{EE424F5A-CCCC-4A0D-AC29-6A088E288215}" uniqueName="13307" name="Column13289" queryTableFieldId="13307"/>
    <tableColumn id="13308" xr3:uid="{A016DDB6-E59A-46CF-ABBA-F243BE20E152}" uniqueName="13308" name="Column13290" queryTableFieldId="13308"/>
    <tableColumn id="13309" xr3:uid="{B138DFCB-8340-43AC-9378-87322A5B6F8C}" uniqueName="13309" name="Column13291" queryTableFieldId="13309"/>
    <tableColumn id="13310" xr3:uid="{A06F0D4E-3CF0-4364-8D29-6DD486D31A4A}" uniqueName="13310" name="Column13292" queryTableFieldId="13310"/>
    <tableColumn id="13311" xr3:uid="{C4A8A6FC-A359-4BF3-95F3-A9AE5153D3ED}" uniqueName="13311" name="Column13293" queryTableFieldId="13311"/>
    <tableColumn id="13312" xr3:uid="{F5207D29-723F-41F6-81BB-D8396DFB5B7A}" uniqueName="13312" name="Column13294" queryTableFieldId="13312"/>
    <tableColumn id="13313" xr3:uid="{EE5EBBC1-8311-48E7-B688-286668023F48}" uniqueName="13313" name="Column13295" queryTableFieldId="13313"/>
    <tableColumn id="13314" xr3:uid="{87723FF6-9516-4925-AA55-FF8465CD5C6B}" uniqueName="13314" name="Column13296" queryTableFieldId="13314"/>
    <tableColumn id="13315" xr3:uid="{ECD001A7-8934-4B77-8327-451A2BDE5338}" uniqueName="13315" name="Column13297" queryTableFieldId="13315"/>
    <tableColumn id="13316" xr3:uid="{BD359582-85B6-434C-8559-1BE20760B2A1}" uniqueName="13316" name="Column13298" queryTableFieldId="13316"/>
    <tableColumn id="13317" xr3:uid="{65AE6154-7C3D-4A94-816B-AE23F948F514}" uniqueName="13317" name="Column13299" queryTableFieldId="13317"/>
    <tableColumn id="13318" xr3:uid="{8D9BA105-D017-4BA5-BCE5-B05EE37A8FD3}" uniqueName="13318" name="Column13300" queryTableFieldId="13318"/>
    <tableColumn id="13319" xr3:uid="{7DDD843E-DCFF-4409-98BE-168F2E405B28}" uniqueName="13319" name="Column13301" queryTableFieldId="13319"/>
    <tableColumn id="13320" xr3:uid="{803E96AE-79DE-4C89-A3C8-F6865F0DB4D8}" uniqueName="13320" name="Column13302" queryTableFieldId="13320"/>
    <tableColumn id="13321" xr3:uid="{6D3F86DE-2B7F-44DB-B3CB-63A0F65C1380}" uniqueName="13321" name="Column13303" queryTableFieldId="13321"/>
    <tableColumn id="13322" xr3:uid="{7943A4EA-24B1-4B70-B384-126DD4B5E3E4}" uniqueName="13322" name="Column13304" queryTableFieldId="13322"/>
    <tableColumn id="13323" xr3:uid="{F1E1E532-38A9-4FFE-8E06-44126951864A}" uniqueName="13323" name="Column13305" queryTableFieldId="13323"/>
    <tableColumn id="13324" xr3:uid="{3A9AD875-AC48-4E15-9C8C-294E64610993}" uniqueName="13324" name="Column13306" queryTableFieldId="13324"/>
    <tableColumn id="13325" xr3:uid="{AB2C7B30-A213-42BA-9609-2560C72A826B}" uniqueName="13325" name="Column13307" queryTableFieldId="13325"/>
    <tableColumn id="13326" xr3:uid="{A58CD463-C3C3-4670-AAED-94B36417950C}" uniqueName="13326" name="Column13308" queryTableFieldId="13326"/>
    <tableColumn id="13327" xr3:uid="{C421DE37-9DCC-46EF-8DBB-98419CB2FBD7}" uniqueName="13327" name="Column13309" queryTableFieldId="13327"/>
    <tableColumn id="13328" xr3:uid="{4BC981CF-3B4C-41C7-BCFB-B093AF7E7772}" uniqueName="13328" name="Column13310" queryTableFieldId="13328"/>
    <tableColumn id="13329" xr3:uid="{968DFCC0-014B-4C4F-ACA0-51959D4D3577}" uniqueName="13329" name="Column13311" queryTableFieldId="13329"/>
    <tableColumn id="13330" xr3:uid="{A850D7CD-20A3-483A-98E7-2CCEB9934338}" uniqueName="13330" name="Column13312" queryTableFieldId="13330"/>
    <tableColumn id="13331" xr3:uid="{84668B99-7C72-4ED7-94D8-63CE3B88ADC8}" uniqueName="13331" name="Column13313" queryTableFieldId="13331"/>
    <tableColumn id="13332" xr3:uid="{4573576C-12F7-4EDA-B342-9B8F20636E25}" uniqueName="13332" name="Column13314" queryTableFieldId="13332"/>
    <tableColumn id="13333" xr3:uid="{B8E1B7AD-2AD9-4F5B-9030-9C486E39BDAF}" uniqueName="13333" name="Column13315" queryTableFieldId="13333"/>
    <tableColumn id="13334" xr3:uid="{92F25A7D-CEE3-4578-AB4F-3EA041DE521D}" uniqueName="13334" name="Column13316" queryTableFieldId="13334"/>
    <tableColumn id="13335" xr3:uid="{7D2DC447-B872-4C43-83BA-595E681D7F3B}" uniqueName="13335" name="Column13317" queryTableFieldId="13335"/>
    <tableColumn id="13336" xr3:uid="{33908792-E6F7-466F-83DC-F82D8578CA06}" uniqueName="13336" name="Column13318" queryTableFieldId="13336"/>
    <tableColumn id="13337" xr3:uid="{C9291369-A1DC-416D-A84C-7E362225A2B9}" uniqueName="13337" name="Column13319" queryTableFieldId="13337"/>
    <tableColumn id="13338" xr3:uid="{30A55D2E-8A59-41A2-9B37-B6DB7F0C4FD5}" uniqueName="13338" name="Column13320" queryTableFieldId="13338"/>
    <tableColumn id="13339" xr3:uid="{9E899C85-26A3-4F74-9BD9-7A5D15E6C660}" uniqueName="13339" name="Column13321" queryTableFieldId="13339"/>
    <tableColumn id="13340" xr3:uid="{00683312-4CF8-44C6-BA95-E16A935E5488}" uniqueName="13340" name="Column13322" queryTableFieldId="13340"/>
    <tableColumn id="13341" xr3:uid="{D4082EF2-C172-4AD3-86B4-BC7EEDAED245}" uniqueName="13341" name="Column13323" queryTableFieldId="13341"/>
    <tableColumn id="13342" xr3:uid="{C09C9E42-CB47-4664-B2ED-7683BD7170CA}" uniqueName="13342" name="Column13324" queryTableFieldId="13342"/>
    <tableColumn id="13343" xr3:uid="{C6E8487F-FB85-4A24-9CAB-DA8B2A7F0012}" uniqueName="13343" name="Column13325" queryTableFieldId="13343"/>
    <tableColumn id="13344" xr3:uid="{8FF2D524-26D0-4118-A806-C32B1AD19AED}" uniqueName="13344" name="Column13326" queryTableFieldId="13344"/>
    <tableColumn id="13345" xr3:uid="{5FD4E2B0-5AF9-4882-8CBB-7598D01841A6}" uniqueName="13345" name="Column13327" queryTableFieldId="13345"/>
    <tableColumn id="13346" xr3:uid="{4A95FAEF-D850-4F0C-8452-3E3611096B75}" uniqueName="13346" name="Column13328" queryTableFieldId="13346"/>
    <tableColumn id="13347" xr3:uid="{3D7EE2CF-6B45-40F0-AC49-5D94E1D1724B}" uniqueName="13347" name="Column13329" queryTableFieldId="13347"/>
    <tableColumn id="13348" xr3:uid="{3FF305BC-3DD9-4994-B757-4F5489C964F8}" uniqueName="13348" name="Column13330" queryTableFieldId="13348"/>
    <tableColumn id="13349" xr3:uid="{7C18BED1-7180-4261-9478-CF973C1404F8}" uniqueName="13349" name="Column13331" queryTableFieldId="13349"/>
    <tableColumn id="13350" xr3:uid="{7F0F3A75-9122-417C-B72B-9095137A325F}" uniqueName="13350" name="Column13332" queryTableFieldId="13350"/>
    <tableColumn id="13351" xr3:uid="{3BC2520C-6ACF-48D8-85DD-7104874C9901}" uniqueName="13351" name="Column13333" queryTableFieldId="13351"/>
    <tableColumn id="13352" xr3:uid="{8F7CAF8B-30A6-4761-93C7-43399ACA2336}" uniqueName="13352" name="Column13334" queryTableFieldId="13352"/>
    <tableColumn id="13353" xr3:uid="{27CDD4BB-FB6F-4EDD-B372-27EC974A3D1B}" uniqueName="13353" name="Column13335" queryTableFieldId="13353"/>
    <tableColumn id="13354" xr3:uid="{497D0BCB-AE05-4C9A-8BD4-3548AAE03029}" uniqueName="13354" name="Column13336" queryTableFieldId="13354"/>
    <tableColumn id="13355" xr3:uid="{D2B83FBE-88FB-47EA-A9C5-67FFAFDE162E}" uniqueName="13355" name="Column13337" queryTableFieldId="13355"/>
    <tableColumn id="13356" xr3:uid="{FFA6BB19-77C5-49C2-A1A3-8B5A3FE3A746}" uniqueName="13356" name="Column13338" queryTableFieldId="13356"/>
    <tableColumn id="13357" xr3:uid="{7132CFC3-1D89-4BA0-97E9-87B33BDBB374}" uniqueName="13357" name="Column13339" queryTableFieldId="13357"/>
    <tableColumn id="13358" xr3:uid="{42503E2A-588B-4C60-BA90-18F95C576EE1}" uniqueName="13358" name="Column13340" queryTableFieldId="13358"/>
    <tableColumn id="13359" xr3:uid="{246D863F-03BB-45F0-A701-F80FB0813B12}" uniqueName="13359" name="Column13341" queryTableFieldId="13359"/>
    <tableColumn id="13360" xr3:uid="{A1392EEC-8A42-4AF6-8570-464EDA029CD6}" uniqueName="13360" name="Column13342" queryTableFieldId="13360"/>
    <tableColumn id="13361" xr3:uid="{139F0406-C793-4D1C-ADBC-A0D215F58F28}" uniqueName="13361" name="Column13343" queryTableFieldId="13361"/>
    <tableColumn id="13362" xr3:uid="{AC784D2B-9F7A-4254-B68C-DD2E2064AA35}" uniqueName="13362" name="Column13344" queryTableFieldId="13362"/>
    <tableColumn id="13363" xr3:uid="{AEB2A7C9-223E-462C-AC2F-1458C2D30490}" uniqueName="13363" name="Column13345" queryTableFieldId="13363"/>
    <tableColumn id="13364" xr3:uid="{F3D4490B-79C1-45F5-AF68-E30DC94591FD}" uniqueName="13364" name="Column13346" queryTableFieldId="13364"/>
    <tableColumn id="13365" xr3:uid="{173CE930-FEC2-41BB-B760-713A2DC6F148}" uniqueName="13365" name="Column13347" queryTableFieldId="13365"/>
    <tableColumn id="13366" xr3:uid="{F97CD1C9-9DAC-4252-8BB6-A02FA01ECB5F}" uniqueName="13366" name="Column13348" queryTableFieldId="13366"/>
    <tableColumn id="13367" xr3:uid="{02CE36F7-F1CC-4F00-AD65-6A8E1BC443D5}" uniqueName="13367" name="Column13349" queryTableFieldId="13367"/>
    <tableColumn id="13368" xr3:uid="{D347678D-5DE8-4606-86F9-43468ED89E6C}" uniqueName="13368" name="Column13350" queryTableFieldId="13368"/>
    <tableColumn id="13369" xr3:uid="{1635D0CB-5871-4C70-8A15-39146F3E6B18}" uniqueName="13369" name="Column13351" queryTableFieldId="13369"/>
    <tableColumn id="13370" xr3:uid="{82C86507-81A5-4084-BF78-0B1679958C92}" uniqueName="13370" name="Column13352" queryTableFieldId="13370"/>
    <tableColumn id="13371" xr3:uid="{51A214DB-6F9D-4378-BEFB-56AB10FD1616}" uniqueName="13371" name="Column13353" queryTableFieldId="13371"/>
    <tableColumn id="13372" xr3:uid="{6860D58D-5204-4DCC-8B2E-023A9A115A09}" uniqueName="13372" name="Column13354" queryTableFieldId="13372"/>
    <tableColumn id="13373" xr3:uid="{838A285C-BAF1-4BE7-B0A9-C6509EA99942}" uniqueName="13373" name="Column13355" queryTableFieldId="13373"/>
    <tableColumn id="13374" xr3:uid="{32F57A7D-F5F7-48CB-B97B-EAD9D644A420}" uniqueName="13374" name="Column13356" queryTableFieldId="13374"/>
    <tableColumn id="13375" xr3:uid="{1FD4BD84-9007-4794-8918-359D457D208F}" uniqueName="13375" name="Column13357" queryTableFieldId="13375"/>
    <tableColumn id="13376" xr3:uid="{B03068A0-5717-4FF6-AF1D-CE5556CC6086}" uniqueName="13376" name="Column13358" queryTableFieldId="13376"/>
    <tableColumn id="13377" xr3:uid="{66F18D31-05BB-40D4-96BE-C483706B6828}" uniqueName="13377" name="Column13359" queryTableFieldId="13377"/>
    <tableColumn id="13378" xr3:uid="{19C41A89-9CDD-46B9-B1BE-679556AACE84}" uniqueName="13378" name="Column13360" queryTableFieldId="13378"/>
    <tableColumn id="13379" xr3:uid="{863901DF-13E3-46B4-9FD8-97BA66340D3B}" uniqueName="13379" name="Column13361" queryTableFieldId="13379"/>
    <tableColumn id="13380" xr3:uid="{AD6CF53E-7C40-4A68-B7EB-B8297149A1BD}" uniqueName="13380" name="Column13362" queryTableFieldId="13380"/>
    <tableColumn id="13381" xr3:uid="{8101F1AE-6F3D-40A0-859A-24031F7756B2}" uniqueName="13381" name="Column13363" queryTableFieldId="13381"/>
    <tableColumn id="13382" xr3:uid="{DDE36758-3B71-4768-AAB0-D2FFA327BB8C}" uniqueName="13382" name="Column13364" queryTableFieldId="13382"/>
    <tableColumn id="13383" xr3:uid="{28016D59-FE7D-4CBF-80EB-06EA2FED796F}" uniqueName="13383" name="Column13365" queryTableFieldId="13383"/>
    <tableColumn id="13384" xr3:uid="{EF873BDE-963B-44EF-A4FA-F032E5981A8E}" uniqueName="13384" name="Column13366" queryTableFieldId="13384"/>
    <tableColumn id="13385" xr3:uid="{B534ACE2-FE97-44A0-AB49-A28947E47ED3}" uniqueName="13385" name="Column13367" queryTableFieldId="13385"/>
    <tableColumn id="13386" xr3:uid="{9F42F8EC-C013-4138-A880-0DAE6CD406C5}" uniqueName="13386" name="Column13368" queryTableFieldId="13386"/>
    <tableColumn id="13387" xr3:uid="{0DBD4E3C-7AC8-4995-AA50-9F5FF17D88AC}" uniqueName="13387" name="Column13369" queryTableFieldId="13387"/>
    <tableColumn id="13388" xr3:uid="{CD241C0B-5685-4E7D-B63E-ED3AFA19FCAF}" uniqueName="13388" name="Column13370" queryTableFieldId="13388"/>
    <tableColumn id="13389" xr3:uid="{FA22A7DC-2115-4537-A096-6ABC87CB85E4}" uniqueName="13389" name="Column13371" queryTableFieldId="13389"/>
    <tableColumn id="13390" xr3:uid="{3B242C0F-5192-4303-8221-8FAF7DC09622}" uniqueName="13390" name="Column13372" queryTableFieldId="13390"/>
    <tableColumn id="13391" xr3:uid="{3D1EA71F-EF6B-49D0-AC4B-D7E0346161C0}" uniqueName="13391" name="Column13373" queryTableFieldId="13391"/>
    <tableColumn id="13392" xr3:uid="{9211F91B-B8EB-4338-88FC-18EABF1DA4E3}" uniqueName="13392" name="Column13374" queryTableFieldId="13392"/>
    <tableColumn id="13393" xr3:uid="{830C66AC-5858-43A3-BD60-ED0EA04E48DD}" uniqueName="13393" name="Column13375" queryTableFieldId="13393"/>
    <tableColumn id="13394" xr3:uid="{0791061C-4855-4703-ADEE-EF3676F9C6EC}" uniqueName="13394" name="Column13376" queryTableFieldId="13394"/>
    <tableColumn id="13395" xr3:uid="{779D7988-21A1-4941-82EE-5501CC2E1E3D}" uniqueName="13395" name="Column13377" queryTableFieldId="13395"/>
    <tableColumn id="13396" xr3:uid="{EC97F7F8-CA8D-4822-BA70-C134ECAD4433}" uniqueName="13396" name="Column13378" queryTableFieldId="13396"/>
    <tableColumn id="13397" xr3:uid="{5F128172-EAEC-48D9-A679-D19176F9F90F}" uniqueName="13397" name="Column13379" queryTableFieldId="13397"/>
    <tableColumn id="13398" xr3:uid="{953DF248-A9E8-4479-ACA9-380F9ED7A2F0}" uniqueName="13398" name="Column13380" queryTableFieldId="13398"/>
    <tableColumn id="13399" xr3:uid="{6F02F1A3-B6AC-4601-A516-1127900047F1}" uniqueName="13399" name="Column13381" queryTableFieldId="13399"/>
    <tableColumn id="13400" xr3:uid="{EA675AD4-2CA2-4815-A3EB-E0FD06F435FD}" uniqueName="13400" name="Column13382" queryTableFieldId="13400"/>
    <tableColumn id="13401" xr3:uid="{F95BCAF3-B1DB-4A91-8EB4-5DAEC984358E}" uniqueName="13401" name="Column13383" queryTableFieldId="13401"/>
    <tableColumn id="13402" xr3:uid="{18DC3459-65E4-4841-B515-7BCB1057BB2E}" uniqueName="13402" name="Column13384" queryTableFieldId="13402"/>
    <tableColumn id="13403" xr3:uid="{1344AE7D-BAF3-4978-9A18-B6EA86214DE3}" uniqueName="13403" name="Column13385" queryTableFieldId="13403"/>
    <tableColumn id="13404" xr3:uid="{D517899D-E5F5-4BA1-9E0B-254EF8A7DB90}" uniqueName="13404" name="Column13386" queryTableFieldId="13404"/>
    <tableColumn id="13405" xr3:uid="{7660028E-AF5E-4658-B90E-1C3A657BF461}" uniqueName="13405" name="Column13387" queryTableFieldId="13405"/>
    <tableColumn id="13406" xr3:uid="{5EA350D5-73FD-4B21-B400-547DFDD494C4}" uniqueName="13406" name="Column13388" queryTableFieldId="13406"/>
    <tableColumn id="13407" xr3:uid="{A3695E06-DED5-40C5-885B-9A52C1EB4C66}" uniqueName="13407" name="Column13389" queryTableFieldId="13407"/>
    <tableColumn id="13408" xr3:uid="{3951E231-FB46-4CBB-8BEE-2433FC1894C4}" uniqueName="13408" name="Column13390" queryTableFieldId="13408"/>
    <tableColumn id="13409" xr3:uid="{492EC708-68D5-4B11-BA91-7C8AD730C2D8}" uniqueName="13409" name="Column13391" queryTableFieldId="13409"/>
    <tableColumn id="13410" xr3:uid="{1484CA65-C8CC-440B-8D3D-DF1854A60526}" uniqueName="13410" name="Column13392" queryTableFieldId="13410"/>
    <tableColumn id="13411" xr3:uid="{D2931D90-7EBD-4713-A8D9-76DF0557D54D}" uniqueName="13411" name="Column13393" queryTableFieldId="13411"/>
    <tableColumn id="13412" xr3:uid="{72A44B35-0BE9-4709-BF41-CAE0E24B728A}" uniqueName="13412" name="Column13394" queryTableFieldId="13412"/>
    <tableColumn id="13413" xr3:uid="{2010F308-1C49-47A4-AC1D-83BB752BEAC3}" uniqueName="13413" name="Column13395" queryTableFieldId="13413"/>
    <tableColumn id="13414" xr3:uid="{0B7145B6-90CE-4DFF-9D23-22E067D04F41}" uniqueName="13414" name="Column13396" queryTableFieldId="13414"/>
    <tableColumn id="13415" xr3:uid="{DC00EB93-56D0-4F3D-A315-D056F5E12C62}" uniqueName="13415" name="Column13397" queryTableFieldId="13415"/>
    <tableColumn id="13416" xr3:uid="{5080DE45-FD31-496A-90D5-D7343BC66B15}" uniqueName="13416" name="Column13398" queryTableFieldId="13416"/>
    <tableColumn id="13417" xr3:uid="{6D6B099A-DE4B-465D-93CC-51BF913D4E2A}" uniqueName="13417" name="Column13399" queryTableFieldId="13417"/>
    <tableColumn id="13418" xr3:uid="{B5262506-7325-498C-9464-6AA7848F5F41}" uniqueName="13418" name="Column13400" queryTableFieldId="13418"/>
    <tableColumn id="13419" xr3:uid="{72CC5B2B-7FB2-41EF-8D4B-DB7DB28F7F42}" uniqueName="13419" name="Column13401" queryTableFieldId="13419"/>
    <tableColumn id="13420" xr3:uid="{9AFC0667-8E30-42F0-B8D8-3376AE23914D}" uniqueName="13420" name="Column13402" queryTableFieldId="13420"/>
    <tableColumn id="13421" xr3:uid="{7DDA13A3-98D9-4665-A5E7-0EE56EBCC54A}" uniqueName="13421" name="Column13403" queryTableFieldId="13421"/>
    <tableColumn id="13422" xr3:uid="{5BBCADA9-286D-4A04-B234-CF171EE91FD8}" uniqueName="13422" name="Column13404" queryTableFieldId="13422"/>
    <tableColumn id="13423" xr3:uid="{444DFE7D-D6E0-4090-81A5-FFEF04066B01}" uniqueName="13423" name="Column13405" queryTableFieldId="13423"/>
    <tableColumn id="13424" xr3:uid="{E3E7A3FF-00AB-4917-991A-0A1F8CF5F1C3}" uniqueName="13424" name="Column13406" queryTableFieldId="13424"/>
    <tableColumn id="13425" xr3:uid="{6AE43A62-0A7F-40FE-9D13-9DFBE469B384}" uniqueName="13425" name="Column13407" queryTableFieldId="13425"/>
    <tableColumn id="13426" xr3:uid="{51462EA9-71E3-4B9D-8D1F-D4BA8100F096}" uniqueName="13426" name="Column13408" queryTableFieldId="13426"/>
    <tableColumn id="13427" xr3:uid="{95DF8F3F-E0E7-4FFE-853E-10E8907F19EA}" uniqueName="13427" name="Column13409" queryTableFieldId="13427"/>
    <tableColumn id="13428" xr3:uid="{7A2EE4B6-B139-4E9E-916A-BD9929BA850C}" uniqueName="13428" name="Column13410" queryTableFieldId="13428"/>
    <tableColumn id="13429" xr3:uid="{66548F15-62CF-4481-A2BD-8A16D6E25913}" uniqueName="13429" name="Column13411" queryTableFieldId="13429"/>
    <tableColumn id="13430" xr3:uid="{D801E6A1-B479-48B8-8DDB-9C58CC7DF316}" uniqueName="13430" name="Column13412" queryTableFieldId="13430"/>
    <tableColumn id="13431" xr3:uid="{5E854F65-E8C1-4137-9003-91BFF043DF5F}" uniqueName="13431" name="Column13413" queryTableFieldId="13431"/>
    <tableColumn id="13432" xr3:uid="{040A7089-3A2B-444A-A58E-B0007DBB6585}" uniqueName="13432" name="Column13414" queryTableFieldId="13432"/>
    <tableColumn id="13433" xr3:uid="{C2026836-DE99-4644-AE82-6686399BBDD6}" uniqueName="13433" name="Column13415" queryTableFieldId="13433"/>
    <tableColumn id="13434" xr3:uid="{684CF58D-0BCF-453F-88E1-BCB0D1F7D8D6}" uniqueName="13434" name="Column13416" queryTableFieldId="13434"/>
    <tableColumn id="13435" xr3:uid="{5745D02B-D228-4224-9F81-A11D737E7EA7}" uniqueName="13435" name="Column13417" queryTableFieldId="13435"/>
    <tableColumn id="13436" xr3:uid="{BB958C02-29ED-4E10-BE33-67C04E6207BB}" uniqueName="13436" name="Column13418" queryTableFieldId="13436"/>
    <tableColumn id="13437" xr3:uid="{5B126158-3347-4E36-A512-3F358B56034A}" uniqueName="13437" name="Column13419" queryTableFieldId="13437"/>
    <tableColumn id="13438" xr3:uid="{6D95BD8A-A64D-4304-AAA0-E84C5073EE0D}" uniqueName="13438" name="Column13420" queryTableFieldId="13438"/>
    <tableColumn id="13439" xr3:uid="{B0130194-5D11-47F3-83B0-E9B547E5E96E}" uniqueName="13439" name="Column13421" queryTableFieldId="13439"/>
    <tableColumn id="13440" xr3:uid="{BAC38B5C-1F9A-48D0-9ACE-1AB93CAEBE06}" uniqueName="13440" name="Column13422" queryTableFieldId="13440"/>
    <tableColumn id="13441" xr3:uid="{E7D17C57-6B93-411D-B6EF-CFA247A28155}" uniqueName="13441" name="Column13423" queryTableFieldId="13441"/>
    <tableColumn id="13442" xr3:uid="{12FDCCF7-E2F0-4B1C-9695-AD83ACB30FF7}" uniqueName="13442" name="Column13424" queryTableFieldId="13442"/>
    <tableColumn id="13443" xr3:uid="{0CA81191-1BC1-4B5A-9DE5-9BAAC7A49BE7}" uniqueName="13443" name="Column13425" queryTableFieldId="13443"/>
    <tableColumn id="13444" xr3:uid="{2DE4574C-5DBB-48AD-BCA8-B5458EA02F0B}" uniqueName="13444" name="Column13426" queryTableFieldId="13444"/>
    <tableColumn id="13445" xr3:uid="{6B2B78AD-1BAC-4A5D-ACAE-AA7E71A879B1}" uniqueName="13445" name="Column13427" queryTableFieldId="13445"/>
    <tableColumn id="13446" xr3:uid="{69B93775-58FD-4BFE-9BB4-676ADDB94D62}" uniqueName="13446" name="Column13428" queryTableFieldId="13446"/>
    <tableColumn id="13447" xr3:uid="{82A74597-1C34-414D-96F2-FC739C1265BB}" uniqueName="13447" name="Column13429" queryTableFieldId="13447"/>
    <tableColumn id="13448" xr3:uid="{CEF30C24-6447-42E1-8A3C-CD550B5BAB14}" uniqueName="13448" name="Column13430" queryTableFieldId="13448"/>
    <tableColumn id="13449" xr3:uid="{F73DD46B-1830-4A1A-8126-3F68EC825237}" uniqueName="13449" name="Column13431" queryTableFieldId="13449"/>
    <tableColumn id="13450" xr3:uid="{79DE8FF6-8F45-4FD2-8BBA-2A9C153B954C}" uniqueName="13450" name="Column13432" queryTableFieldId="13450"/>
    <tableColumn id="13451" xr3:uid="{9FAA4B3D-0A9A-4ED7-B73F-29A6F887D5EA}" uniqueName="13451" name="Column13433" queryTableFieldId="13451"/>
    <tableColumn id="13452" xr3:uid="{E790F7D8-29B7-441E-8B0E-6187C92B5583}" uniqueName="13452" name="Column13434" queryTableFieldId="13452"/>
    <tableColumn id="13453" xr3:uid="{49817AFF-82FA-4604-A2E3-EB8E8BEA6455}" uniqueName="13453" name="Column13435" queryTableFieldId="13453"/>
    <tableColumn id="13454" xr3:uid="{1E75BD22-3AE0-4B1D-8872-DE2B69DBED18}" uniqueName="13454" name="Column13436" queryTableFieldId="13454"/>
    <tableColumn id="13455" xr3:uid="{BA97F839-BDD6-4C96-8B26-A54D6FD4DA7B}" uniqueName="13455" name="Column13437" queryTableFieldId="13455"/>
    <tableColumn id="13456" xr3:uid="{177FE2BF-2BB2-454F-8C51-F0AEF982023D}" uniqueName="13456" name="Column13438" queryTableFieldId="13456"/>
    <tableColumn id="13457" xr3:uid="{7DF2C42A-A450-4667-B920-7A7BB4D0024A}" uniqueName="13457" name="Column13439" queryTableFieldId="13457"/>
    <tableColumn id="13458" xr3:uid="{FDCFCB2F-4996-42B9-9975-15C745519B73}" uniqueName="13458" name="Column13440" queryTableFieldId="13458"/>
    <tableColumn id="13459" xr3:uid="{013CEAD6-4EDF-49F4-8874-FD07622B321B}" uniqueName="13459" name="Column13441" queryTableFieldId="13459"/>
    <tableColumn id="13460" xr3:uid="{D4596C38-263E-4B62-8ABA-8FF91CD4234C}" uniqueName="13460" name="Column13442" queryTableFieldId="13460"/>
    <tableColumn id="13461" xr3:uid="{26C3B0F7-93A6-4447-9FF6-83952E24B4C3}" uniqueName="13461" name="Column13443" queryTableFieldId="13461"/>
    <tableColumn id="13462" xr3:uid="{51B36AE2-27CC-48BF-B5D0-DA5E917A095F}" uniqueName="13462" name="Column13444" queryTableFieldId="13462"/>
    <tableColumn id="13463" xr3:uid="{EADD48A3-31B8-4CF6-8CBC-EEF75244C832}" uniqueName="13463" name="Column13445" queryTableFieldId="13463"/>
    <tableColumn id="13464" xr3:uid="{D14B1F7C-CB35-4793-824E-DC624AAAFB6B}" uniqueName="13464" name="Column13446" queryTableFieldId="13464"/>
    <tableColumn id="13465" xr3:uid="{696A2DB4-B527-4116-8925-B133500F1F4D}" uniqueName="13465" name="Column13447" queryTableFieldId="13465"/>
    <tableColumn id="13466" xr3:uid="{6ECFAA49-B90F-4D7B-92DF-79F39F620693}" uniqueName="13466" name="Column13448" queryTableFieldId="13466"/>
    <tableColumn id="13467" xr3:uid="{80D136A6-0C2E-43E4-BA83-8813CE217526}" uniqueName="13467" name="Column13449" queryTableFieldId="13467"/>
    <tableColumn id="13468" xr3:uid="{9DE810CB-0511-4486-9D5D-BFB0FDF0B227}" uniqueName="13468" name="Column13450" queryTableFieldId="13468"/>
    <tableColumn id="13469" xr3:uid="{8FA09D04-A7BD-4692-AFF2-059B125DE94C}" uniqueName="13469" name="Column13451" queryTableFieldId="13469"/>
    <tableColumn id="13470" xr3:uid="{B2F7DFA5-8922-4764-A22F-508E99072E47}" uniqueName="13470" name="Column13452" queryTableFieldId="13470"/>
    <tableColumn id="13471" xr3:uid="{637E57E2-3910-406E-872C-A9701AFB0C12}" uniqueName="13471" name="Column13453" queryTableFieldId="13471"/>
    <tableColumn id="13472" xr3:uid="{B3D5E814-E66E-47F1-A207-1ABCA831511B}" uniqueName="13472" name="Column13454" queryTableFieldId="13472"/>
    <tableColumn id="13473" xr3:uid="{8414EA66-7D44-44C4-BE17-C54E4494CCCE}" uniqueName="13473" name="Column13455" queryTableFieldId="13473"/>
    <tableColumn id="13474" xr3:uid="{1DC2E13F-F1A0-4012-9D16-1C27452D47DC}" uniqueName="13474" name="Column13456" queryTableFieldId="13474"/>
    <tableColumn id="13475" xr3:uid="{A2CC219E-89A7-4918-BA96-309159695106}" uniqueName="13475" name="Column13457" queryTableFieldId="13475"/>
    <tableColumn id="13476" xr3:uid="{FCE5D367-C22D-4F61-A567-AD2C17644E8E}" uniqueName="13476" name="Column13458" queryTableFieldId="13476"/>
    <tableColumn id="13477" xr3:uid="{25ED4BD6-E109-40DF-997B-133869A2EE29}" uniqueName="13477" name="Column13459" queryTableFieldId="13477"/>
    <tableColumn id="13478" xr3:uid="{2DD18126-E50F-41B3-94CB-CE2681EDF08D}" uniqueName="13478" name="Column13460" queryTableFieldId="13478"/>
    <tableColumn id="13479" xr3:uid="{B0F20C9F-01EC-4E5B-90A5-814C27B81E47}" uniqueName="13479" name="Column13461" queryTableFieldId="13479"/>
    <tableColumn id="13480" xr3:uid="{55DDE9B0-DAB7-46C4-B2E1-50C25445AE97}" uniqueName="13480" name="Column13462" queryTableFieldId="13480"/>
    <tableColumn id="13481" xr3:uid="{7219CDAF-5EC2-4B76-B7E0-5B2F5D14CF9E}" uniqueName="13481" name="Column13463" queryTableFieldId="13481"/>
    <tableColumn id="13482" xr3:uid="{1512BA96-CD6A-4FCD-BBA0-3E5B8076429F}" uniqueName="13482" name="Column13464" queryTableFieldId="13482"/>
    <tableColumn id="13483" xr3:uid="{72814115-FA7D-4932-AB24-24004C016214}" uniqueName="13483" name="Column13465" queryTableFieldId="13483"/>
    <tableColumn id="13484" xr3:uid="{3D4A4105-5538-4FE9-9D32-E7FB8A5BA2B3}" uniqueName="13484" name="Column13466" queryTableFieldId="13484"/>
    <tableColumn id="13485" xr3:uid="{D7439615-83D4-4A41-8AE7-7159C5B2D006}" uniqueName="13485" name="Column13467" queryTableFieldId="13485"/>
    <tableColumn id="13486" xr3:uid="{94A68EA8-3701-4274-AD20-74B05F54AD22}" uniqueName="13486" name="Column13468" queryTableFieldId="13486"/>
    <tableColumn id="13487" xr3:uid="{3051A9E6-8C2F-4A12-B1A3-769B90423A41}" uniqueName="13487" name="Column13469" queryTableFieldId="13487"/>
    <tableColumn id="13488" xr3:uid="{699A1F09-1DD0-4262-B174-49A315D5FB2F}" uniqueName="13488" name="Column13470" queryTableFieldId="13488"/>
    <tableColumn id="13489" xr3:uid="{9663CA63-A083-4F41-9CEA-87D8BC811FEA}" uniqueName="13489" name="Column13471" queryTableFieldId="13489"/>
    <tableColumn id="13490" xr3:uid="{4FB77514-3D01-462E-8B71-6EDE85A21761}" uniqueName="13490" name="Column13472" queryTableFieldId="13490"/>
    <tableColumn id="13491" xr3:uid="{4E3700D4-EC69-423F-BCCE-5041802E3EF9}" uniqueName="13491" name="Column13473" queryTableFieldId="13491"/>
    <tableColumn id="13492" xr3:uid="{9BF1BF54-4F28-4FC2-A045-FA42A085B89A}" uniqueName="13492" name="Column13474" queryTableFieldId="13492"/>
    <tableColumn id="13493" xr3:uid="{5A540EBE-0650-4B65-9ADC-C0B81D86CFA2}" uniqueName="13493" name="Column13475" queryTableFieldId="13493"/>
    <tableColumn id="13494" xr3:uid="{E42BE890-0FC6-4ABE-AED3-6ABD5649F716}" uniqueName="13494" name="Column13476" queryTableFieldId="13494"/>
    <tableColumn id="13495" xr3:uid="{F7ACE686-C289-4CDB-BF3B-4601AFF27245}" uniqueName="13495" name="Column13477" queryTableFieldId="13495"/>
    <tableColumn id="13496" xr3:uid="{668B3BC0-183E-422B-991D-31DEA67859C0}" uniqueName="13496" name="Column13478" queryTableFieldId="13496"/>
    <tableColumn id="13497" xr3:uid="{FDCBF22C-0444-426C-B278-09C7FBA42607}" uniqueName="13497" name="Column13479" queryTableFieldId="13497"/>
    <tableColumn id="13498" xr3:uid="{2EEF4C9F-AF8B-406D-AB55-F932AFB539D5}" uniqueName="13498" name="Column13480" queryTableFieldId="13498"/>
    <tableColumn id="13499" xr3:uid="{39D75471-33B7-4FED-AF59-5DBEA0F63CDA}" uniqueName="13499" name="Column13481" queryTableFieldId="13499"/>
    <tableColumn id="13500" xr3:uid="{977B8988-A9E9-4CB4-86A3-E71619AD804B}" uniqueName="13500" name="Column13482" queryTableFieldId="13500"/>
    <tableColumn id="13501" xr3:uid="{42F88AA4-5088-4073-B04E-90669A66F7E1}" uniqueName="13501" name="Column13483" queryTableFieldId="13501"/>
    <tableColumn id="13502" xr3:uid="{73AB2294-0BA6-42E9-A38B-4434DB38D8A5}" uniqueName="13502" name="Column13484" queryTableFieldId="13502"/>
    <tableColumn id="13503" xr3:uid="{D0BC5822-A1ED-446F-8B14-98554F6161F8}" uniqueName="13503" name="Column13485" queryTableFieldId="13503"/>
    <tableColumn id="13504" xr3:uid="{85EEE9FD-AC3F-456D-9EE4-57C1CBBF7372}" uniqueName="13504" name="Column13486" queryTableFieldId="13504"/>
    <tableColumn id="13505" xr3:uid="{2217FCA1-2B62-4161-A9FB-960514BC1A72}" uniqueName="13505" name="Column13487" queryTableFieldId="13505"/>
    <tableColumn id="13506" xr3:uid="{C73ED1E5-716D-4A27-B269-CDA706B6CAF3}" uniqueName="13506" name="Column13488" queryTableFieldId="13506"/>
    <tableColumn id="13507" xr3:uid="{9BDEF751-352C-4236-B19A-123CDEDDF98C}" uniqueName="13507" name="Column13489" queryTableFieldId="13507"/>
    <tableColumn id="13508" xr3:uid="{891B1D13-5597-44A6-8E90-CC3168E90E65}" uniqueName="13508" name="Column13490" queryTableFieldId="13508"/>
    <tableColumn id="13509" xr3:uid="{E7EAA9F7-2B59-473E-AC1A-6A40A5B68FC3}" uniqueName="13509" name="Column13491" queryTableFieldId="13509"/>
    <tableColumn id="13510" xr3:uid="{5A4AB6B8-61A1-45FB-9A0F-2F3C648B3BD9}" uniqueName="13510" name="Column13492" queryTableFieldId="13510"/>
    <tableColumn id="13511" xr3:uid="{7BFC21F1-D95A-4255-B3E9-8FBACAC74FBF}" uniqueName="13511" name="Column13493" queryTableFieldId="13511"/>
    <tableColumn id="13512" xr3:uid="{EF4724DC-A66B-4E05-BA29-AE9810391E76}" uniqueName="13512" name="Column13494" queryTableFieldId="13512"/>
    <tableColumn id="13513" xr3:uid="{CB09A139-BF47-4B58-900E-D3188689936B}" uniqueName="13513" name="Column13495" queryTableFieldId="13513"/>
    <tableColumn id="13514" xr3:uid="{ED0B34A5-660A-4775-9A61-7E644FE4587F}" uniqueName="13514" name="Column13496" queryTableFieldId="13514"/>
    <tableColumn id="13515" xr3:uid="{BD8CF91C-7566-4C1F-9330-358860CA5913}" uniqueName="13515" name="Column13497" queryTableFieldId="13515"/>
    <tableColumn id="13516" xr3:uid="{EA85F41E-F5FD-4BB6-B1EF-CCB4A124A697}" uniqueName="13516" name="Column13498" queryTableFieldId="13516"/>
    <tableColumn id="13517" xr3:uid="{9F884364-E1F6-4A35-A693-98DD1212622C}" uniqueName="13517" name="Column13499" queryTableFieldId="13517"/>
    <tableColumn id="13518" xr3:uid="{D1411311-D5D4-46C9-9E61-4FAA8ACE4329}" uniqueName="13518" name="Column13500" queryTableFieldId="13518"/>
    <tableColumn id="13519" xr3:uid="{1AF5221E-1BED-4EFD-BF00-2C719A2C90B0}" uniqueName="13519" name="Column13501" queryTableFieldId="13519"/>
    <tableColumn id="13520" xr3:uid="{F692B366-889E-47B3-8060-13F32AFC0270}" uniqueName="13520" name="Column13502" queryTableFieldId="13520"/>
    <tableColumn id="13521" xr3:uid="{0A390D57-2F68-4067-838B-EDB0845281F4}" uniqueName="13521" name="Column13503" queryTableFieldId="13521"/>
    <tableColumn id="13522" xr3:uid="{8CAE49B3-10AC-485E-83D3-E9C361420E24}" uniqueName="13522" name="Column13504" queryTableFieldId="13522"/>
    <tableColumn id="13523" xr3:uid="{6D0F43C2-4C9A-4AA5-96CD-534D7B9DFFF6}" uniqueName="13523" name="Column13505" queryTableFieldId="13523"/>
    <tableColumn id="13524" xr3:uid="{6FAEF660-6616-4366-813E-C8EE4B4E509F}" uniqueName="13524" name="Column13506" queryTableFieldId="13524"/>
    <tableColumn id="13525" xr3:uid="{818CA170-0C2F-49E0-AEB1-86EEBFF4E753}" uniqueName="13525" name="Column13507" queryTableFieldId="13525"/>
    <tableColumn id="13526" xr3:uid="{2323A824-8334-4E9C-9BBB-2B560C578652}" uniqueName="13526" name="Column13508" queryTableFieldId="13526"/>
    <tableColumn id="13527" xr3:uid="{4CCEC54D-EE89-4AC7-AE1D-D6A7CB704668}" uniqueName="13527" name="Column13509" queryTableFieldId="13527"/>
    <tableColumn id="13528" xr3:uid="{16236DE9-01E7-4674-86B5-549F4DDDE3AB}" uniqueName="13528" name="Column13510" queryTableFieldId="13528"/>
    <tableColumn id="13529" xr3:uid="{63C3BE4D-F6FC-4800-8736-8830A27EA6D2}" uniqueName="13529" name="Column13511" queryTableFieldId="13529"/>
    <tableColumn id="13530" xr3:uid="{8B3D05AF-EF4F-4464-8CFE-C3D7A8070CA1}" uniqueName="13530" name="Column13512" queryTableFieldId="13530"/>
    <tableColumn id="13531" xr3:uid="{2A836E66-DEA5-4431-BF53-D4F1230CBBD9}" uniqueName="13531" name="Column13513" queryTableFieldId="13531"/>
    <tableColumn id="13532" xr3:uid="{D4DABFF6-B761-4D82-8A99-89407ED1FEC1}" uniqueName="13532" name="Column13514" queryTableFieldId="13532"/>
    <tableColumn id="13533" xr3:uid="{33FC7356-3CDE-4F49-9B34-740D57E1A6C5}" uniqueName="13533" name="Column13515" queryTableFieldId="13533"/>
    <tableColumn id="13534" xr3:uid="{148785D9-B00A-446B-84E1-669296AA66D7}" uniqueName="13534" name="Column13516" queryTableFieldId="13534"/>
    <tableColumn id="13535" xr3:uid="{66140D69-8B9E-46A3-B34A-0FD921D892E0}" uniqueName="13535" name="Column13517" queryTableFieldId="13535"/>
    <tableColumn id="13536" xr3:uid="{EDF9E924-EA41-476D-93BF-9D355661BE36}" uniqueName="13536" name="Column13518" queryTableFieldId="13536"/>
    <tableColumn id="13537" xr3:uid="{2CA232D2-2152-4A6F-8FD0-F5D26B9DC77B}" uniqueName="13537" name="Column13519" queryTableFieldId="13537"/>
    <tableColumn id="13538" xr3:uid="{92D9FD45-82A8-4A2C-B6A9-95A91BB3CDB3}" uniqueName="13538" name="Column13520" queryTableFieldId="13538"/>
    <tableColumn id="13539" xr3:uid="{88872BB0-EDD0-44F8-BD29-288AA08F808D}" uniqueName="13539" name="Column13521" queryTableFieldId="13539"/>
    <tableColumn id="13540" xr3:uid="{05F8B4AD-8004-4945-869C-907AA31336B9}" uniqueName="13540" name="Column13522" queryTableFieldId="13540"/>
    <tableColumn id="13541" xr3:uid="{82C9A658-C4EB-4400-A062-07F98BAA2C68}" uniqueName="13541" name="Column13523" queryTableFieldId="13541"/>
    <tableColumn id="13542" xr3:uid="{F5817BFE-4CF4-4E10-9CD6-12C45F848995}" uniqueName="13542" name="Column13524" queryTableFieldId="13542"/>
    <tableColumn id="13543" xr3:uid="{A4722375-CE8B-424A-A175-675BE51942AE}" uniqueName="13543" name="Column13525" queryTableFieldId="13543"/>
    <tableColumn id="13544" xr3:uid="{EAEA8522-C0F3-40BA-AEF1-2B6F87B0F490}" uniqueName="13544" name="Column13526" queryTableFieldId="13544"/>
    <tableColumn id="13545" xr3:uid="{004714FF-4D27-4F4B-A692-58499C793F17}" uniqueName="13545" name="Column13527" queryTableFieldId="13545"/>
    <tableColumn id="13546" xr3:uid="{7CC2321B-D181-4A86-9106-9B798CDEF46E}" uniqueName="13546" name="Column13528" queryTableFieldId="13546"/>
    <tableColumn id="13547" xr3:uid="{F48D3FEE-A38F-4833-86AF-91086916BF21}" uniqueName="13547" name="Column13529" queryTableFieldId="13547"/>
    <tableColumn id="13548" xr3:uid="{189A033E-92E4-4C42-9FF0-BB32F6B61FB7}" uniqueName="13548" name="Column13530" queryTableFieldId="13548"/>
    <tableColumn id="13549" xr3:uid="{AD0B4731-6460-4496-BDED-9FFEAA257CBD}" uniqueName="13549" name="Column13531" queryTableFieldId="13549"/>
    <tableColumn id="13550" xr3:uid="{ACDBAE58-BE9C-4F2E-BBA3-DDBFE957EB8D}" uniqueName="13550" name="Column13532" queryTableFieldId="13550"/>
    <tableColumn id="13551" xr3:uid="{1A3F2CEE-2A44-4F49-BBC0-F4F5A8136309}" uniqueName="13551" name="Column13533" queryTableFieldId="13551"/>
    <tableColumn id="13552" xr3:uid="{C329CD52-829F-4ACD-8619-C08B0DB9D800}" uniqueName="13552" name="Column13534" queryTableFieldId="13552"/>
    <tableColumn id="13553" xr3:uid="{6C6067B5-ED77-4CC3-967F-5BA0282A1094}" uniqueName="13553" name="Column13535" queryTableFieldId="13553"/>
    <tableColumn id="13554" xr3:uid="{D46D4945-C7D1-4C95-BDBE-F4FE4919096D}" uniqueName="13554" name="Column13536" queryTableFieldId="13554"/>
    <tableColumn id="13555" xr3:uid="{72404978-4CC3-4A0A-A4AD-C1DDF492E9FC}" uniqueName="13555" name="Column13537" queryTableFieldId="13555"/>
    <tableColumn id="13556" xr3:uid="{12229C66-1081-4AFD-AE97-0350CCC5D08B}" uniqueName="13556" name="Column13538" queryTableFieldId="13556"/>
    <tableColumn id="13557" xr3:uid="{46F4614D-2EEF-4970-9896-B7A11F3F9879}" uniqueName="13557" name="Column13539" queryTableFieldId="13557"/>
    <tableColumn id="13558" xr3:uid="{7F53AE6A-74C5-4E54-B831-0908030012E4}" uniqueName="13558" name="Column13540" queryTableFieldId="13558"/>
    <tableColumn id="13559" xr3:uid="{89B7F52D-CACD-4AA6-81FB-BF7321DC4F7F}" uniqueName="13559" name="Column13541" queryTableFieldId="13559"/>
    <tableColumn id="13560" xr3:uid="{B6F5BE3E-09FC-4478-B9D4-16D1A65218B3}" uniqueName="13560" name="Column13542" queryTableFieldId="13560"/>
    <tableColumn id="13561" xr3:uid="{F1C6128F-DF1C-4140-8F16-1825C1D1DCC7}" uniqueName="13561" name="Column13543" queryTableFieldId="13561"/>
    <tableColumn id="13562" xr3:uid="{7498D710-9895-475B-BBAC-626915990C3C}" uniqueName="13562" name="Column13544" queryTableFieldId="13562"/>
    <tableColumn id="13563" xr3:uid="{6EE8D5EB-CA86-4DE0-B0BC-B9CB92ACC662}" uniqueName="13563" name="Column13545" queryTableFieldId="13563"/>
    <tableColumn id="13564" xr3:uid="{FC6DEB87-58F5-4DED-BFF5-88AE8E782400}" uniqueName="13564" name="Column13546" queryTableFieldId="13564"/>
    <tableColumn id="13565" xr3:uid="{D6D30DF1-D3AD-44AC-A831-8E0938402CF0}" uniqueName="13565" name="Column13547" queryTableFieldId="13565"/>
    <tableColumn id="13566" xr3:uid="{EEEB02DE-2CF0-4300-A28A-07E325595BA1}" uniqueName="13566" name="Column13548" queryTableFieldId="13566"/>
    <tableColumn id="13567" xr3:uid="{09D91BFA-549F-43E7-87BE-E1B02F270B71}" uniqueName="13567" name="Column13549" queryTableFieldId="13567"/>
    <tableColumn id="13568" xr3:uid="{DFEABDD4-B0B2-4FF1-8153-E01A2CA0FB25}" uniqueName="13568" name="Column13550" queryTableFieldId="13568"/>
    <tableColumn id="13569" xr3:uid="{41096A43-A38A-4088-B683-2AC66E6331BD}" uniqueName="13569" name="Column13551" queryTableFieldId="13569"/>
    <tableColumn id="13570" xr3:uid="{6A39C8CC-9604-4A0F-9023-C3B09D915488}" uniqueName="13570" name="Column13552" queryTableFieldId="13570"/>
    <tableColumn id="13571" xr3:uid="{6A72D2D1-6AA4-4221-848D-177461F90F63}" uniqueName="13571" name="Column13553" queryTableFieldId="13571"/>
    <tableColumn id="13572" xr3:uid="{F7CE6747-92FD-41F3-9F91-32E92C320E0A}" uniqueName="13572" name="Column13554" queryTableFieldId="13572"/>
    <tableColumn id="13573" xr3:uid="{808FD766-95E8-47B0-A735-E3D605EB5DE6}" uniqueName="13573" name="Column13555" queryTableFieldId="13573"/>
    <tableColumn id="13574" xr3:uid="{FEE966AF-BC21-4B1F-9840-270597E16114}" uniqueName="13574" name="Column13556" queryTableFieldId="13574"/>
    <tableColumn id="13575" xr3:uid="{029B775E-C19D-47FF-ABBC-6E26CAA76B27}" uniqueName="13575" name="Column13557" queryTableFieldId="13575"/>
    <tableColumn id="13576" xr3:uid="{198184F3-95B1-401A-9069-258F37C35AE3}" uniqueName="13576" name="Column13558" queryTableFieldId="13576"/>
    <tableColumn id="13577" xr3:uid="{BD9FFB1C-98DF-424E-A565-3A9C70BB33A5}" uniqueName="13577" name="Column13559" queryTableFieldId="13577"/>
    <tableColumn id="13578" xr3:uid="{9A0058F2-10A2-42E7-A540-C355E472E214}" uniqueName="13578" name="Column13560" queryTableFieldId="13578"/>
    <tableColumn id="13579" xr3:uid="{E81AE48D-20B8-4B08-A1CE-56C81087280C}" uniqueName="13579" name="Column13561" queryTableFieldId="13579"/>
    <tableColumn id="13580" xr3:uid="{A413E7B7-D6DD-4D48-AC78-0D7B55B1983A}" uniqueName="13580" name="Column13562" queryTableFieldId="13580"/>
    <tableColumn id="13581" xr3:uid="{A3BD39C2-5FC4-4755-9D8E-B1FC49CF0804}" uniqueName="13581" name="Column13563" queryTableFieldId="13581"/>
    <tableColumn id="13582" xr3:uid="{7C364FDA-8724-4A8D-8635-B63876C7AE37}" uniqueName="13582" name="Column13564" queryTableFieldId="13582"/>
    <tableColumn id="13583" xr3:uid="{C34C75C1-37DE-4928-9205-5D471F61D049}" uniqueName="13583" name="Column13565" queryTableFieldId="13583"/>
    <tableColumn id="13584" xr3:uid="{3CE7D90C-B6F7-4565-8496-9762AF8B9DF5}" uniqueName="13584" name="Column13566" queryTableFieldId="13584"/>
    <tableColumn id="13585" xr3:uid="{31E6554A-4A96-4216-88E6-3C08CB8D30DB}" uniqueName="13585" name="Column13567" queryTableFieldId="13585"/>
    <tableColumn id="13586" xr3:uid="{55832C00-C67B-41E4-BF23-5835DD9915C2}" uniqueName="13586" name="Column13568" queryTableFieldId="13586"/>
    <tableColumn id="13587" xr3:uid="{5FC8AF41-5757-4013-87ED-42DE2BB5C3BF}" uniqueName="13587" name="Column13569" queryTableFieldId="13587"/>
    <tableColumn id="13588" xr3:uid="{1FC5C44C-8870-4AD0-89F6-CEC3C5D02C2E}" uniqueName="13588" name="Column13570" queryTableFieldId="13588"/>
    <tableColumn id="13589" xr3:uid="{06251AB6-3C67-4036-9AB4-7DAA7677EB13}" uniqueName="13589" name="Column13571" queryTableFieldId="13589"/>
    <tableColumn id="13590" xr3:uid="{E3E4C3C9-FF4E-4AF5-8600-29E063345C0A}" uniqueName="13590" name="Column13572" queryTableFieldId="13590"/>
    <tableColumn id="13591" xr3:uid="{7227D95A-A0F1-4806-8CE6-6D8A7C213FE4}" uniqueName="13591" name="Column13573" queryTableFieldId="13591"/>
    <tableColumn id="13592" xr3:uid="{DE932583-D9A7-43B0-A7F3-1E2A9BDF7FAB}" uniqueName="13592" name="Column13574" queryTableFieldId="13592"/>
    <tableColumn id="13593" xr3:uid="{9F4F9E57-0783-4D5B-A8DB-40ACD7196F06}" uniqueName="13593" name="Column13575" queryTableFieldId="13593"/>
    <tableColumn id="13594" xr3:uid="{4DA0C9CF-89A9-4478-BC61-F7FF1228D858}" uniqueName="13594" name="Column13576" queryTableFieldId="13594"/>
    <tableColumn id="13595" xr3:uid="{DE6E80FC-7718-4C26-B7D5-D7F6E723DFAF}" uniqueName="13595" name="Column13577" queryTableFieldId="13595"/>
    <tableColumn id="13596" xr3:uid="{BF3ECA26-7BB6-49AC-AD88-30BC991A9E93}" uniqueName="13596" name="Column13578" queryTableFieldId="13596"/>
    <tableColumn id="13597" xr3:uid="{336C3402-2645-4714-9707-720B748A16B4}" uniqueName="13597" name="Column13579" queryTableFieldId="13597"/>
    <tableColumn id="13598" xr3:uid="{436D802C-3C7B-4993-A31F-D67A3970C035}" uniqueName="13598" name="Column13580" queryTableFieldId="13598"/>
    <tableColumn id="13599" xr3:uid="{82D4DF31-4EF2-4FBC-BF31-F9E524E409A4}" uniqueName="13599" name="Column13581" queryTableFieldId="13599"/>
    <tableColumn id="13600" xr3:uid="{E8434573-6959-40AB-9EE8-4E369EB7A99A}" uniqueName="13600" name="Column13582" queryTableFieldId="13600"/>
    <tableColumn id="13601" xr3:uid="{17502F7A-04C7-4029-9FF0-74E55E31403D}" uniqueName="13601" name="Column13583" queryTableFieldId="13601"/>
    <tableColumn id="13602" xr3:uid="{7DED81D6-9263-4455-942D-2FA1DFCE36A0}" uniqueName="13602" name="Column13584" queryTableFieldId="13602"/>
    <tableColumn id="13603" xr3:uid="{53B8C895-D9CF-4DA3-8FDD-697EC81D6832}" uniqueName="13603" name="Column13585" queryTableFieldId="13603"/>
    <tableColumn id="13604" xr3:uid="{1C218D3E-B456-42B6-A45D-2227B40C10D9}" uniqueName="13604" name="Column13586" queryTableFieldId="13604"/>
    <tableColumn id="13605" xr3:uid="{D12D9AC7-6FF8-4AC6-A576-8D1A0A5E0B0F}" uniqueName="13605" name="Column13587" queryTableFieldId="13605"/>
    <tableColumn id="13606" xr3:uid="{58D3065C-E622-4475-8D9D-67D55D54E3DC}" uniqueName="13606" name="Column13588" queryTableFieldId="13606"/>
    <tableColumn id="13607" xr3:uid="{8305A3E4-9049-4EB9-BCD0-579C7FA9A28C}" uniqueName="13607" name="Column13589" queryTableFieldId="13607"/>
    <tableColumn id="13608" xr3:uid="{931461B9-44B4-4912-8D9E-47BC3A14FAD1}" uniqueName="13608" name="Column13590" queryTableFieldId="13608"/>
    <tableColumn id="13609" xr3:uid="{D8EC84EF-29CB-4E2D-91F0-A088F5A74C83}" uniqueName="13609" name="Column13591" queryTableFieldId="13609"/>
    <tableColumn id="13610" xr3:uid="{E0E80F7E-021D-4B61-9ACF-E17878CA6422}" uniqueName="13610" name="Column13592" queryTableFieldId="13610"/>
    <tableColumn id="13611" xr3:uid="{F0417B5A-C44B-4C57-86B0-179CE3FCFB28}" uniqueName="13611" name="Column13593" queryTableFieldId="13611"/>
    <tableColumn id="13612" xr3:uid="{7F1B9E7B-B7D3-4BA4-A860-D7AA88B7AE8C}" uniqueName="13612" name="Column13594" queryTableFieldId="13612"/>
    <tableColumn id="13613" xr3:uid="{25D25EEB-6BDE-4102-9986-3BB51EEC929D}" uniqueName="13613" name="Column13595" queryTableFieldId="13613"/>
    <tableColumn id="13614" xr3:uid="{BCE09889-FE93-4ED4-B9B3-578E9D38CE19}" uniqueName="13614" name="Column13596" queryTableFieldId="13614"/>
    <tableColumn id="13615" xr3:uid="{B5089499-52C1-439D-88E3-9EA75A187091}" uniqueName="13615" name="Column13597" queryTableFieldId="13615"/>
    <tableColumn id="13616" xr3:uid="{6525D5A1-0667-4B49-A224-A652F7685232}" uniqueName="13616" name="Column13598" queryTableFieldId="13616"/>
    <tableColumn id="13617" xr3:uid="{BDCDBA9F-DD60-4F96-B931-AEA311573E10}" uniqueName="13617" name="Column13599" queryTableFieldId="13617"/>
    <tableColumn id="13618" xr3:uid="{A17F2DA3-EEA0-485B-9831-123F49A81F66}" uniqueName="13618" name="Column13600" queryTableFieldId="13618"/>
    <tableColumn id="13619" xr3:uid="{D8CC5C51-FCF0-4FF2-92AD-D24772B39342}" uniqueName="13619" name="Column13601" queryTableFieldId="13619"/>
    <tableColumn id="13620" xr3:uid="{2BF42D90-453D-431D-B7F7-A3B125E05B30}" uniqueName="13620" name="Column13602" queryTableFieldId="13620"/>
    <tableColumn id="13621" xr3:uid="{F6A52E8E-927F-4643-827E-839590AFB3B1}" uniqueName="13621" name="Column13603" queryTableFieldId="13621"/>
    <tableColumn id="13622" xr3:uid="{323F409F-CA5A-4981-A858-97282544C3A9}" uniqueName="13622" name="Column13604" queryTableFieldId="13622"/>
    <tableColumn id="13623" xr3:uid="{B493126A-2452-49AF-B43F-46642C9196B2}" uniqueName="13623" name="Column13605" queryTableFieldId="13623"/>
    <tableColumn id="13624" xr3:uid="{F4C19A04-3138-422D-B28A-25F167670EF9}" uniqueName="13624" name="Column13606" queryTableFieldId="13624"/>
    <tableColumn id="13625" xr3:uid="{2B32003D-AED5-48F6-87A2-6CF669D1DAFD}" uniqueName="13625" name="Column13607" queryTableFieldId="13625"/>
    <tableColumn id="13626" xr3:uid="{06303F1B-3D30-4403-8149-9A1A554F5702}" uniqueName="13626" name="Column13608" queryTableFieldId="13626"/>
    <tableColumn id="13627" xr3:uid="{90B66E3F-8A9D-4DA8-A2AB-71A1E5E585B7}" uniqueName="13627" name="Column13609" queryTableFieldId="13627"/>
    <tableColumn id="13628" xr3:uid="{64BA3546-A32A-4459-A8EA-FF8247F35D2B}" uniqueName="13628" name="Column13610" queryTableFieldId="13628"/>
    <tableColumn id="13629" xr3:uid="{74AF8084-843B-4862-802A-562ED77480E2}" uniqueName="13629" name="Column13611" queryTableFieldId="13629"/>
    <tableColumn id="13630" xr3:uid="{BF540BAC-FAF9-4917-B6E8-B0CF8C479F09}" uniqueName="13630" name="Column13612" queryTableFieldId="13630"/>
    <tableColumn id="13631" xr3:uid="{6212C695-1A7E-4E19-A40B-B49A7039E280}" uniqueName="13631" name="Column13613" queryTableFieldId="13631"/>
    <tableColumn id="13632" xr3:uid="{E27891D4-95EF-45F1-91D6-8158245DFAB5}" uniqueName="13632" name="Column13614" queryTableFieldId="13632"/>
    <tableColumn id="13633" xr3:uid="{515FE114-E73D-4695-9DC8-F163E650B657}" uniqueName="13633" name="Column13615" queryTableFieldId="13633"/>
    <tableColumn id="13634" xr3:uid="{AC424E20-4DF7-4E70-A864-753F23F52214}" uniqueName="13634" name="Column13616" queryTableFieldId="13634"/>
    <tableColumn id="13635" xr3:uid="{63E48444-8AD4-4763-829B-697922E41C84}" uniqueName="13635" name="Column13617" queryTableFieldId="13635"/>
    <tableColumn id="13636" xr3:uid="{B5D89C86-D61F-4ACB-AFE5-4CB5C30E0212}" uniqueName="13636" name="Column13618" queryTableFieldId="13636"/>
    <tableColumn id="13637" xr3:uid="{BB78B7D9-AFFC-4962-B48B-22A2B1855ED8}" uniqueName="13637" name="Column13619" queryTableFieldId="13637"/>
    <tableColumn id="13638" xr3:uid="{FA173B5D-66F9-4C6D-B543-F96849AE4E04}" uniqueName="13638" name="Column13620" queryTableFieldId="13638"/>
    <tableColumn id="13639" xr3:uid="{428E1749-4066-4932-B41D-29B7B094AA21}" uniqueName="13639" name="Column13621" queryTableFieldId="13639"/>
    <tableColumn id="13640" xr3:uid="{2AB35FFE-B4D9-455B-BA3A-0B0D6EEAA252}" uniqueName="13640" name="Column13622" queryTableFieldId="13640"/>
    <tableColumn id="13641" xr3:uid="{BDE9EFEC-7233-486D-A85B-CE6C31317493}" uniqueName="13641" name="Column13623" queryTableFieldId="13641"/>
    <tableColumn id="13642" xr3:uid="{15ED10DA-40E6-4647-9B74-5F8738C0CB1B}" uniqueName="13642" name="Column13624" queryTableFieldId="13642"/>
    <tableColumn id="13643" xr3:uid="{6CE4AA54-F3CC-44A7-A4C0-5CC0A63B951C}" uniqueName="13643" name="Column13625" queryTableFieldId="13643"/>
    <tableColumn id="13644" xr3:uid="{14ECECFF-BF97-4A4D-B152-555A3BDF5DA2}" uniqueName="13644" name="Column13626" queryTableFieldId="13644"/>
    <tableColumn id="13645" xr3:uid="{49FA8A26-306E-4B4A-A432-5ADEB4FBDA45}" uniqueName="13645" name="Column13627" queryTableFieldId="13645"/>
    <tableColumn id="13646" xr3:uid="{F772213C-7BC3-47A0-A419-7177686C97A6}" uniqueName="13646" name="Column13628" queryTableFieldId="13646"/>
    <tableColumn id="13647" xr3:uid="{83DB0FB5-8517-429D-BD8B-FF34C9DAA949}" uniqueName="13647" name="Column13629" queryTableFieldId="13647"/>
    <tableColumn id="13648" xr3:uid="{4BFB934F-9E66-4652-B9F5-828FEAF997A8}" uniqueName="13648" name="Column13630" queryTableFieldId="13648"/>
    <tableColumn id="13649" xr3:uid="{B70BEF4F-4ADA-4387-AA83-1E3C73C3CFC9}" uniqueName="13649" name="Column13631" queryTableFieldId="13649"/>
    <tableColumn id="13650" xr3:uid="{65EF64F1-FA90-4189-A898-750AB5580E68}" uniqueName="13650" name="Column13632" queryTableFieldId="13650"/>
    <tableColumn id="13651" xr3:uid="{73846BC4-E1D5-4449-BCE6-9090316008EE}" uniqueName="13651" name="Column13633" queryTableFieldId="13651"/>
    <tableColumn id="13652" xr3:uid="{FDAB0CA6-F212-4418-AFCC-C0C612E34728}" uniqueName="13652" name="Column13634" queryTableFieldId="13652"/>
    <tableColumn id="13653" xr3:uid="{96B7C1C3-3567-4B98-9144-85C416243B3E}" uniqueName="13653" name="Column13635" queryTableFieldId="13653"/>
    <tableColumn id="13654" xr3:uid="{8BE19AE5-FA08-41E1-8650-1015B719855A}" uniqueName="13654" name="Column13636" queryTableFieldId="13654"/>
    <tableColumn id="13655" xr3:uid="{FD34F6AA-22A1-4DED-BD53-E024F2EA1725}" uniqueName="13655" name="Column13637" queryTableFieldId="13655"/>
    <tableColumn id="13656" xr3:uid="{0CB91C9B-083C-4E77-8259-E94787C487AF}" uniqueName="13656" name="Column13638" queryTableFieldId="13656"/>
    <tableColumn id="13657" xr3:uid="{A3C178FC-8E9E-4FBB-8757-3BCEF1C00909}" uniqueName="13657" name="Column13639" queryTableFieldId="13657"/>
    <tableColumn id="13658" xr3:uid="{7DA4F6BD-F329-4787-B255-3C3D0A0BB774}" uniqueName="13658" name="Column13640" queryTableFieldId="13658"/>
    <tableColumn id="13659" xr3:uid="{2891D049-E71F-4370-862C-D0480FCE8374}" uniqueName="13659" name="Column13641" queryTableFieldId="13659"/>
    <tableColumn id="13660" xr3:uid="{949FF782-F89E-416E-9519-FE2DFE8F0175}" uniqueName="13660" name="Column13642" queryTableFieldId="13660"/>
    <tableColumn id="13661" xr3:uid="{F0116CCD-5087-484E-85A4-4246FDAF7895}" uniqueName="13661" name="Column13643" queryTableFieldId="13661"/>
    <tableColumn id="13662" xr3:uid="{83AD60EB-41E6-4049-9DEA-E590AD1DF7D5}" uniqueName="13662" name="Column13644" queryTableFieldId="13662"/>
    <tableColumn id="13663" xr3:uid="{478B7C20-DE04-4A49-BA23-1464F97361E8}" uniqueName="13663" name="Column13645" queryTableFieldId="13663"/>
    <tableColumn id="13664" xr3:uid="{392742F4-921D-49D4-826C-F3B81911BACB}" uniqueName="13664" name="Column13646" queryTableFieldId="13664"/>
    <tableColumn id="13665" xr3:uid="{EFAAB611-7DEA-4FD5-AF13-55C6F1B01AF4}" uniqueName="13665" name="Column13647" queryTableFieldId="13665"/>
    <tableColumn id="13666" xr3:uid="{9C05BA1F-6FB3-469F-8D99-D05388A8F8B4}" uniqueName="13666" name="Column13648" queryTableFieldId="13666"/>
    <tableColumn id="13667" xr3:uid="{71DFC8BA-8872-4FA5-B2AB-3B5A7A22D0C6}" uniqueName="13667" name="Column13649" queryTableFieldId="13667"/>
    <tableColumn id="13668" xr3:uid="{A61580D0-4A8A-4CCC-901C-13DCB0F6AE1D}" uniqueName="13668" name="Column13650" queryTableFieldId="13668"/>
    <tableColumn id="13669" xr3:uid="{89D31993-6267-4ECB-BA96-55835BAD9CB5}" uniqueName="13669" name="Column13651" queryTableFieldId="13669"/>
    <tableColumn id="13670" xr3:uid="{129449A4-CD6B-415E-BB7E-2D18FD301837}" uniqueName="13670" name="Column13652" queryTableFieldId="13670"/>
    <tableColumn id="13671" xr3:uid="{59D636B0-C2BA-4394-A35B-AD9081287CAA}" uniqueName="13671" name="Column13653" queryTableFieldId="13671"/>
    <tableColumn id="13672" xr3:uid="{1DBEE806-F924-4FC3-8C4A-2CD6B8087C3E}" uniqueName="13672" name="Column13654" queryTableFieldId="13672"/>
    <tableColumn id="13673" xr3:uid="{1D84E616-86CF-4676-9AF4-F38D324CBA8E}" uniqueName="13673" name="Column13655" queryTableFieldId="13673"/>
    <tableColumn id="13674" xr3:uid="{28ADE438-A1FB-44AB-BD89-0E9584AE4904}" uniqueName="13674" name="Column13656" queryTableFieldId="13674"/>
    <tableColumn id="13675" xr3:uid="{7DC937F3-2128-4D49-8DAA-F003C71AA516}" uniqueName="13675" name="Column13657" queryTableFieldId="13675"/>
    <tableColumn id="13676" xr3:uid="{4358E8D5-6DC1-4155-9F3B-62E50D847B51}" uniqueName="13676" name="Column13658" queryTableFieldId="13676"/>
    <tableColumn id="13677" xr3:uid="{15162E0F-3EBE-45A8-8660-6E9714C5E160}" uniqueName="13677" name="Column13659" queryTableFieldId="13677"/>
    <tableColumn id="13678" xr3:uid="{A46699A0-BB01-46DA-B4B7-CEDA7E42A608}" uniqueName="13678" name="Column13660" queryTableFieldId="13678"/>
    <tableColumn id="13679" xr3:uid="{F463130E-DA6B-41EA-B7BE-BDACC215BF01}" uniqueName="13679" name="Column13661" queryTableFieldId="13679"/>
    <tableColumn id="13680" xr3:uid="{A58CB8E4-BEE2-4731-BC6B-F348B59BCF4A}" uniqueName="13680" name="Column13662" queryTableFieldId="13680"/>
    <tableColumn id="13681" xr3:uid="{B4096891-EB6A-4C19-B9EC-E2A24F805433}" uniqueName="13681" name="Column13663" queryTableFieldId="13681"/>
    <tableColumn id="13682" xr3:uid="{6F542016-E69E-4F21-9ADC-224AD6438E6F}" uniqueName="13682" name="Column13664" queryTableFieldId="13682"/>
    <tableColumn id="13683" xr3:uid="{BB643DFA-F70D-4FB8-85E5-4D87EDEA49EC}" uniqueName="13683" name="Column13665" queryTableFieldId="13683"/>
    <tableColumn id="13684" xr3:uid="{B96EA2BE-952A-4F51-82F0-29FFAEC7470E}" uniqueName="13684" name="Column13666" queryTableFieldId="13684"/>
    <tableColumn id="13685" xr3:uid="{F1AC87F0-3585-471A-91F9-F9D59CA4555C}" uniqueName="13685" name="Column13667" queryTableFieldId="13685"/>
    <tableColumn id="13686" xr3:uid="{00741A6E-CDFD-43FA-94C6-61B2AB296308}" uniqueName="13686" name="Column13668" queryTableFieldId="13686"/>
    <tableColumn id="13687" xr3:uid="{D89072D3-6132-4295-92A9-CC69C9D4C5F2}" uniqueName="13687" name="Column13669" queryTableFieldId="13687"/>
    <tableColumn id="13688" xr3:uid="{53BC8E5D-E625-4726-9FCE-99AF7151A125}" uniqueName="13688" name="Column13670" queryTableFieldId="13688"/>
    <tableColumn id="13689" xr3:uid="{DE544893-4591-4F1F-88FD-2A02CD2AFF95}" uniqueName="13689" name="Column13671" queryTableFieldId="13689"/>
    <tableColumn id="13690" xr3:uid="{4758CFB3-3445-4877-9642-D8C4128D9BB4}" uniqueName="13690" name="Column13672" queryTableFieldId="13690"/>
    <tableColumn id="13691" xr3:uid="{4FF7A8EC-ADA0-4ACD-BE81-257A2FD776A0}" uniqueName="13691" name="Column13673" queryTableFieldId="13691"/>
    <tableColumn id="13692" xr3:uid="{122CBA0C-0E6D-4A14-B1E9-4CE342D0D4D8}" uniqueName="13692" name="Column13674" queryTableFieldId="13692"/>
    <tableColumn id="13693" xr3:uid="{440C805C-2374-4B68-823D-3170EFE3674F}" uniqueName="13693" name="Column13675" queryTableFieldId="13693"/>
    <tableColumn id="13694" xr3:uid="{6F117896-242F-4D97-9FF5-3F59A66202D8}" uniqueName="13694" name="Column13676" queryTableFieldId="13694"/>
    <tableColumn id="13695" xr3:uid="{98A4313D-9681-4AD2-95D3-AA22A155273F}" uniqueName="13695" name="Column13677" queryTableFieldId="13695"/>
    <tableColumn id="13696" xr3:uid="{053EBB84-2AD4-40B5-8D82-14609EC466FA}" uniqueName="13696" name="Column13678" queryTableFieldId="13696"/>
    <tableColumn id="13697" xr3:uid="{FF85EB70-732A-4B11-8F0C-6CFE350095E8}" uniqueName="13697" name="Column13679" queryTableFieldId="13697"/>
    <tableColumn id="13698" xr3:uid="{44BE5103-3704-499C-989D-7E6D9A3E7ADE}" uniqueName="13698" name="Column13680" queryTableFieldId="13698"/>
    <tableColumn id="13699" xr3:uid="{9091DB9D-AC84-487A-82DE-8960A64750F9}" uniqueName="13699" name="Column13681" queryTableFieldId="13699"/>
    <tableColumn id="13700" xr3:uid="{232D96E1-9388-4E4F-B07B-657B526F8A06}" uniqueName="13700" name="Column13682" queryTableFieldId="13700"/>
    <tableColumn id="13701" xr3:uid="{0EF1E4D9-0136-424F-9586-314846380E17}" uniqueName="13701" name="Column13683" queryTableFieldId="13701"/>
    <tableColumn id="13702" xr3:uid="{EB9B4717-03D2-462F-8B7C-FE757174FA08}" uniqueName="13702" name="Column13684" queryTableFieldId="13702"/>
    <tableColumn id="13703" xr3:uid="{36637F8D-11E9-4448-84EE-CE32CC15ABD4}" uniqueName="13703" name="Column13685" queryTableFieldId="13703"/>
    <tableColumn id="13704" xr3:uid="{0661B61C-F3E9-456E-9556-48C92C99D880}" uniqueName="13704" name="Column13686" queryTableFieldId="13704"/>
    <tableColumn id="13705" xr3:uid="{76EDF102-3779-4131-ADCA-CC6E7B08FA68}" uniqueName="13705" name="Column13687" queryTableFieldId="13705"/>
    <tableColumn id="13706" xr3:uid="{8B2F4DCC-5391-465E-BC62-FFDD62CDFB6D}" uniqueName="13706" name="Column13688" queryTableFieldId="13706"/>
    <tableColumn id="13707" xr3:uid="{61DB98EE-1105-44BA-96BC-D57691AD938A}" uniqueName="13707" name="Column13689" queryTableFieldId="13707"/>
    <tableColumn id="13708" xr3:uid="{A687B09F-D489-442C-90E7-075132F01FA5}" uniqueName="13708" name="Column13690" queryTableFieldId="13708"/>
    <tableColumn id="13709" xr3:uid="{C11B2701-4A8C-4D2F-B91D-EB2588293540}" uniqueName="13709" name="Column13691" queryTableFieldId="13709"/>
    <tableColumn id="13710" xr3:uid="{BA8AF849-A0E4-4026-A13C-756902BD0406}" uniqueName="13710" name="Column13692" queryTableFieldId="13710"/>
    <tableColumn id="13711" xr3:uid="{9A04972B-8601-4815-8A76-B2754C05C091}" uniqueName="13711" name="Column13693" queryTableFieldId="13711"/>
    <tableColumn id="13712" xr3:uid="{81FF3CF8-27CD-4A43-9B3A-744CAB90D2EC}" uniqueName="13712" name="Column13694" queryTableFieldId="13712"/>
    <tableColumn id="13713" xr3:uid="{E30E844D-9D99-4D11-BD0A-F68E9261B3C2}" uniqueName="13713" name="Column13695" queryTableFieldId="13713"/>
    <tableColumn id="13714" xr3:uid="{E39C1B17-B9C6-45D7-B348-760685BC713F}" uniqueName="13714" name="Column13696" queryTableFieldId="13714"/>
    <tableColumn id="13715" xr3:uid="{A420AFA5-E075-49FF-8DF5-0672A18CA572}" uniqueName="13715" name="Column13697" queryTableFieldId="13715"/>
    <tableColumn id="13716" xr3:uid="{F1E4CF56-F77A-4F92-BD64-BB03DA51F1C1}" uniqueName="13716" name="Column13698" queryTableFieldId="13716"/>
    <tableColumn id="13717" xr3:uid="{6624B4C5-DDFE-4315-88B6-D4B88398EAB4}" uniqueName="13717" name="Column13699" queryTableFieldId="13717"/>
    <tableColumn id="13718" xr3:uid="{CFC5508C-A386-4457-9B6D-C87D827C8866}" uniqueName="13718" name="Column13700" queryTableFieldId="13718"/>
    <tableColumn id="13719" xr3:uid="{CB353C6A-50AD-4BEA-A12F-C763833BEA5E}" uniqueName="13719" name="Column13701" queryTableFieldId="13719"/>
    <tableColumn id="13720" xr3:uid="{AE93A40D-E543-4169-A8AB-C20941F51137}" uniqueName="13720" name="Column13702" queryTableFieldId="13720"/>
    <tableColumn id="13721" xr3:uid="{BC9EB7EB-D10E-4AB7-A033-156FD209715E}" uniqueName="13721" name="Column13703" queryTableFieldId="13721"/>
    <tableColumn id="13722" xr3:uid="{C650BB23-B5B1-470F-9C83-635F7E9641B2}" uniqueName="13722" name="Column13704" queryTableFieldId="13722"/>
    <tableColumn id="13723" xr3:uid="{DED67E0A-8951-4577-B322-812AB1FE6449}" uniqueName="13723" name="Column13705" queryTableFieldId="13723"/>
    <tableColumn id="13724" xr3:uid="{7E565A59-1A05-460D-98EF-879E9D909A03}" uniqueName="13724" name="Column13706" queryTableFieldId="13724"/>
    <tableColumn id="13725" xr3:uid="{ACFD3ACD-A270-49E7-8931-C75542D63560}" uniqueName="13725" name="Column13707" queryTableFieldId="13725"/>
    <tableColumn id="13726" xr3:uid="{558051B4-2E5D-48A7-81B1-1602384C335B}" uniqueName="13726" name="Column13708" queryTableFieldId="13726"/>
    <tableColumn id="13727" xr3:uid="{DB9F08AF-4EF7-4DC0-93E6-A59673883EBF}" uniqueName="13727" name="Column13709" queryTableFieldId="13727"/>
    <tableColumn id="13728" xr3:uid="{FE12506C-B528-40BF-B8D9-8038199481C4}" uniqueName="13728" name="Column13710" queryTableFieldId="13728"/>
    <tableColumn id="13729" xr3:uid="{A1ACD88F-44B5-4EBB-9736-9B7B346085A9}" uniqueName="13729" name="Column13711" queryTableFieldId="13729"/>
    <tableColumn id="13730" xr3:uid="{DE8E0F2E-9EE7-427F-B16A-43164DE586FD}" uniqueName="13730" name="Column13712" queryTableFieldId="13730"/>
    <tableColumn id="13731" xr3:uid="{C5DFF6CB-364F-480B-B686-D1D27168B6E9}" uniqueName="13731" name="Column13713" queryTableFieldId="13731"/>
    <tableColumn id="13732" xr3:uid="{CC1D2497-EDF0-40AD-8E95-ADC5B12D2B3C}" uniqueName="13732" name="Column13714" queryTableFieldId="13732"/>
    <tableColumn id="13733" xr3:uid="{4C90FCA2-CEEF-46FA-ADE8-C40C12D71203}" uniqueName="13733" name="Column13715" queryTableFieldId="13733"/>
    <tableColumn id="13734" xr3:uid="{888CF76A-9ABB-445F-BA44-95D97C61B12F}" uniqueName="13734" name="Column13716" queryTableFieldId="13734"/>
    <tableColumn id="13735" xr3:uid="{239CC0E9-4143-4480-8834-C880E0CCA1B9}" uniqueName="13735" name="Column13717" queryTableFieldId="13735"/>
    <tableColumn id="13736" xr3:uid="{8C04DA91-5F21-4370-A39B-A9EF5EF31E14}" uniqueName="13736" name="Column13718" queryTableFieldId="13736"/>
    <tableColumn id="13737" xr3:uid="{036CCF2E-1848-49C7-AE3C-1F0E9D1C5324}" uniqueName="13737" name="Column13719" queryTableFieldId="13737"/>
    <tableColumn id="13738" xr3:uid="{C30B8DA4-0835-4C8A-ACB6-38D7AF24FA17}" uniqueName="13738" name="Column13720" queryTableFieldId="13738"/>
    <tableColumn id="13739" xr3:uid="{5527BA09-F5E3-4C57-B5DD-628ACB021878}" uniqueName="13739" name="Column13721" queryTableFieldId="13739"/>
    <tableColumn id="13740" xr3:uid="{6ECAFBED-B378-4667-B2D8-F31672426D3D}" uniqueName="13740" name="Column13722" queryTableFieldId="13740"/>
    <tableColumn id="13741" xr3:uid="{F26DA11B-098B-4514-B877-B5FD006EB454}" uniqueName="13741" name="Column13723" queryTableFieldId="13741"/>
    <tableColumn id="13742" xr3:uid="{B351053F-8534-428C-BD3C-0C6DAA704C01}" uniqueName="13742" name="Column13724" queryTableFieldId="13742"/>
    <tableColumn id="13743" xr3:uid="{7468774D-1158-494F-979D-7D56797C444E}" uniqueName="13743" name="Column13725" queryTableFieldId="13743"/>
    <tableColumn id="13744" xr3:uid="{828FD820-FE29-4B3D-9DF7-784B006545CC}" uniqueName="13744" name="Column13726" queryTableFieldId="13744"/>
    <tableColumn id="13745" xr3:uid="{FBE7F55A-8F98-4D07-A279-30EA2B59EDC0}" uniqueName="13745" name="Column13727" queryTableFieldId="13745"/>
    <tableColumn id="13746" xr3:uid="{C598536C-BDA2-419E-80F4-76A7985821FA}" uniqueName="13746" name="Column13728" queryTableFieldId="13746"/>
    <tableColumn id="13747" xr3:uid="{EE5D9C83-02B8-4358-A840-604247A6E657}" uniqueName="13747" name="Column13729" queryTableFieldId="13747"/>
    <tableColumn id="13748" xr3:uid="{78AB1AE0-A734-4CEC-96CD-DA30B31FA8E4}" uniqueName="13748" name="Column13730" queryTableFieldId="13748"/>
    <tableColumn id="13749" xr3:uid="{8FF82976-1700-4AB7-8281-D613BD15EFBD}" uniqueName="13749" name="Column13731" queryTableFieldId="13749"/>
    <tableColumn id="13750" xr3:uid="{6FE389F6-2573-409E-AC05-94613304FE25}" uniqueName="13750" name="Column13732" queryTableFieldId="13750"/>
    <tableColumn id="13751" xr3:uid="{98423E2F-BB0C-41B3-AC0A-D0A728591FE7}" uniqueName="13751" name="Column13733" queryTableFieldId="13751"/>
    <tableColumn id="13752" xr3:uid="{0B714F79-1956-4671-8204-16C48DF57878}" uniqueName="13752" name="Column13734" queryTableFieldId="13752"/>
    <tableColumn id="13753" xr3:uid="{FC06D17F-51E5-4084-9AC5-C3F1364563FE}" uniqueName="13753" name="Column13735" queryTableFieldId="13753"/>
    <tableColumn id="13754" xr3:uid="{9A88FBF9-731B-4072-A6EF-4AB9A83E1D78}" uniqueName="13754" name="Column13736" queryTableFieldId="13754"/>
    <tableColumn id="13755" xr3:uid="{EB7B0F1C-D84A-46E9-90A8-826AD6465B9F}" uniqueName="13755" name="Column13737" queryTableFieldId="13755"/>
    <tableColumn id="13756" xr3:uid="{C653BE24-802D-4843-8BA1-ED99C16DF572}" uniqueName="13756" name="Column13738" queryTableFieldId="13756"/>
    <tableColumn id="13757" xr3:uid="{A98BD831-737B-4981-825F-1400871BC673}" uniqueName="13757" name="Column13739" queryTableFieldId="13757"/>
    <tableColumn id="13758" xr3:uid="{FA9F4E3A-5716-4AF0-A4A8-E92DB9D78576}" uniqueName="13758" name="Column13740" queryTableFieldId="13758"/>
    <tableColumn id="13759" xr3:uid="{85D3E405-070E-4CE6-8227-B16D248AE168}" uniqueName="13759" name="Column13741" queryTableFieldId="13759"/>
    <tableColumn id="13760" xr3:uid="{9EB3C3D8-6C1C-47D6-967D-7CAF4B593370}" uniqueName="13760" name="Column13742" queryTableFieldId="13760"/>
    <tableColumn id="13761" xr3:uid="{55A027A8-726B-49CF-896C-8D0D1BF20439}" uniqueName="13761" name="Column13743" queryTableFieldId="13761"/>
    <tableColumn id="13762" xr3:uid="{410C2B02-FD9B-4530-BAE9-E3C371F7DB51}" uniqueName="13762" name="Column13744" queryTableFieldId="13762"/>
    <tableColumn id="13763" xr3:uid="{622F914F-EA58-4710-A817-5F3F77081DDD}" uniqueName="13763" name="Column13745" queryTableFieldId="13763"/>
    <tableColumn id="13764" xr3:uid="{42222848-C470-4B7B-959E-847A62E53A01}" uniqueName="13764" name="Column13746" queryTableFieldId="13764"/>
    <tableColumn id="13765" xr3:uid="{E15A578D-3C2A-4117-B47D-A17502B7C212}" uniqueName="13765" name="Column13747" queryTableFieldId="13765"/>
    <tableColumn id="13766" xr3:uid="{63D4CB2C-C357-48EE-B540-A7A3433F50EE}" uniqueName="13766" name="Column13748" queryTableFieldId="13766"/>
    <tableColumn id="13767" xr3:uid="{BD36A9D3-1567-4E53-A514-4DBE9796E05C}" uniqueName="13767" name="Column13749" queryTableFieldId="13767"/>
    <tableColumn id="13768" xr3:uid="{D0CFA61B-A398-4E2C-8072-64F0F2EAAB60}" uniqueName="13768" name="Column13750" queryTableFieldId="13768"/>
    <tableColumn id="13769" xr3:uid="{B1BC69AA-6A1A-4AAE-9BD3-72F7810E61C5}" uniqueName="13769" name="Column13751" queryTableFieldId="13769"/>
    <tableColumn id="13770" xr3:uid="{4EA1519A-F790-4989-8F6E-BBD54F04BE71}" uniqueName="13770" name="Column13752" queryTableFieldId="13770"/>
    <tableColumn id="13771" xr3:uid="{C0AE3DA4-30BC-4581-9712-7DD780F26A99}" uniqueName="13771" name="Column13753" queryTableFieldId="13771"/>
    <tableColumn id="13772" xr3:uid="{D9C26BAF-0B7B-4673-ACB5-8D2427BD347D}" uniqueName="13772" name="Column13754" queryTableFieldId="13772"/>
    <tableColumn id="13773" xr3:uid="{70797348-CBF4-427B-A0CA-5DAABA8A4A7F}" uniqueName="13773" name="Column13755" queryTableFieldId="13773"/>
    <tableColumn id="13774" xr3:uid="{3F24266B-C8DC-4F51-BBDA-C482029D1D12}" uniqueName="13774" name="Column13756" queryTableFieldId="13774"/>
    <tableColumn id="13775" xr3:uid="{3719E7F2-E276-409D-AFD0-E0BA424AB748}" uniqueName="13775" name="Column13757" queryTableFieldId="13775"/>
    <tableColumn id="13776" xr3:uid="{89978FDE-199E-4E51-9869-D64F37CCD215}" uniqueName="13776" name="Column13758" queryTableFieldId="13776"/>
    <tableColumn id="13777" xr3:uid="{61000827-BCC6-4FC0-8988-DD5BF72F6B08}" uniqueName="13777" name="Column13759" queryTableFieldId="13777"/>
    <tableColumn id="13778" xr3:uid="{0E30B661-3448-413A-98A3-F55B8FE36936}" uniqueName="13778" name="Column13760" queryTableFieldId="13778"/>
    <tableColumn id="13779" xr3:uid="{E49C445E-D86C-4437-AD22-51173E017608}" uniqueName="13779" name="Column13761" queryTableFieldId="13779"/>
    <tableColumn id="13780" xr3:uid="{F2D5DBE3-90A2-4022-A1D3-7C147F467037}" uniqueName="13780" name="Column13762" queryTableFieldId="13780"/>
    <tableColumn id="13781" xr3:uid="{03266187-DE5C-4FC8-894E-433E3E097F48}" uniqueName="13781" name="Column13763" queryTableFieldId="13781"/>
    <tableColumn id="13782" xr3:uid="{0CF3B755-AEA9-4C09-BAAD-772911600543}" uniqueName="13782" name="Column13764" queryTableFieldId="13782"/>
    <tableColumn id="13783" xr3:uid="{4936FC37-BC4F-4F1D-A932-BBC47F7D8853}" uniqueName="13783" name="Column13765" queryTableFieldId="13783"/>
    <tableColumn id="13784" xr3:uid="{F8BF9451-02F1-4E29-81F3-7357F4336AF7}" uniqueName="13784" name="Column13766" queryTableFieldId="13784"/>
    <tableColumn id="13785" xr3:uid="{259EE5DA-A742-40F1-A9A1-2DAA2F4BDD3F}" uniqueName="13785" name="Column13767" queryTableFieldId="13785"/>
    <tableColumn id="13786" xr3:uid="{4E80E853-E2FE-4293-A30B-1FBF96E50F81}" uniqueName="13786" name="Column13768" queryTableFieldId="13786"/>
    <tableColumn id="13787" xr3:uid="{6ED2E406-9095-4869-9B94-D602D874EBA0}" uniqueName="13787" name="Column13769" queryTableFieldId="13787"/>
    <tableColumn id="13788" xr3:uid="{14C6FE36-1F66-4512-B640-1FCFCEAB28DE}" uniqueName="13788" name="Column13770" queryTableFieldId="13788"/>
    <tableColumn id="13789" xr3:uid="{6DA1CBCE-110D-44A4-9F7F-DB50A220291E}" uniqueName="13789" name="Column13771" queryTableFieldId="13789"/>
    <tableColumn id="13790" xr3:uid="{1225A123-6686-453F-952D-9C30C67BFE74}" uniqueName="13790" name="Column13772" queryTableFieldId="13790"/>
    <tableColumn id="13791" xr3:uid="{65F4B0FC-7BF6-42E1-916C-AB93FC94FED5}" uniqueName="13791" name="Column13773" queryTableFieldId="13791"/>
    <tableColumn id="13792" xr3:uid="{91DA2CD2-E36E-411A-9DDE-47ABD784AB81}" uniqueName="13792" name="Column13774" queryTableFieldId="13792"/>
    <tableColumn id="13793" xr3:uid="{552AF1F7-B0E5-41C3-AB6E-894657ECD5F4}" uniqueName="13793" name="Column13775" queryTableFieldId="13793"/>
    <tableColumn id="13794" xr3:uid="{37AAFC37-D117-47C9-8B68-9E66C848BF16}" uniqueName="13794" name="Column13776" queryTableFieldId="13794"/>
    <tableColumn id="13795" xr3:uid="{444D6C49-1142-4F5A-B44F-0353CDA85887}" uniqueName="13795" name="Column13777" queryTableFieldId="13795"/>
    <tableColumn id="13796" xr3:uid="{A185B699-EEBA-4AD6-80CB-0EC8480A2567}" uniqueName="13796" name="Column13778" queryTableFieldId="13796"/>
    <tableColumn id="13797" xr3:uid="{0151AF98-8027-47E4-B4C3-E27496558E49}" uniqueName="13797" name="Column13779" queryTableFieldId="13797"/>
    <tableColumn id="13798" xr3:uid="{DDD57C38-CDCA-4E19-BA3B-3F71B17DC25C}" uniqueName="13798" name="Column13780" queryTableFieldId="13798"/>
    <tableColumn id="13799" xr3:uid="{7A44C188-8D5D-4CED-8063-67E1B58F5E8E}" uniqueName="13799" name="Column13781" queryTableFieldId="13799"/>
    <tableColumn id="13800" xr3:uid="{B4BD564A-F319-493A-ABB4-704CC3C35EDB}" uniqueName="13800" name="Column13782" queryTableFieldId="13800"/>
    <tableColumn id="13801" xr3:uid="{2C27F502-C399-4FD8-BFFA-F399309FE901}" uniqueName="13801" name="Column13783" queryTableFieldId="13801"/>
    <tableColumn id="13802" xr3:uid="{CA35B2BE-6A2E-42CF-998F-50AC56171A23}" uniqueName="13802" name="Column13784" queryTableFieldId="13802"/>
    <tableColumn id="13803" xr3:uid="{6F29E936-9D48-4F7E-B026-857658B4EC4B}" uniqueName="13803" name="Column13785" queryTableFieldId="13803"/>
    <tableColumn id="13804" xr3:uid="{53F6E344-C90B-4A38-81FB-3E4CA047C2D0}" uniqueName="13804" name="Column13786" queryTableFieldId="13804"/>
    <tableColumn id="13805" xr3:uid="{2BD639B5-BA13-41FF-8DBC-0EE9190E8691}" uniqueName="13805" name="Column13787" queryTableFieldId="13805"/>
    <tableColumn id="13806" xr3:uid="{62EFB070-D94B-4390-A965-2779C45A08DD}" uniqueName="13806" name="Column13788" queryTableFieldId="13806"/>
    <tableColumn id="13807" xr3:uid="{A5F25DBC-3D69-47C3-9BF7-A26F406CEE33}" uniqueName="13807" name="Column13789" queryTableFieldId="13807"/>
    <tableColumn id="13808" xr3:uid="{215A3B78-ED82-4EF9-A802-F36D9E1ED07D}" uniqueName="13808" name="Column13790" queryTableFieldId="13808"/>
    <tableColumn id="13809" xr3:uid="{FD640494-E0BF-4142-B99A-9E7458E3F354}" uniqueName="13809" name="Column13791" queryTableFieldId="13809"/>
    <tableColumn id="13810" xr3:uid="{0BB334B1-0A38-4F40-A235-EE795C7B3DD1}" uniqueName="13810" name="Column13792" queryTableFieldId="13810"/>
    <tableColumn id="13811" xr3:uid="{0D74A3AF-E71E-478E-8B30-87C4ECBD7521}" uniqueName="13811" name="Column13793" queryTableFieldId="13811"/>
    <tableColumn id="13812" xr3:uid="{57695B7E-A3FB-4545-B026-D90CE3FD727E}" uniqueName="13812" name="Column13794" queryTableFieldId="13812"/>
    <tableColumn id="13813" xr3:uid="{936567B2-6311-4905-B540-92CD9A6FA674}" uniqueName="13813" name="Column13795" queryTableFieldId="13813"/>
    <tableColumn id="13814" xr3:uid="{410DD5FD-B634-4F1B-82C5-0B5D7E8BBB4B}" uniqueName="13814" name="Column13796" queryTableFieldId="13814"/>
    <tableColumn id="13815" xr3:uid="{75703AF1-0F6C-4A6A-A973-751F16218000}" uniqueName="13815" name="Column13797" queryTableFieldId="13815"/>
    <tableColumn id="13816" xr3:uid="{5B53FCCC-8D54-4755-90AF-71BBACECCB58}" uniqueName="13816" name="Column13798" queryTableFieldId="13816"/>
    <tableColumn id="13817" xr3:uid="{E875659D-9431-42D2-B14C-0116BA9939C3}" uniqueName="13817" name="Column13799" queryTableFieldId="13817"/>
    <tableColumn id="13818" xr3:uid="{3B1150B3-7AE3-4983-B60E-94202DC314C5}" uniqueName="13818" name="Column13800" queryTableFieldId="13818"/>
    <tableColumn id="13819" xr3:uid="{E5CB5002-44B3-45D3-9A90-2E964B73850C}" uniqueName="13819" name="Column13801" queryTableFieldId="13819"/>
    <tableColumn id="13820" xr3:uid="{5906FA68-4F9E-48D1-AF08-0B0924F5A0AB}" uniqueName="13820" name="Column13802" queryTableFieldId="13820"/>
    <tableColumn id="13821" xr3:uid="{EB42D9F1-DE32-4763-A288-57D833E03416}" uniqueName="13821" name="Column13803" queryTableFieldId="13821"/>
    <tableColumn id="13822" xr3:uid="{F495B678-C575-49DA-B79A-12E2B38A414D}" uniqueName="13822" name="Column13804" queryTableFieldId="13822"/>
    <tableColumn id="13823" xr3:uid="{8433E7A9-0DC5-4E8C-B223-541ADB553ED4}" uniqueName="13823" name="Column13805" queryTableFieldId="13823"/>
    <tableColumn id="13824" xr3:uid="{867E32BF-4B14-40BE-BC6E-57FCA3361506}" uniqueName="13824" name="Column13806" queryTableFieldId="13824"/>
    <tableColumn id="13825" xr3:uid="{17334F35-3083-452D-B5BB-81DBAD472521}" uniqueName="13825" name="Column13807" queryTableFieldId="13825"/>
    <tableColumn id="13826" xr3:uid="{820E9A25-D9C5-43CF-98F3-F7A667153A0F}" uniqueName="13826" name="Column13808" queryTableFieldId="13826"/>
    <tableColumn id="13827" xr3:uid="{01305A1E-B386-45EB-A87A-8D52C09A07CA}" uniqueName="13827" name="Column13809" queryTableFieldId="13827"/>
    <tableColumn id="13828" xr3:uid="{4E63D83F-29B4-420F-BC56-61D391A5EACA}" uniqueName="13828" name="Column13810" queryTableFieldId="13828"/>
    <tableColumn id="13829" xr3:uid="{8103D910-3168-42A1-AACD-439EDD6D0156}" uniqueName="13829" name="Column13811" queryTableFieldId="13829"/>
    <tableColumn id="13830" xr3:uid="{807F97E8-7E62-4FC5-BDA3-B1C849C72199}" uniqueName="13830" name="Column13812" queryTableFieldId="13830"/>
    <tableColumn id="13831" xr3:uid="{81570CB6-698C-476A-B3D0-A9F293311258}" uniqueName="13831" name="Column13813" queryTableFieldId="13831"/>
    <tableColumn id="13832" xr3:uid="{3186227A-5F4D-4710-9A9B-B5FD530A252C}" uniqueName="13832" name="Column13814" queryTableFieldId="13832"/>
    <tableColumn id="13833" xr3:uid="{9F1C438A-0E4D-4382-8158-E1D984C52FAD}" uniqueName="13833" name="Column13815" queryTableFieldId="13833"/>
    <tableColumn id="13834" xr3:uid="{33D3D31C-BA5D-41FE-B7C1-6E0CEAB3388A}" uniqueName="13834" name="Column13816" queryTableFieldId="13834"/>
    <tableColumn id="13835" xr3:uid="{E9B115B4-17AD-4F7B-8779-DEF29B7CE9D4}" uniqueName="13835" name="Column13817" queryTableFieldId="13835"/>
    <tableColumn id="13836" xr3:uid="{6B04044A-6F88-4E7C-A93D-2241F2A757E7}" uniqueName="13836" name="Column13818" queryTableFieldId="13836"/>
    <tableColumn id="13837" xr3:uid="{50A30857-D733-4723-9DD2-23CCF205B80D}" uniqueName="13837" name="Column13819" queryTableFieldId="13837"/>
    <tableColumn id="13838" xr3:uid="{7ADCCE99-5298-425C-97EC-E65B640A1FF3}" uniqueName="13838" name="Column13820" queryTableFieldId="13838"/>
    <tableColumn id="13839" xr3:uid="{AC16D2FC-2BD0-4A77-A149-20E63CC4AE2F}" uniqueName="13839" name="Column13821" queryTableFieldId="13839"/>
    <tableColumn id="13840" xr3:uid="{712B81FF-6268-4A57-9C63-BA7B2E9545D4}" uniqueName="13840" name="Column13822" queryTableFieldId="13840"/>
    <tableColumn id="13841" xr3:uid="{B630D851-B5F0-42E6-8855-70A8A6CEF18D}" uniqueName="13841" name="Column13823" queryTableFieldId="13841"/>
    <tableColumn id="13842" xr3:uid="{AEC13EEE-9465-4014-988C-C495FB8FE816}" uniqueName="13842" name="Column13824" queryTableFieldId="13842"/>
    <tableColumn id="13843" xr3:uid="{5C19778E-CCD4-417F-AFD7-CF5502B7541F}" uniqueName="13843" name="Column13825" queryTableFieldId="13843"/>
    <tableColumn id="13844" xr3:uid="{DC32BA11-1F90-4D47-BAE8-622649EF5AE1}" uniqueName="13844" name="Column13826" queryTableFieldId="13844"/>
    <tableColumn id="13845" xr3:uid="{BA87223C-A502-4596-8ABD-E3871752C332}" uniqueName="13845" name="Column13827" queryTableFieldId="13845"/>
    <tableColumn id="13846" xr3:uid="{FE31BF9A-35B7-46C9-A155-4EE59BAFD613}" uniqueName="13846" name="Column13828" queryTableFieldId="13846"/>
    <tableColumn id="13847" xr3:uid="{D4892955-42C1-45B3-8AAE-AC72518567AE}" uniqueName="13847" name="Column13829" queryTableFieldId="13847"/>
    <tableColumn id="13848" xr3:uid="{E69141D1-EE53-4995-8FD7-95D74FE1FB8D}" uniqueName="13848" name="Column13830" queryTableFieldId="13848"/>
    <tableColumn id="13849" xr3:uid="{C7FD8C6C-1F9E-471B-A0FE-675E8D6B7398}" uniqueName="13849" name="Column13831" queryTableFieldId="13849"/>
    <tableColumn id="13850" xr3:uid="{629072DD-8273-4658-A647-2F2F9CF20B18}" uniqueName="13850" name="Column13832" queryTableFieldId="13850"/>
    <tableColumn id="13851" xr3:uid="{A4D6770F-BB51-4F2D-A9C4-C8AC2D321DF6}" uniqueName="13851" name="Column13833" queryTableFieldId="13851"/>
    <tableColumn id="13852" xr3:uid="{45DDD95E-8629-440B-946E-0244B15CC2B4}" uniqueName="13852" name="Column13834" queryTableFieldId="13852"/>
    <tableColumn id="13853" xr3:uid="{AF650298-865D-4FC8-A0FB-DED92DF24D9C}" uniqueName="13853" name="Column13835" queryTableFieldId="13853"/>
    <tableColumn id="13854" xr3:uid="{D552B4DA-17F5-44D9-ADF9-B1026ADEFD62}" uniqueName="13854" name="Column13836" queryTableFieldId="13854"/>
    <tableColumn id="13855" xr3:uid="{70851CA1-DF02-4596-9A86-D00E31FC8909}" uniqueName="13855" name="Column13837" queryTableFieldId="13855"/>
    <tableColumn id="13856" xr3:uid="{CC57202F-97A0-40B8-8A9B-7C6E667CA945}" uniqueName="13856" name="Column13838" queryTableFieldId="13856"/>
    <tableColumn id="13857" xr3:uid="{7A7315C9-1647-4C64-BFCD-E355EACA0E34}" uniqueName="13857" name="Column13839" queryTableFieldId="13857"/>
    <tableColumn id="13858" xr3:uid="{E087730E-C40E-4639-B9F8-41680D8F7DCA}" uniqueName="13858" name="Column13840" queryTableFieldId="13858"/>
    <tableColumn id="13859" xr3:uid="{5686017C-FD5D-447B-BC65-640A6C6271B6}" uniqueName="13859" name="Column13841" queryTableFieldId="13859"/>
    <tableColumn id="13860" xr3:uid="{77A1B378-5B81-42E8-BFF8-5F51397CDB38}" uniqueName="13860" name="Column13842" queryTableFieldId="13860"/>
    <tableColumn id="13861" xr3:uid="{8E07DDF3-5EC2-492C-817F-FCADC6D6F241}" uniqueName="13861" name="Column13843" queryTableFieldId="13861"/>
    <tableColumn id="13862" xr3:uid="{B6DD99C2-2470-423B-85DE-6D7DEC9C8C3C}" uniqueName="13862" name="Column13844" queryTableFieldId="13862"/>
    <tableColumn id="13863" xr3:uid="{8AA8C0EA-124A-4AA6-B15A-F1FFD8B37E4E}" uniqueName="13863" name="Column13845" queryTableFieldId="13863"/>
    <tableColumn id="13864" xr3:uid="{A9983FA7-F60A-45D5-96D5-0A6CE698064F}" uniqueName="13864" name="Column13846" queryTableFieldId="13864"/>
    <tableColumn id="13865" xr3:uid="{4940C52E-3FF8-48CA-9D4D-D8367CE128C3}" uniqueName="13865" name="Column13847" queryTableFieldId="13865"/>
    <tableColumn id="13866" xr3:uid="{2CC8BB04-88C7-4961-90EE-EB0CBCF6A763}" uniqueName="13866" name="Column13848" queryTableFieldId="13866"/>
    <tableColumn id="13867" xr3:uid="{52F93E2A-93CF-4440-BF7B-C0F48D936920}" uniqueName="13867" name="Column13849" queryTableFieldId="13867"/>
    <tableColumn id="13868" xr3:uid="{0A868E13-FF95-4E1B-8BF8-AA4AF27DA738}" uniqueName="13868" name="Column13850" queryTableFieldId="13868"/>
    <tableColumn id="13869" xr3:uid="{2C4A90CE-4D29-4DD0-A56D-CB1326801611}" uniqueName="13869" name="Column13851" queryTableFieldId="13869"/>
    <tableColumn id="13870" xr3:uid="{57969494-3FCD-4035-8135-1AFE34F7EA73}" uniqueName="13870" name="Column13852" queryTableFieldId="13870"/>
    <tableColumn id="13871" xr3:uid="{135A9293-54A9-4327-8385-1F1C9E110376}" uniqueName="13871" name="Column13853" queryTableFieldId="13871"/>
    <tableColumn id="13872" xr3:uid="{1ECCC76C-21C9-4008-914F-90FD8DC89DE8}" uniqueName="13872" name="Column13854" queryTableFieldId="13872"/>
    <tableColumn id="13873" xr3:uid="{5A50842B-5C47-4350-8DD9-2E11026CC750}" uniqueName="13873" name="Column13855" queryTableFieldId="13873"/>
    <tableColumn id="13874" xr3:uid="{2CA16ED2-6752-4893-B26B-E310EA85B170}" uniqueName="13874" name="Column13856" queryTableFieldId="13874"/>
    <tableColumn id="13875" xr3:uid="{6514EF8A-A1D6-4EF6-838B-A90114CE1132}" uniqueName="13875" name="Column13857" queryTableFieldId="13875"/>
    <tableColumn id="13876" xr3:uid="{53336EFD-4F83-4339-99A9-8AC2FB0FBE74}" uniqueName="13876" name="Column13858" queryTableFieldId="13876"/>
    <tableColumn id="13877" xr3:uid="{757D040C-BAA1-4F4A-B5CD-6286BE6B933C}" uniqueName="13877" name="Column13859" queryTableFieldId="13877"/>
    <tableColumn id="13878" xr3:uid="{30AA1D79-83EB-497F-B604-DA783187C902}" uniqueName="13878" name="Column13860" queryTableFieldId="13878"/>
    <tableColumn id="13879" xr3:uid="{166E9005-3E53-4F58-90E8-4B739DBC7FDD}" uniqueName="13879" name="Column13861" queryTableFieldId="13879"/>
    <tableColumn id="13880" xr3:uid="{254DAB76-3B3F-4F6A-9F15-909E5EB84BE4}" uniqueName="13880" name="Column13862" queryTableFieldId="13880"/>
    <tableColumn id="13881" xr3:uid="{59C3B8BB-FDAF-4DFC-9CDD-3C1EE0DF2678}" uniqueName="13881" name="Column13863" queryTableFieldId="13881"/>
    <tableColumn id="13882" xr3:uid="{D0D25580-83C0-414A-8A68-20B838C2655A}" uniqueName="13882" name="Column13864" queryTableFieldId="13882"/>
    <tableColumn id="13883" xr3:uid="{FF5455E5-F732-42F8-9F2E-EB08DA7B2ACF}" uniqueName="13883" name="Column13865" queryTableFieldId="13883"/>
    <tableColumn id="13884" xr3:uid="{FB7EE59C-5E7C-4D78-8A75-E3E4ECC38C99}" uniqueName="13884" name="Column13866" queryTableFieldId="13884"/>
    <tableColumn id="13885" xr3:uid="{7B2C2B39-F8DF-4008-B500-8C6D9D8AB2A5}" uniqueName="13885" name="Column13867" queryTableFieldId="13885"/>
    <tableColumn id="13886" xr3:uid="{4AC91413-5CE2-45DF-A7AD-8178AE03C44F}" uniqueName="13886" name="Column13868" queryTableFieldId="13886"/>
    <tableColumn id="13887" xr3:uid="{651425C9-5906-46BB-8CCF-56AEC0586C14}" uniqueName="13887" name="Column13869" queryTableFieldId="13887"/>
    <tableColumn id="13888" xr3:uid="{1862F779-1BC4-4A9B-A5E7-488C85DFF9A4}" uniqueName="13888" name="Column13870" queryTableFieldId="13888"/>
    <tableColumn id="13889" xr3:uid="{54FEA0C6-E621-45A7-BF6D-2FCE7A948F37}" uniqueName="13889" name="Column13871" queryTableFieldId="13889"/>
    <tableColumn id="13890" xr3:uid="{E919CB8E-248B-4108-ACAC-3E6B34F02F07}" uniqueName="13890" name="Column13872" queryTableFieldId="13890"/>
    <tableColumn id="13891" xr3:uid="{91DE6527-5322-495F-B010-EA52B1641170}" uniqueName="13891" name="Column13873" queryTableFieldId="13891"/>
    <tableColumn id="13892" xr3:uid="{00DC1C33-DA88-40B6-8878-10D238CE0A44}" uniqueName="13892" name="Column13874" queryTableFieldId="13892"/>
    <tableColumn id="13893" xr3:uid="{76080F3E-DF91-499F-A900-C7227936CE8A}" uniqueName="13893" name="Column13875" queryTableFieldId="13893"/>
    <tableColumn id="13894" xr3:uid="{F29A19B5-39C6-4E89-9600-0E170500BE24}" uniqueName="13894" name="Column13876" queryTableFieldId="13894"/>
    <tableColumn id="13895" xr3:uid="{78A0D946-A37B-4CBA-8416-A8088A856F17}" uniqueName="13895" name="Column13877" queryTableFieldId="13895"/>
    <tableColumn id="13896" xr3:uid="{83060EB1-3E98-4F33-ABF0-B89B43B47D3E}" uniqueName="13896" name="Column13878" queryTableFieldId="13896"/>
    <tableColumn id="13897" xr3:uid="{9D316A1B-1289-411B-AAEB-80563463BD9E}" uniqueName="13897" name="Column13879" queryTableFieldId="13897"/>
    <tableColumn id="13898" xr3:uid="{767A3A33-B5D1-4546-B820-30B1D7F41B43}" uniqueName="13898" name="Column13880" queryTableFieldId="13898"/>
    <tableColumn id="13899" xr3:uid="{A09C6EE6-1E94-4F0F-8346-62392D36AD2A}" uniqueName="13899" name="Column13881" queryTableFieldId="13899"/>
    <tableColumn id="13900" xr3:uid="{CF553C8B-8881-473C-AB0E-E5668CF9CC59}" uniqueName="13900" name="Column13882" queryTableFieldId="13900"/>
    <tableColumn id="13901" xr3:uid="{0579FF6F-AB81-4AF5-A40E-3838E221B6B1}" uniqueName="13901" name="Column13883" queryTableFieldId="13901"/>
    <tableColumn id="13902" xr3:uid="{51164176-3D8E-4F41-87F8-73D87F1385D1}" uniqueName="13902" name="Column13884" queryTableFieldId="13902"/>
    <tableColumn id="13903" xr3:uid="{C8E55E29-0A48-4848-900D-BC5C66382F70}" uniqueName="13903" name="Column13885" queryTableFieldId="13903"/>
    <tableColumn id="13904" xr3:uid="{0A473505-CB02-4FE6-8FE3-3C9322CEF66E}" uniqueName="13904" name="Column13886" queryTableFieldId="13904"/>
    <tableColumn id="13905" xr3:uid="{210A3998-7A71-4948-AD17-C072ECBD1CCB}" uniqueName="13905" name="Column13887" queryTableFieldId="13905"/>
    <tableColumn id="13906" xr3:uid="{FDD45CEB-BA08-4C42-B04B-C8D219709C0D}" uniqueName="13906" name="Column13888" queryTableFieldId="13906"/>
    <tableColumn id="13907" xr3:uid="{F92A7657-81D1-476D-AAC8-0C01676C68B7}" uniqueName="13907" name="Column13889" queryTableFieldId="13907"/>
    <tableColumn id="13908" xr3:uid="{8BA5840C-40DC-4264-BAF9-EDE435367A26}" uniqueName="13908" name="Column13890" queryTableFieldId="13908"/>
    <tableColumn id="13909" xr3:uid="{1727A28C-0878-439A-9C9F-EF5B32006695}" uniqueName="13909" name="Column13891" queryTableFieldId="13909"/>
    <tableColumn id="13910" xr3:uid="{EE18C05B-5D13-41D6-A3B2-FE782D3A4440}" uniqueName="13910" name="Column13892" queryTableFieldId="13910"/>
    <tableColumn id="13911" xr3:uid="{79807392-F14A-4FF2-B0EA-BFB398B671CB}" uniqueName="13911" name="Column13893" queryTableFieldId="13911"/>
    <tableColumn id="13912" xr3:uid="{A6B4C3FE-191A-4635-B42E-E45E298C8B59}" uniqueName="13912" name="Column13894" queryTableFieldId="13912"/>
    <tableColumn id="13913" xr3:uid="{65EA9DDD-A3D1-44B8-B153-750AF13DE022}" uniqueName="13913" name="Column13895" queryTableFieldId="13913"/>
    <tableColumn id="13914" xr3:uid="{C5EDE844-8DEA-4C8F-86ED-3B3BD0B93E21}" uniqueName="13914" name="Column13896" queryTableFieldId="13914"/>
    <tableColumn id="13915" xr3:uid="{48B8236C-6C27-4996-887C-F619B350BA24}" uniqueName="13915" name="Column13897" queryTableFieldId="13915"/>
    <tableColumn id="13916" xr3:uid="{3A2B36E1-22F2-46DF-A070-54BA4D6A0CEC}" uniqueName="13916" name="Column13898" queryTableFieldId="13916"/>
    <tableColumn id="13917" xr3:uid="{9FB193C5-84E5-4AF1-AEF4-2EA839C495E4}" uniqueName="13917" name="Column13899" queryTableFieldId="13917"/>
    <tableColumn id="13918" xr3:uid="{E1211BBD-6850-4686-965D-A3DB7C64674A}" uniqueName="13918" name="Column13900" queryTableFieldId="13918"/>
    <tableColumn id="13919" xr3:uid="{6B6CDB54-E5DD-4A68-A27E-CA0CF77DEF2D}" uniqueName="13919" name="Column13901" queryTableFieldId="13919"/>
    <tableColumn id="13920" xr3:uid="{5C96C9F7-CC7B-4DAC-B5CD-E54127A0E206}" uniqueName="13920" name="Column13902" queryTableFieldId="13920"/>
    <tableColumn id="13921" xr3:uid="{ACAFF089-8273-49AC-9310-0FEA9C3483C5}" uniqueName="13921" name="Column13903" queryTableFieldId="13921"/>
    <tableColumn id="13922" xr3:uid="{A314E0A9-BCC5-41ED-9118-7ECF9610FB4D}" uniqueName="13922" name="Column13904" queryTableFieldId="13922"/>
    <tableColumn id="13923" xr3:uid="{73B092B6-2137-48C3-BB8D-A8EF42BC0F33}" uniqueName="13923" name="Column13905" queryTableFieldId="13923"/>
    <tableColumn id="13924" xr3:uid="{78FDFF12-0416-4F0E-B79D-E472AE1FCC97}" uniqueName="13924" name="Column13906" queryTableFieldId="13924"/>
    <tableColumn id="13925" xr3:uid="{E70CFACA-F67E-4B9F-BB11-67082746858D}" uniqueName="13925" name="Column13907" queryTableFieldId="13925"/>
    <tableColumn id="13926" xr3:uid="{F0F706F0-5FC2-4314-9E4C-1F1F1EB75846}" uniqueName="13926" name="Column13908" queryTableFieldId="13926"/>
    <tableColumn id="13927" xr3:uid="{62558C6E-14A0-4D9D-89B1-14C86AA6AFC3}" uniqueName="13927" name="Column13909" queryTableFieldId="13927"/>
    <tableColumn id="13928" xr3:uid="{DAF39E56-4BF1-4702-AADF-C94ECBEF66F3}" uniqueName="13928" name="Column13910" queryTableFieldId="13928"/>
    <tableColumn id="13929" xr3:uid="{49D16E1C-E015-45F7-AED6-FA2B06E0E56F}" uniqueName="13929" name="Column13911" queryTableFieldId="13929"/>
    <tableColumn id="13930" xr3:uid="{EAAC575D-1D74-45A3-810E-E3DA4C085C55}" uniqueName="13930" name="Column13912" queryTableFieldId="13930"/>
    <tableColumn id="13931" xr3:uid="{E0CD710F-3D02-4AC4-88ED-D47413E39416}" uniqueName="13931" name="Column13913" queryTableFieldId="13931"/>
    <tableColumn id="13932" xr3:uid="{C46C65B5-F07E-44AC-ACFF-EC576A441D3D}" uniqueName="13932" name="Column13914" queryTableFieldId="13932"/>
    <tableColumn id="13933" xr3:uid="{54BB8FF7-132D-47E5-A868-AF560D7C738B}" uniqueName="13933" name="Column13915" queryTableFieldId="13933"/>
    <tableColumn id="13934" xr3:uid="{41541714-2829-47E2-8E3A-880A5F98101A}" uniqueName="13934" name="Column13916" queryTableFieldId="13934"/>
    <tableColumn id="13935" xr3:uid="{B8CA3D0E-1024-4E9B-AA3E-B12B6CAAB4D3}" uniqueName="13935" name="Column13917" queryTableFieldId="13935"/>
    <tableColumn id="13936" xr3:uid="{55225F88-58D5-4BD9-8F82-6A25C0975A8C}" uniqueName="13936" name="Column13918" queryTableFieldId="13936"/>
    <tableColumn id="13937" xr3:uid="{D9199DDD-C3B4-4BBA-B47E-089380114E1C}" uniqueName="13937" name="Column13919" queryTableFieldId="13937"/>
    <tableColumn id="13938" xr3:uid="{1CBFA622-8F58-4799-8CC0-1101FFC04F20}" uniqueName="13938" name="Column13920" queryTableFieldId="13938"/>
    <tableColumn id="13939" xr3:uid="{5EEBC025-8D60-4D1F-8DA5-981F1587FC9C}" uniqueName="13939" name="Column13921" queryTableFieldId="13939"/>
    <tableColumn id="13940" xr3:uid="{485A219F-FCF6-40DF-9997-43C10FD64046}" uniqueName="13940" name="Column13922" queryTableFieldId="13940"/>
    <tableColumn id="13941" xr3:uid="{3FF27938-BEDA-44A9-8671-7CBA563D3CEF}" uniqueName="13941" name="Column13923" queryTableFieldId="13941"/>
    <tableColumn id="13942" xr3:uid="{ABE42087-1275-44A3-AE58-E0A2856D1EA3}" uniqueName="13942" name="Column13924" queryTableFieldId="13942"/>
    <tableColumn id="13943" xr3:uid="{B027C853-6A54-4768-942E-0E81A3F7CE94}" uniqueName="13943" name="Column13925" queryTableFieldId="13943"/>
    <tableColumn id="13944" xr3:uid="{22CEEC26-2EC1-49A0-8A19-3C57979F5329}" uniqueName="13944" name="Column13926" queryTableFieldId="13944"/>
    <tableColumn id="13945" xr3:uid="{CE7C7AD1-A0D7-4313-9176-E9F6D33C5881}" uniqueName="13945" name="Column13927" queryTableFieldId="13945"/>
    <tableColumn id="13946" xr3:uid="{CF761685-32CC-4BED-A95C-6700C5F25BA5}" uniqueName="13946" name="Column13928" queryTableFieldId="13946"/>
    <tableColumn id="13947" xr3:uid="{ACCDB1B3-0EB8-4191-84B6-3D7B25D9885F}" uniqueName="13947" name="Column13929" queryTableFieldId="13947"/>
    <tableColumn id="13948" xr3:uid="{62EBA4C3-F15E-4D4B-B0BB-5BD14A5273A0}" uniqueName="13948" name="Column13930" queryTableFieldId="13948"/>
    <tableColumn id="13949" xr3:uid="{F2FDFCF1-8A16-4662-A5E6-8F919AA7BCC6}" uniqueName="13949" name="Column13931" queryTableFieldId="13949"/>
    <tableColumn id="13950" xr3:uid="{1F354323-421F-42E9-B8EB-493156411A98}" uniqueName="13950" name="Column13932" queryTableFieldId="13950"/>
    <tableColumn id="13951" xr3:uid="{CC9309B1-C10D-4797-A537-C81C83D9F176}" uniqueName="13951" name="Column13933" queryTableFieldId="13951"/>
    <tableColumn id="13952" xr3:uid="{F46E3C2C-8482-42ED-81FF-E628A83640A2}" uniqueName="13952" name="Column13934" queryTableFieldId="13952"/>
    <tableColumn id="13953" xr3:uid="{3E765328-6821-4BAD-AB29-AD4E9B55BF22}" uniqueName="13953" name="Column13935" queryTableFieldId="13953"/>
    <tableColumn id="13954" xr3:uid="{8B605006-0444-45BE-A375-38088DA77CF0}" uniqueName="13954" name="Column13936" queryTableFieldId="13954"/>
    <tableColumn id="13955" xr3:uid="{8C8511E3-DF3F-448F-B5C5-6F32FB60CAB6}" uniqueName="13955" name="Column13937" queryTableFieldId="13955"/>
    <tableColumn id="13956" xr3:uid="{AC8F971F-14DD-4943-AC13-140A2BF5E4A3}" uniqueName="13956" name="Column13938" queryTableFieldId="13956"/>
    <tableColumn id="13957" xr3:uid="{39EB3296-075B-4F83-8516-B154C0461980}" uniqueName="13957" name="Column13939" queryTableFieldId="13957"/>
    <tableColumn id="13958" xr3:uid="{9ABB80DD-980F-4D77-9194-92482B78B573}" uniqueName="13958" name="Column13940" queryTableFieldId="13958"/>
    <tableColumn id="13959" xr3:uid="{B1AAF65F-AA93-47F8-ACA3-661DAFDE7A15}" uniqueName="13959" name="Column13941" queryTableFieldId="13959"/>
    <tableColumn id="13960" xr3:uid="{65E990BB-9F95-48B1-ABFD-3FF34731D49C}" uniqueName="13960" name="Column13942" queryTableFieldId="13960"/>
    <tableColumn id="13961" xr3:uid="{40532FC8-4729-4266-B417-6AC73EE60E02}" uniqueName="13961" name="Column13943" queryTableFieldId="13961"/>
    <tableColumn id="13962" xr3:uid="{B19BD156-2712-4755-B030-39E067B55A98}" uniqueName="13962" name="Column13944" queryTableFieldId="13962"/>
    <tableColumn id="13963" xr3:uid="{640670E9-9DDC-4137-A1C5-EE993323D952}" uniqueName="13963" name="Column13945" queryTableFieldId="13963"/>
    <tableColumn id="13964" xr3:uid="{6A226EAB-7E23-4C33-A614-9D92D4D06900}" uniqueName="13964" name="Column13946" queryTableFieldId="13964"/>
    <tableColumn id="13965" xr3:uid="{A4BE0226-7580-47A9-A1E6-286974A3355A}" uniqueName="13965" name="Column13947" queryTableFieldId="13965"/>
    <tableColumn id="13966" xr3:uid="{6B68EB0B-0F95-4A52-A4F8-86D855CACC4E}" uniqueName="13966" name="Column13948" queryTableFieldId="13966"/>
    <tableColumn id="13967" xr3:uid="{6E57B6AE-B49D-475D-BDBF-4CBECCA9CD9A}" uniqueName="13967" name="Column13949" queryTableFieldId="13967"/>
    <tableColumn id="13968" xr3:uid="{E28BFC8E-BAF4-46F9-97A8-A3941101844A}" uniqueName="13968" name="Column13950" queryTableFieldId="13968"/>
    <tableColumn id="13969" xr3:uid="{971CB783-38B0-4546-8E53-39D67A3D1EB1}" uniqueName="13969" name="Column13951" queryTableFieldId="13969"/>
    <tableColumn id="13970" xr3:uid="{EEB93910-0720-4F3F-9BA0-5D4FC7E122C0}" uniqueName="13970" name="Column13952" queryTableFieldId="13970"/>
    <tableColumn id="13971" xr3:uid="{65218AC9-58C2-4B87-ACB2-62D805397680}" uniqueName="13971" name="Column13953" queryTableFieldId="13971"/>
    <tableColumn id="13972" xr3:uid="{156C3990-82E8-4638-AFC4-6F3EA41998B2}" uniqueName="13972" name="Column13954" queryTableFieldId="13972"/>
    <tableColumn id="13973" xr3:uid="{875DA22D-9E06-40FA-98C0-538CADAE5CC3}" uniqueName="13973" name="Column13955" queryTableFieldId="13973"/>
    <tableColumn id="13974" xr3:uid="{E1BEA274-D95F-4AE9-BFE9-0DFC060C34FC}" uniqueName="13974" name="Column13956" queryTableFieldId="13974"/>
    <tableColumn id="13975" xr3:uid="{BF1C51B8-1F45-4F91-A88F-436E431AEBC8}" uniqueName="13975" name="Column13957" queryTableFieldId="13975"/>
    <tableColumn id="13976" xr3:uid="{33E79CB8-85D2-47A2-A66B-3A416A5646DE}" uniqueName="13976" name="Column13958" queryTableFieldId="13976"/>
    <tableColumn id="13977" xr3:uid="{39EED97D-3B75-4B2A-9948-5645C14D0AC6}" uniqueName="13977" name="Column13959" queryTableFieldId="13977"/>
    <tableColumn id="13978" xr3:uid="{F3FCAFB7-8B1E-4348-90AB-C47616EF1133}" uniqueName="13978" name="Column13960" queryTableFieldId="13978"/>
    <tableColumn id="13979" xr3:uid="{85032D07-499D-4AB4-9CCC-C00DFE5150D1}" uniqueName="13979" name="Column13961" queryTableFieldId="13979"/>
    <tableColumn id="13980" xr3:uid="{AF7EB98D-80D5-4D1F-96CF-2982E757A8AF}" uniqueName="13980" name="Column13962" queryTableFieldId="13980"/>
    <tableColumn id="13981" xr3:uid="{D1AEC715-D54E-4D48-8B9C-62BEB5DB6A07}" uniqueName="13981" name="Column13963" queryTableFieldId="13981"/>
    <tableColumn id="13982" xr3:uid="{7FB69C61-C7AE-406C-B37A-0ED1E426DF5B}" uniqueName="13982" name="Column13964" queryTableFieldId="13982"/>
    <tableColumn id="13983" xr3:uid="{87159FD0-941B-4A04-B292-0A3EDAB7351B}" uniqueName="13983" name="Column13965" queryTableFieldId="13983"/>
    <tableColumn id="13984" xr3:uid="{B636AAC6-8C4C-4469-A179-E13D509CCFF2}" uniqueName="13984" name="Column13966" queryTableFieldId="13984"/>
    <tableColumn id="13985" xr3:uid="{7E3367AC-719D-4239-AC96-C4200D7EB9A1}" uniqueName="13985" name="Column13967" queryTableFieldId="13985"/>
    <tableColumn id="13986" xr3:uid="{23356B90-7BDD-4A97-B05D-BF34AA489D7F}" uniqueName="13986" name="Column13968" queryTableFieldId="13986"/>
    <tableColumn id="13987" xr3:uid="{57A964CD-6661-41CA-8EC2-2EB5C69301B5}" uniqueName="13987" name="Column13969" queryTableFieldId="13987"/>
    <tableColumn id="13988" xr3:uid="{AF894917-D77D-4CAE-922A-B587680CB694}" uniqueName="13988" name="Column13970" queryTableFieldId="13988"/>
    <tableColumn id="13989" xr3:uid="{A370ECAB-9C32-4BB8-8AC9-35BC5340A93B}" uniqueName="13989" name="Column13971" queryTableFieldId="13989"/>
    <tableColumn id="13990" xr3:uid="{B00EAC99-AB90-42F2-BBF8-7CBE88705FA2}" uniqueName="13990" name="Column13972" queryTableFieldId="13990"/>
    <tableColumn id="13991" xr3:uid="{934C1ADF-AC8E-4CAB-B5FE-F503BC3242F5}" uniqueName="13991" name="Column13973" queryTableFieldId="13991"/>
    <tableColumn id="13992" xr3:uid="{E5ADE334-FD43-4135-A542-042A21FDD3EC}" uniqueName="13992" name="Column13974" queryTableFieldId="13992"/>
    <tableColumn id="13993" xr3:uid="{E8F6D25B-D746-4936-A78E-D14618948DBA}" uniqueName="13993" name="Column13975" queryTableFieldId="13993"/>
    <tableColumn id="13994" xr3:uid="{86BDEDC5-5F02-4013-BCE3-DA66448C3E9B}" uniqueName="13994" name="Column13976" queryTableFieldId="13994"/>
    <tableColumn id="13995" xr3:uid="{0F7BC370-3D92-4CA1-B06E-AE39A98ADC93}" uniqueName="13995" name="Column13977" queryTableFieldId="13995"/>
    <tableColumn id="13996" xr3:uid="{4F4A0C46-D3E8-4D62-AB3C-D4373B5C7CFB}" uniqueName="13996" name="Column13978" queryTableFieldId="13996"/>
    <tableColumn id="13997" xr3:uid="{75692486-E258-4DA5-8BAB-BE08D51D6A46}" uniqueName="13997" name="Column13979" queryTableFieldId="13997"/>
    <tableColumn id="13998" xr3:uid="{7DAC8A6F-C7C3-47DD-B743-5BD431A300D7}" uniqueName="13998" name="Column13980" queryTableFieldId="13998"/>
    <tableColumn id="13999" xr3:uid="{48E1C562-C672-4D3F-B7AD-1D85054C760A}" uniqueName="13999" name="Column13981" queryTableFieldId="13999"/>
    <tableColumn id="14000" xr3:uid="{9479F168-F11A-4D8E-AB05-A059C7EA0A62}" uniqueName="14000" name="Column13982" queryTableFieldId="14000"/>
    <tableColumn id="14001" xr3:uid="{FE283E96-6050-451D-A02F-35EB2BC7C0D3}" uniqueName="14001" name="Column13983" queryTableFieldId="14001"/>
    <tableColumn id="14002" xr3:uid="{C45C2654-1A6F-421A-A9E8-703B89297D2A}" uniqueName="14002" name="Column13984" queryTableFieldId="14002"/>
    <tableColumn id="14003" xr3:uid="{4489A2DC-2201-4D98-A7AB-1875FB93480B}" uniqueName="14003" name="Column13985" queryTableFieldId="14003"/>
    <tableColumn id="14004" xr3:uid="{EC063159-4CC9-4617-99EE-427CA126AE11}" uniqueName="14004" name="Column13986" queryTableFieldId="14004"/>
    <tableColumn id="14005" xr3:uid="{BDDD5BDD-ED45-424D-B2C6-3D6722551514}" uniqueName="14005" name="Column13987" queryTableFieldId="14005"/>
    <tableColumn id="14006" xr3:uid="{AE3E9D82-5E86-4A2F-A356-0998C78CA3EA}" uniqueName="14006" name="Column13988" queryTableFieldId="14006"/>
    <tableColumn id="14007" xr3:uid="{28025D95-19F8-4376-A130-3077D8276452}" uniqueName="14007" name="Column13989" queryTableFieldId="14007"/>
    <tableColumn id="14008" xr3:uid="{10EC1540-C468-4472-A514-15961EB8CAFB}" uniqueName="14008" name="Column13990" queryTableFieldId="14008"/>
    <tableColumn id="14009" xr3:uid="{B86D4F40-1215-49C1-9E96-29F1F44E80DB}" uniqueName="14009" name="Column13991" queryTableFieldId="14009"/>
    <tableColumn id="14010" xr3:uid="{368E3253-7D97-4B5E-A1AF-D3E51F814C55}" uniqueName="14010" name="Column13992" queryTableFieldId="14010"/>
    <tableColumn id="14011" xr3:uid="{853A1F08-46FA-4B2E-A1D2-51435E906641}" uniqueName="14011" name="Column13993" queryTableFieldId="14011"/>
    <tableColumn id="14012" xr3:uid="{F1655526-9B35-4CD5-8DEE-2542DA04C5DC}" uniqueName="14012" name="Column13994" queryTableFieldId="14012"/>
    <tableColumn id="14013" xr3:uid="{C8928ACB-D3BF-4168-B631-FA258F35B32F}" uniqueName="14013" name="Column13995" queryTableFieldId="14013"/>
    <tableColumn id="14014" xr3:uid="{8C9FC647-9D45-4EE3-881F-63CD29646C77}" uniqueName="14014" name="Column13996" queryTableFieldId="14014"/>
    <tableColumn id="14015" xr3:uid="{EC68ED8D-CB56-443A-B715-6A2E0B9512A2}" uniqueName="14015" name="Column13997" queryTableFieldId="14015"/>
    <tableColumn id="14016" xr3:uid="{3195CB1F-06AE-45F6-A1A5-F6C68ECD7378}" uniqueName="14016" name="Column13998" queryTableFieldId="14016"/>
    <tableColumn id="14017" xr3:uid="{D1B7D25A-F029-49BC-91E5-BE9D14D0B890}" uniqueName="14017" name="Column13999" queryTableFieldId="14017"/>
    <tableColumn id="14018" xr3:uid="{EB824DA0-AFE6-4174-8CCF-ED9DA47A2DC0}" uniqueName="14018" name="Column14000" queryTableFieldId="14018"/>
    <tableColumn id="14019" xr3:uid="{0ABBD998-56B3-4FF9-AC5C-F51B70CA88AA}" uniqueName="14019" name="Column14001" queryTableFieldId="14019"/>
    <tableColumn id="14020" xr3:uid="{136F2083-6472-4FC5-9A07-71630F0CABDC}" uniqueName="14020" name="Column14002" queryTableFieldId="14020"/>
    <tableColumn id="14021" xr3:uid="{F38185C9-9A4A-497F-A5D8-7A0F0D936C90}" uniqueName="14021" name="Column14003" queryTableFieldId="14021"/>
    <tableColumn id="14022" xr3:uid="{5DC4EF2C-4D71-4209-984F-7288F4FB3FFD}" uniqueName="14022" name="Column14004" queryTableFieldId="14022"/>
    <tableColumn id="14023" xr3:uid="{E4A47AD4-D044-4511-9F75-5E4FE4D59D57}" uniqueName="14023" name="Column14005" queryTableFieldId="14023"/>
    <tableColumn id="14024" xr3:uid="{E49C60D9-9000-479B-A030-57BB6D412A7D}" uniqueName="14024" name="Column14006" queryTableFieldId="14024"/>
    <tableColumn id="14025" xr3:uid="{FABF1FF5-CC64-4662-AF03-F81566C13B27}" uniqueName="14025" name="Column14007" queryTableFieldId="14025"/>
    <tableColumn id="14026" xr3:uid="{0AB6656C-8C9C-44C3-8C78-BA0DA9ED635C}" uniqueName="14026" name="Column14008" queryTableFieldId="14026"/>
    <tableColumn id="14027" xr3:uid="{DD26F2C6-822F-4808-80E9-3E8861749BF8}" uniqueName="14027" name="Column14009" queryTableFieldId="14027"/>
    <tableColumn id="14028" xr3:uid="{8280E30D-AFDC-4024-9D21-CA296271FE08}" uniqueName="14028" name="Column14010" queryTableFieldId="14028"/>
    <tableColumn id="14029" xr3:uid="{597DE55C-F9B4-40EB-A846-BB9BD68AC033}" uniqueName="14029" name="Column14011" queryTableFieldId="14029"/>
    <tableColumn id="14030" xr3:uid="{D6A706C0-88FE-46ED-9318-ED96E1EBD3AC}" uniqueName="14030" name="Column14012" queryTableFieldId="14030"/>
    <tableColumn id="14031" xr3:uid="{4B758EED-F967-433F-BCAE-4C1F55C600F3}" uniqueName="14031" name="Column14013" queryTableFieldId="14031"/>
    <tableColumn id="14032" xr3:uid="{E4B47B6F-EC28-4E86-AD4A-AC276423F8A5}" uniqueName="14032" name="Column14014" queryTableFieldId="14032"/>
    <tableColumn id="14033" xr3:uid="{74545D2D-8E08-4929-956A-20FC6AE0AE0D}" uniqueName="14033" name="Column14015" queryTableFieldId="14033"/>
    <tableColumn id="14034" xr3:uid="{B9765999-772D-46C7-BD0D-F73B1E6BA3B0}" uniqueName="14034" name="Column14016" queryTableFieldId="14034"/>
    <tableColumn id="14035" xr3:uid="{498F0201-F98E-44D8-A995-CCDAECB264DC}" uniqueName="14035" name="Column14017" queryTableFieldId="14035"/>
    <tableColumn id="14036" xr3:uid="{8D91362E-A1C2-414A-95E2-5C9E9369C4E5}" uniqueName="14036" name="Column14018" queryTableFieldId="14036"/>
    <tableColumn id="14037" xr3:uid="{E40856C5-608B-40D6-A40F-683947ECD9BD}" uniqueName="14037" name="Column14019" queryTableFieldId="14037"/>
    <tableColumn id="14038" xr3:uid="{F2BD0CA3-E1CE-40AF-8B7A-B3870F1ADB5D}" uniqueName="14038" name="Column14020" queryTableFieldId="14038"/>
    <tableColumn id="14039" xr3:uid="{C6375DF2-1439-42B6-9311-2BA07ECC323E}" uniqueName="14039" name="Column14021" queryTableFieldId="14039"/>
    <tableColumn id="14040" xr3:uid="{F7A6D967-A2D8-48E7-9D70-E7E7520BBBEF}" uniqueName="14040" name="Column14022" queryTableFieldId="14040"/>
    <tableColumn id="14041" xr3:uid="{CC92B478-24D3-45B9-BCF1-489698759940}" uniqueName="14041" name="Column14023" queryTableFieldId="14041"/>
    <tableColumn id="14042" xr3:uid="{94C3C77B-E6B3-4F6A-A6D9-3A106CA513DC}" uniqueName="14042" name="Column14024" queryTableFieldId="14042"/>
    <tableColumn id="14043" xr3:uid="{49C879C5-F322-4C53-8049-56026915433B}" uniqueName="14043" name="Column14025" queryTableFieldId="14043"/>
    <tableColumn id="14044" xr3:uid="{4CECEE8B-3DA8-4FD9-A9F7-39025B573D33}" uniqueName="14044" name="Column14026" queryTableFieldId="14044"/>
    <tableColumn id="14045" xr3:uid="{A421F2C9-87D2-47FD-8B5C-0969CDFF993B}" uniqueName="14045" name="Column14027" queryTableFieldId="14045"/>
    <tableColumn id="14046" xr3:uid="{B2D8EA48-3D55-4CEC-912D-727685E118C4}" uniqueName="14046" name="Column14028" queryTableFieldId="14046"/>
    <tableColumn id="14047" xr3:uid="{CF1C7B7B-2DCE-492B-8CAA-ECDFAF4AEC6F}" uniqueName="14047" name="Column14029" queryTableFieldId="14047"/>
    <tableColumn id="14048" xr3:uid="{AACCB3BC-B7F1-4B0D-A859-314699939802}" uniqueName="14048" name="Column14030" queryTableFieldId="14048"/>
    <tableColumn id="14049" xr3:uid="{0C24F220-FED0-413A-A459-0EABB74F4588}" uniqueName="14049" name="Column14031" queryTableFieldId="14049"/>
    <tableColumn id="14050" xr3:uid="{845703A8-A37E-4992-83A1-3461FF5AD564}" uniqueName="14050" name="Column14032" queryTableFieldId="14050"/>
    <tableColumn id="14051" xr3:uid="{01836BDC-0AA6-48AE-A9D0-4666EBD9E66F}" uniqueName="14051" name="Column14033" queryTableFieldId="14051"/>
    <tableColumn id="14052" xr3:uid="{88CA8446-51F7-48CD-B388-0A1830B15A3F}" uniqueName="14052" name="Column14034" queryTableFieldId="14052"/>
    <tableColumn id="14053" xr3:uid="{F1F79910-2343-40E0-B8D0-E1D14B716D5D}" uniqueName="14053" name="Column14035" queryTableFieldId="14053"/>
    <tableColumn id="14054" xr3:uid="{8A8A1038-58DC-4283-BEFB-62D9A4F0B22F}" uniqueName="14054" name="Column14036" queryTableFieldId="14054"/>
    <tableColumn id="14055" xr3:uid="{46CBCC08-781E-4041-AAB1-7F106EBA5DF5}" uniqueName="14055" name="Column14037" queryTableFieldId="14055"/>
    <tableColumn id="14056" xr3:uid="{7D11EFEA-6540-4ECC-B6C0-B73FAD405668}" uniqueName="14056" name="Column14038" queryTableFieldId="14056"/>
    <tableColumn id="14057" xr3:uid="{EA8992B9-AEA3-4E0D-8BAC-E2D9A9EFD475}" uniqueName="14057" name="Column14039" queryTableFieldId="14057"/>
    <tableColumn id="14058" xr3:uid="{5F988FF1-2637-44C9-B712-C74ED8E2AB00}" uniqueName="14058" name="Column14040" queryTableFieldId="14058"/>
    <tableColumn id="14059" xr3:uid="{423A6CA4-2578-41E3-9F90-2B537F689D24}" uniqueName="14059" name="Column14041" queryTableFieldId="14059"/>
    <tableColumn id="14060" xr3:uid="{70D13789-47FA-4739-BFDC-841090E771AE}" uniqueName="14060" name="Column14042" queryTableFieldId="14060"/>
    <tableColumn id="14061" xr3:uid="{B208AE18-2D77-4482-A07F-5FBD5AA7FC46}" uniqueName="14061" name="Column14043" queryTableFieldId="14061"/>
    <tableColumn id="14062" xr3:uid="{62F810FE-DB2F-46F4-B56B-DA11E4B4D0AE}" uniqueName="14062" name="Column14044" queryTableFieldId="14062"/>
    <tableColumn id="14063" xr3:uid="{175F7502-D4D7-43D7-BA96-52A110F693CD}" uniqueName="14063" name="Column14045" queryTableFieldId="14063"/>
    <tableColumn id="14064" xr3:uid="{FFBD8A88-3F94-4896-AF00-E71EF2830FE4}" uniqueName="14064" name="Column14046" queryTableFieldId="14064"/>
    <tableColumn id="14065" xr3:uid="{A1FD20DE-5779-4E3F-A0DC-594D97ED5217}" uniqueName="14065" name="Column14047" queryTableFieldId="14065"/>
    <tableColumn id="14066" xr3:uid="{A032196D-3AB1-404A-901A-3329A8FD5491}" uniqueName="14066" name="Column14048" queryTableFieldId="14066"/>
    <tableColumn id="14067" xr3:uid="{F3300C1E-735F-4C93-BEDE-96CD29498FD4}" uniqueName="14067" name="Column14049" queryTableFieldId="14067"/>
    <tableColumn id="14068" xr3:uid="{006D2256-1649-4F5C-AB96-F90557ED7FFB}" uniqueName="14068" name="Column14050" queryTableFieldId="14068"/>
    <tableColumn id="14069" xr3:uid="{E1F18A01-357B-4A22-AD0E-315ECB183869}" uniqueName="14069" name="Column14051" queryTableFieldId="14069"/>
    <tableColumn id="14070" xr3:uid="{CE5BB75D-35BB-4F7B-8AD3-F7E8A188CE99}" uniqueName="14070" name="Column14052" queryTableFieldId="14070"/>
    <tableColumn id="14071" xr3:uid="{8AC7E7F5-B61A-4F4C-941A-6F2B09C698D8}" uniqueName="14071" name="Column14053" queryTableFieldId="14071"/>
    <tableColumn id="14072" xr3:uid="{F49A60EA-C650-40E8-8AD6-615FEBA263B3}" uniqueName="14072" name="Column14054" queryTableFieldId="14072"/>
    <tableColumn id="14073" xr3:uid="{426DC489-6B4A-4892-AB46-F16B7EA1718C}" uniqueName="14073" name="Column14055" queryTableFieldId="14073"/>
    <tableColumn id="14074" xr3:uid="{FD00D073-371E-49CD-A365-BB635B1D6884}" uniqueName="14074" name="Column14056" queryTableFieldId="14074"/>
    <tableColumn id="14075" xr3:uid="{815E40E0-E9A6-4A5B-A491-4FED7E4928EC}" uniqueName="14075" name="Column14057" queryTableFieldId="14075"/>
    <tableColumn id="14076" xr3:uid="{C5092275-24F7-40A7-B4E5-5318D6EEDF0F}" uniqueName="14076" name="Column14058" queryTableFieldId="14076"/>
    <tableColumn id="14077" xr3:uid="{3F29F032-CA64-41DF-BE76-F85ED508163B}" uniqueName="14077" name="Column14059" queryTableFieldId="14077"/>
    <tableColumn id="14078" xr3:uid="{EC03537E-0036-4918-8651-7ED18442225E}" uniqueName="14078" name="Column14060" queryTableFieldId="14078"/>
    <tableColumn id="14079" xr3:uid="{7F568A7F-1A42-4EC2-A7CD-553F9677FB04}" uniqueName="14079" name="Column14061" queryTableFieldId="14079"/>
    <tableColumn id="14080" xr3:uid="{E6B46CEA-1F75-4BE2-852B-4E8DF02426FE}" uniqueName="14080" name="Column14062" queryTableFieldId="14080"/>
    <tableColumn id="14081" xr3:uid="{53A42911-E707-459A-B993-B1DFE3809308}" uniqueName="14081" name="Column14063" queryTableFieldId="14081"/>
    <tableColumn id="14082" xr3:uid="{AAC65FE8-9D56-4A39-AE94-3215287D6580}" uniqueName="14082" name="Column14064" queryTableFieldId="14082"/>
    <tableColumn id="14083" xr3:uid="{DF4E3371-BED1-4184-849B-4507068AE386}" uniqueName="14083" name="Column14065" queryTableFieldId="14083"/>
    <tableColumn id="14084" xr3:uid="{58FF719B-05DE-4BCC-A6FD-555E779B4271}" uniqueName="14084" name="Column14066" queryTableFieldId="14084"/>
    <tableColumn id="14085" xr3:uid="{D30B39E1-BF17-4D9A-99E8-4B17040F15D3}" uniqueName="14085" name="Column14067" queryTableFieldId="14085"/>
    <tableColumn id="14086" xr3:uid="{53CDC1D4-15A8-43C1-B84E-3C8790C8E4E6}" uniqueName="14086" name="Column14068" queryTableFieldId="14086"/>
    <tableColumn id="14087" xr3:uid="{5CCEBECE-44A0-4CD4-8DCF-7566698B00EF}" uniqueName="14087" name="Column14069" queryTableFieldId="14087"/>
    <tableColumn id="14088" xr3:uid="{4D5F66A1-60F5-4262-A2F2-E77DFC71D0DE}" uniqueName="14088" name="Column14070" queryTableFieldId="14088"/>
    <tableColumn id="14089" xr3:uid="{D5098B99-6A42-4C49-8AFF-964DBBAD003D}" uniqueName="14089" name="Column14071" queryTableFieldId="14089"/>
    <tableColumn id="14090" xr3:uid="{B332AD27-7026-45E4-B02E-9EC4E04FE7C3}" uniqueName="14090" name="Column14072" queryTableFieldId="14090"/>
    <tableColumn id="14091" xr3:uid="{DF686D79-A66C-4B33-8D0E-BEB0B2CFFB48}" uniqueName="14091" name="Column14073" queryTableFieldId="14091"/>
    <tableColumn id="14092" xr3:uid="{15E91272-D573-4EEB-BD66-C9246B00D030}" uniqueName="14092" name="Column14074" queryTableFieldId="14092"/>
    <tableColumn id="14093" xr3:uid="{A30E2C90-39F2-47C4-B0B4-7A62ECF53B99}" uniqueName="14093" name="Column14075" queryTableFieldId="14093"/>
    <tableColumn id="14094" xr3:uid="{31292164-B90D-4EBF-AF79-22B5C7C3CD10}" uniqueName="14094" name="Column14076" queryTableFieldId="14094"/>
    <tableColumn id="14095" xr3:uid="{C4C92061-9738-4774-BB4B-340210794A09}" uniqueName="14095" name="Column14077" queryTableFieldId="14095"/>
    <tableColumn id="14096" xr3:uid="{F2610428-666D-4866-9D31-8A7C28F24813}" uniqueName="14096" name="Column14078" queryTableFieldId="14096"/>
    <tableColumn id="14097" xr3:uid="{D8235078-B494-49A9-9F11-0A7A13F4FE3D}" uniqueName="14097" name="Column14079" queryTableFieldId="14097"/>
    <tableColumn id="14098" xr3:uid="{3CD33AAF-3EEF-4B62-816B-C07119A6A365}" uniqueName="14098" name="Column14080" queryTableFieldId="14098"/>
    <tableColumn id="14099" xr3:uid="{04BC3D27-C769-4B21-9756-6A92F6E6BBF4}" uniqueName="14099" name="Column14081" queryTableFieldId="14099"/>
    <tableColumn id="14100" xr3:uid="{62DE1E1B-73FE-4C30-9AB1-C544B9416314}" uniqueName="14100" name="Column14082" queryTableFieldId="14100"/>
    <tableColumn id="14101" xr3:uid="{ABC2AC86-31A2-4DEA-9B91-B5FAB723549A}" uniqueName="14101" name="Column14083" queryTableFieldId="14101"/>
    <tableColumn id="14102" xr3:uid="{7588008E-7D59-4A0A-BAF3-E880560355CD}" uniqueName="14102" name="Column14084" queryTableFieldId="14102"/>
    <tableColumn id="14103" xr3:uid="{778B5255-8E9A-4EEA-83D0-F70D5E6F9795}" uniqueName="14103" name="Column14085" queryTableFieldId="14103"/>
    <tableColumn id="14104" xr3:uid="{1D038AE9-B609-4983-AFA2-E534A3F773F5}" uniqueName="14104" name="Column14086" queryTableFieldId="14104"/>
    <tableColumn id="14105" xr3:uid="{236B09D7-FD21-449D-BE90-E8B31D8D634B}" uniqueName="14105" name="Column14087" queryTableFieldId="14105"/>
    <tableColumn id="14106" xr3:uid="{DFD8C0A7-59C9-45E7-B1B0-228478166269}" uniqueName="14106" name="Column14088" queryTableFieldId="14106"/>
    <tableColumn id="14107" xr3:uid="{C11655B6-5152-4D79-83B7-D53F4378647A}" uniqueName="14107" name="Column14089" queryTableFieldId="14107"/>
    <tableColumn id="14108" xr3:uid="{5B42214F-C753-4E33-9A7C-C171030EAB5F}" uniqueName="14108" name="Column14090" queryTableFieldId="14108"/>
    <tableColumn id="14109" xr3:uid="{F1CC4859-2356-4921-BB7B-6DFAC499C7BD}" uniqueName="14109" name="Column14091" queryTableFieldId="14109"/>
    <tableColumn id="14110" xr3:uid="{0387343B-9240-4317-8434-0F7C1D3434D4}" uniqueName="14110" name="Column14092" queryTableFieldId="14110"/>
    <tableColumn id="14111" xr3:uid="{1C6BFA2C-3FF7-4048-875F-B6A785A44C12}" uniqueName="14111" name="Column14093" queryTableFieldId="14111"/>
    <tableColumn id="14112" xr3:uid="{2FCEFFE9-7C36-41E5-BDF8-C218712E528E}" uniqueName="14112" name="Column14094" queryTableFieldId="14112"/>
    <tableColumn id="14113" xr3:uid="{BCBF8CBA-D457-4CDC-A514-3F4E71620E66}" uniqueName="14113" name="Column14095" queryTableFieldId="14113"/>
    <tableColumn id="14114" xr3:uid="{3FD7C784-041C-4E81-B05D-F2E23F464826}" uniqueName="14114" name="Column14096" queryTableFieldId="14114"/>
    <tableColumn id="14115" xr3:uid="{E1319378-7C24-4AE2-9C9F-BC0150AE6351}" uniqueName="14115" name="Column14097" queryTableFieldId="14115"/>
    <tableColumn id="14116" xr3:uid="{3AF5791F-6E36-410A-82C1-00D8F1BFF1AF}" uniqueName="14116" name="Column14098" queryTableFieldId="14116"/>
    <tableColumn id="14117" xr3:uid="{E90EAE7D-B197-4315-BAED-A3E51207D357}" uniqueName="14117" name="Column14099" queryTableFieldId="14117"/>
    <tableColumn id="14118" xr3:uid="{A5B36353-6118-4BBE-9F62-E7CCF8568C00}" uniqueName="14118" name="Column14100" queryTableFieldId="14118"/>
    <tableColumn id="14119" xr3:uid="{E03D6DCC-DC35-41D5-AF01-A190C2189AA3}" uniqueName="14119" name="Column14101" queryTableFieldId="14119"/>
    <tableColumn id="14120" xr3:uid="{12623672-015C-4416-BE4D-B22EB3928263}" uniqueName="14120" name="Column14102" queryTableFieldId="14120"/>
    <tableColumn id="14121" xr3:uid="{0EE3E06F-B856-4DB5-85E1-DAD0C09145E2}" uniqueName="14121" name="Column14103" queryTableFieldId="14121"/>
    <tableColumn id="14122" xr3:uid="{22BF6507-5B2A-4A21-87DE-9C9F18D9362B}" uniqueName="14122" name="Column14104" queryTableFieldId="14122"/>
    <tableColumn id="14123" xr3:uid="{18DB58AC-E3CB-4017-9292-0C78EE749A33}" uniqueName="14123" name="Column14105" queryTableFieldId="14123"/>
    <tableColumn id="14124" xr3:uid="{2033CE68-A172-47A2-B2DF-2BCBCFE5F924}" uniqueName="14124" name="Column14106" queryTableFieldId="14124"/>
    <tableColumn id="14125" xr3:uid="{EE5F70ED-C950-406F-A6E3-5DF91630604D}" uniqueName="14125" name="Column14107" queryTableFieldId="14125"/>
    <tableColumn id="14126" xr3:uid="{BA88BE23-3FA0-45A7-96A4-E2D90BD04004}" uniqueName="14126" name="Column14108" queryTableFieldId="14126"/>
    <tableColumn id="14127" xr3:uid="{A42DA075-F13D-486C-8B38-BA2F8A5BC441}" uniqueName="14127" name="Column14109" queryTableFieldId="14127"/>
    <tableColumn id="14128" xr3:uid="{5444ACCD-F9E6-4392-A850-EEE50B874511}" uniqueName="14128" name="Column14110" queryTableFieldId="14128"/>
    <tableColumn id="14129" xr3:uid="{D329FB2B-EE2D-4A69-AF90-E9AB395FD3F4}" uniqueName="14129" name="Column14111" queryTableFieldId="14129"/>
    <tableColumn id="14130" xr3:uid="{8ADAFF10-02F1-4012-9573-C223480E4052}" uniqueName="14130" name="Column14112" queryTableFieldId="14130"/>
    <tableColumn id="14131" xr3:uid="{64B92867-BE33-46F3-8800-987EF3E1F617}" uniqueName="14131" name="Column14113" queryTableFieldId="14131"/>
    <tableColumn id="14132" xr3:uid="{94758EE0-A040-43B4-A3D0-A4C4131E6F4A}" uniqueName="14132" name="Column14114" queryTableFieldId="14132"/>
    <tableColumn id="14133" xr3:uid="{5E338163-C6FE-41B9-8A50-F25DF9084710}" uniqueName="14133" name="Column14115" queryTableFieldId="14133"/>
    <tableColumn id="14134" xr3:uid="{95E31A30-9338-4467-913B-06E84825B8B3}" uniqueName="14134" name="Column14116" queryTableFieldId="14134"/>
    <tableColumn id="14135" xr3:uid="{75D590B4-01B8-465C-A864-1CBB24137B31}" uniqueName="14135" name="Column14117" queryTableFieldId="14135"/>
    <tableColumn id="14136" xr3:uid="{45610771-CD64-4953-B78A-3EEF953993C6}" uniqueName="14136" name="Column14118" queryTableFieldId="14136"/>
    <tableColumn id="14137" xr3:uid="{555859E3-FC01-4557-B45D-FE43CC917338}" uniqueName="14137" name="Column14119" queryTableFieldId="14137"/>
    <tableColumn id="14138" xr3:uid="{C4889E45-48BF-4C77-8101-CB5DE5734B8F}" uniqueName="14138" name="Column14120" queryTableFieldId="14138"/>
    <tableColumn id="14139" xr3:uid="{201C843B-BC43-4BBD-B541-8E8DE16248DC}" uniqueName="14139" name="Column14121" queryTableFieldId="14139"/>
    <tableColumn id="14140" xr3:uid="{CBF4D8A3-4715-47AA-BF2B-14AF6B2090F1}" uniqueName="14140" name="Column14122" queryTableFieldId="14140"/>
    <tableColumn id="14141" xr3:uid="{0E9B1F34-9186-4EA3-8C8F-F0E2E361100D}" uniqueName="14141" name="Column14123" queryTableFieldId="14141"/>
    <tableColumn id="14142" xr3:uid="{9A127FBF-9B19-4C07-B793-AB75588D7136}" uniqueName="14142" name="Column14124" queryTableFieldId="14142"/>
    <tableColumn id="14143" xr3:uid="{4DB523EA-81CF-437E-9927-054023DFD8CE}" uniqueName="14143" name="Column14125" queryTableFieldId="14143"/>
    <tableColumn id="14144" xr3:uid="{921CBA8D-A62A-4281-B781-EE5B9C83C001}" uniqueName="14144" name="Column14126" queryTableFieldId="14144"/>
    <tableColumn id="14145" xr3:uid="{249701A2-41FD-43D6-BB4A-5DD2319D2A04}" uniqueName="14145" name="Column14127" queryTableFieldId="14145"/>
    <tableColumn id="14146" xr3:uid="{14DF1480-824B-431B-9A68-A929291360E1}" uniqueName="14146" name="Column14128" queryTableFieldId="14146"/>
    <tableColumn id="14147" xr3:uid="{ED4DFE9A-7B6F-428A-9DD0-5982015AE12F}" uniqueName="14147" name="Column14129" queryTableFieldId="14147"/>
    <tableColumn id="14148" xr3:uid="{A193B1B9-C269-4D9C-9133-2E00F83DD688}" uniqueName="14148" name="Column14130" queryTableFieldId="14148"/>
    <tableColumn id="14149" xr3:uid="{348C5E1C-E5FD-4175-B05B-C5C20EC0098F}" uniqueName="14149" name="Column14131" queryTableFieldId="14149"/>
    <tableColumn id="14150" xr3:uid="{6DCFB347-84ED-40F4-82E6-8D1ED4E61080}" uniqueName="14150" name="Column14132" queryTableFieldId="14150"/>
    <tableColumn id="14151" xr3:uid="{43AF082E-FFBE-4DA5-835F-F72E291ADCAB}" uniqueName="14151" name="Column14133" queryTableFieldId="14151"/>
    <tableColumn id="14152" xr3:uid="{3921A462-12C1-4D89-B6BE-C069CBB55558}" uniqueName="14152" name="Column14134" queryTableFieldId="14152"/>
    <tableColumn id="14153" xr3:uid="{8FE20A44-6084-4D4A-80C1-D9D483F969D2}" uniqueName="14153" name="Column14135" queryTableFieldId="14153"/>
    <tableColumn id="14154" xr3:uid="{42930D99-6851-4753-B3F6-ACF788919C8F}" uniqueName="14154" name="Column14136" queryTableFieldId="14154"/>
    <tableColumn id="14155" xr3:uid="{374E7598-847F-4789-ACB6-C153AE41F7A2}" uniqueName="14155" name="Column14137" queryTableFieldId="14155"/>
    <tableColumn id="14156" xr3:uid="{9D429415-C8A9-4839-9774-F970250C58F6}" uniqueName="14156" name="Column14138" queryTableFieldId="14156"/>
    <tableColumn id="14157" xr3:uid="{1E73E5E2-D26F-427A-BBD0-56A0BA3B3B85}" uniqueName="14157" name="Column14139" queryTableFieldId="14157"/>
    <tableColumn id="14158" xr3:uid="{81699D2A-8DB3-41B1-89E4-31A5481EC0D7}" uniqueName="14158" name="Column14140" queryTableFieldId="14158"/>
    <tableColumn id="14159" xr3:uid="{F313E743-7D38-42F1-AFFA-AB33D4EB9C5E}" uniqueName="14159" name="Column14141" queryTableFieldId="14159"/>
    <tableColumn id="14160" xr3:uid="{4FA993E2-E9B6-4806-B161-810F94E66BBD}" uniqueName="14160" name="Column14142" queryTableFieldId="14160"/>
    <tableColumn id="14161" xr3:uid="{048C85F7-6F1B-48A2-B5C7-A5F6831C180F}" uniqueName="14161" name="Column14143" queryTableFieldId="14161"/>
    <tableColumn id="14162" xr3:uid="{A5A3D767-B009-4C9A-957F-E03B0E0827E6}" uniqueName="14162" name="Column14144" queryTableFieldId="14162"/>
    <tableColumn id="14163" xr3:uid="{62A44BF3-5CED-47B3-BF60-30593E4811AB}" uniqueName="14163" name="Column14145" queryTableFieldId="14163"/>
    <tableColumn id="14164" xr3:uid="{63FB2917-9A4B-456A-89F9-035BBD3D4BB8}" uniqueName="14164" name="Column14146" queryTableFieldId="14164"/>
    <tableColumn id="14165" xr3:uid="{71BF813C-40C7-4567-B1BF-114D2F9BDCB0}" uniqueName="14165" name="Column14147" queryTableFieldId="14165"/>
    <tableColumn id="14166" xr3:uid="{7E83AAC1-B350-4323-803E-3349EE2E5035}" uniqueName="14166" name="Column14148" queryTableFieldId="14166"/>
    <tableColumn id="14167" xr3:uid="{E6638904-564C-497B-B3D0-1C08F90B13A9}" uniqueName="14167" name="Column14149" queryTableFieldId="14167"/>
    <tableColumn id="14168" xr3:uid="{D38BA4E2-13E4-41C4-8FFA-4637160C0F02}" uniqueName="14168" name="Column14150" queryTableFieldId="14168"/>
    <tableColumn id="14169" xr3:uid="{819500D4-6768-409A-889F-FC3B35969ED8}" uniqueName="14169" name="Column14151" queryTableFieldId="14169"/>
    <tableColumn id="14170" xr3:uid="{0C277FD1-E1CD-4A72-869F-0AD21D900675}" uniqueName="14170" name="Column14152" queryTableFieldId="14170"/>
    <tableColumn id="14171" xr3:uid="{F3B75139-89FC-4519-96C0-211ECA561D6B}" uniqueName="14171" name="Column14153" queryTableFieldId="14171"/>
    <tableColumn id="14172" xr3:uid="{B8E67CF7-8600-4325-8CCA-09C756A2A08F}" uniqueName="14172" name="Column14154" queryTableFieldId="14172"/>
    <tableColumn id="14173" xr3:uid="{559C7CB4-777E-4E5F-9D81-E683BA5CDCFD}" uniqueName="14173" name="Column14155" queryTableFieldId="14173"/>
    <tableColumn id="14174" xr3:uid="{B3BAD90E-D91F-46BB-8323-8DC9A965F80C}" uniqueName="14174" name="Column14156" queryTableFieldId="14174"/>
    <tableColumn id="14175" xr3:uid="{BD42EDAB-F21C-4371-A522-A85BCE301453}" uniqueName="14175" name="Column14157" queryTableFieldId="14175"/>
    <tableColumn id="14176" xr3:uid="{7A13F1AB-612D-4CF3-9F46-A032E4588474}" uniqueName="14176" name="Column14158" queryTableFieldId="14176"/>
    <tableColumn id="14177" xr3:uid="{31D55226-3AC7-4CD3-97E7-A62D819A3B28}" uniqueName="14177" name="Column14159" queryTableFieldId="14177"/>
    <tableColumn id="14178" xr3:uid="{2D934179-C73C-45D8-A1E9-FB34EABC19C1}" uniqueName="14178" name="Column14160" queryTableFieldId="14178"/>
    <tableColumn id="14179" xr3:uid="{9F8F8CE8-C6F0-4FAE-944A-097F329AF6DF}" uniqueName="14179" name="Column14161" queryTableFieldId="14179"/>
    <tableColumn id="14180" xr3:uid="{60E1B402-8C3B-4480-BE13-C3CFBA8CADB9}" uniqueName="14180" name="Column14162" queryTableFieldId="14180"/>
    <tableColumn id="14181" xr3:uid="{05814579-704C-4EC0-891D-A377F9B4E4E9}" uniqueName="14181" name="Column14163" queryTableFieldId="14181"/>
    <tableColumn id="14182" xr3:uid="{5BBD77B5-6CDF-46B7-9A63-B2561C221D33}" uniqueName="14182" name="Column14164" queryTableFieldId="14182"/>
    <tableColumn id="14183" xr3:uid="{57E0DA5B-3A8F-4E1B-9F81-AA5993653B53}" uniqueName="14183" name="Column14165" queryTableFieldId="14183"/>
    <tableColumn id="14184" xr3:uid="{5762D1EC-0996-439A-A0E0-4E7E479F9F8D}" uniqueName="14184" name="Column14166" queryTableFieldId="14184"/>
    <tableColumn id="14185" xr3:uid="{F06E9B31-82BF-48B1-A148-BB572FA3A54D}" uniqueName="14185" name="Column14167" queryTableFieldId="14185"/>
    <tableColumn id="14186" xr3:uid="{A8B10E05-B074-499B-9AD2-812837907547}" uniqueName="14186" name="Column14168" queryTableFieldId="14186"/>
    <tableColumn id="14187" xr3:uid="{41CDD7C1-9AEE-44A7-AEAC-E3AB05A8A8BD}" uniqueName="14187" name="Column14169" queryTableFieldId="14187"/>
    <tableColumn id="14188" xr3:uid="{352A4A40-2FDC-494A-8A70-FE569EB3066E}" uniqueName="14188" name="Column14170" queryTableFieldId="14188"/>
    <tableColumn id="14189" xr3:uid="{3F113FE8-3DC4-496E-99E3-C0C3E72B5818}" uniqueName="14189" name="Column14171" queryTableFieldId="14189"/>
    <tableColumn id="14190" xr3:uid="{E97C4782-9C4E-41BA-9C4B-461882D2DB6B}" uniqueName="14190" name="Column14172" queryTableFieldId="14190"/>
    <tableColumn id="14191" xr3:uid="{F87B03F9-482B-490F-A539-2F703143E31A}" uniqueName="14191" name="Column14173" queryTableFieldId="14191"/>
    <tableColumn id="14192" xr3:uid="{C6CC843A-2E76-45BD-B6FB-7A2B91C7C48C}" uniqueName="14192" name="Column14174" queryTableFieldId="14192"/>
    <tableColumn id="14193" xr3:uid="{1D19C5A4-53D4-4819-B129-42E0D16CF60C}" uniqueName="14193" name="Column14175" queryTableFieldId="14193"/>
    <tableColumn id="14194" xr3:uid="{641C5940-8690-4191-B80C-07DC31F1361C}" uniqueName="14194" name="Column14176" queryTableFieldId="14194"/>
    <tableColumn id="14195" xr3:uid="{9A1D1CA9-81E4-42EE-BFF9-CB0EEC67E79D}" uniqueName="14195" name="Column14177" queryTableFieldId="14195"/>
    <tableColumn id="14196" xr3:uid="{85778050-9BC0-435F-BA6B-9A26003DD9D6}" uniqueName="14196" name="Column14178" queryTableFieldId="14196"/>
    <tableColumn id="14197" xr3:uid="{EBFA02B0-B98F-4590-959E-E2742548565E}" uniqueName="14197" name="Column14179" queryTableFieldId="14197"/>
    <tableColumn id="14198" xr3:uid="{1B9AF933-4DFA-46BC-8D0C-08E4A467A10A}" uniqueName="14198" name="Column14180" queryTableFieldId="14198"/>
    <tableColumn id="14199" xr3:uid="{6701885B-3F36-4FB8-A6DB-A2737ADC8D66}" uniqueName="14199" name="Column14181" queryTableFieldId="14199"/>
    <tableColumn id="14200" xr3:uid="{F518B5D0-168C-4C38-80B3-39D0B8D7804B}" uniqueName="14200" name="Column14182" queryTableFieldId="14200"/>
    <tableColumn id="14201" xr3:uid="{7E7844AB-DF0C-495E-9774-99FB1FFC58C0}" uniqueName="14201" name="Column14183" queryTableFieldId="14201"/>
    <tableColumn id="14202" xr3:uid="{0755DF01-1044-436B-872F-01A3D86FEDBD}" uniqueName="14202" name="Column14184" queryTableFieldId="14202"/>
    <tableColumn id="14203" xr3:uid="{9431A4DF-0443-47F1-9B38-5BA2F0891322}" uniqueName="14203" name="Column14185" queryTableFieldId="14203"/>
    <tableColumn id="14204" xr3:uid="{4B9D3E69-EB6C-4B6E-82AE-D794CA8A760F}" uniqueName="14204" name="Column14186" queryTableFieldId="14204"/>
    <tableColumn id="14205" xr3:uid="{843C346F-006E-4D71-A622-F4FF25109AC7}" uniqueName="14205" name="Column14187" queryTableFieldId="14205"/>
    <tableColumn id="14206" xr3:uid="{237D7642-9D25-4D65-8D1B-92977448BC26}" uniqueName="14206" name="Column14188" queryTableFieldId="14206"/>
    <tableColumn id="14207" xr3:uid="{358193FB-6915-4DB1-9F76-8F1F3206D462}" uniqueName="14207" name="Column14189" queryTableFieldId="14207"/>
    <tableColumn id="14208" xr3:uid="{5D47F26A-54EA-420D-9BDD-F27C023E105B}" uniqueName="14208" name="Column14190" queryTableFieldId="14208"/>
    <tableColumn id="14209" xr3:uid="{3EC9318C-6563-4C32-9487-A769FB340FDE}" uniqueName="14209" name="Column14191" queryTableFieldId="14209"/>
    <tableColumn id="14210" xr3:uid="{D977E019-0C59-4318-AD84-400BCD061BCD}" uniqueName="14210" name="Column14192" queryTableFieldId="14210"/>
    <tableColumn id="14211" xr3:uid="{D6FFECEC-9FC3-4690-A6CD-AA4BB0FBC10F}" uniqueName="14211" name="Column14193" queryTableFieldId="14211"/>
    <tableColumn id="14212" xr3:uid="{3DF65B63-23AA-4832-8116-F2D8315B240B}" uniqueName="14212" name="Column14194" queryTableFieldId="14212"/>
    <tableColumn id="14213" xr3:uid="{1F3AAECD-D773-44DA-8414-7C2C010B4127}" uniqueName="14213" name="Column14195" queryTableFieldId="14213"/>
    <tableColumn id="14214" xr3:uid="{927E7688-3D31-41B8-BD7B-E1CE251ED1E1}" uniqueName="14214" name="Column14196" queryTableFieldId="14214"/>
    <tableColumn id="14215" xr3:uid="{AD348960-4140-4E3A-A850-9F093D0F4ED7}" uniqueName="14215" name="Column14197" queryTableFieldId="14215"/>
    <tableColumn id="14216" xr3:uid="{8A87D0CD-C7FC-4991-B5DA-2432226FDBA6}" uniqueName="14216" name="Column14198" queryTableFieldId="14216"/>
    <tableColumn id="14217" xr3:uid="{27AADE51-1657-42A4-9D85-1464D124C7A1}" uniqueName="14217" name="Column14199" queryTableFieldId="14217"/>
    <tableColumn id="14218" xr3:uid="{EB3EDC81-DEF0-4C4D-91A5-FBF4BE35ADB5}" uniqueName="14218" name="Column14200" queryTableFieldId="14218"/>
    <tableColumn id="14219" xr3:uid="{4672665B-093D-488C-9E71-A80AF5DE97B7}" uniqueName="14219" name="Column14201" queryTableFieldId="14219"/>
    <tableColumn id="14220" xr3:uid="{216E2463-F39B-4C52-8AA0-55A486FC5E39}" uniqueName="14220" name="Column14202" queryTableFieldId="14220"/>
    <tableColumn id="14221" xr3:uid="{83013671-5031-4065-AFEE-1F7B47F46B2E}" uniqueName="14221" name="Column14203" queryTableFieldId="14221"/>
    <tableColumn id="14222" xr3:uid="{DA4341B8-C416-4574-BB7A-190FE8DC1767}" uniqueName="14222" name="Column14204" queryTableFieldId="14222"/>
    <tableColumn id="14223" xr3:uid="{4D9555EF-81CE-4438-B3E9-AB64DE842297}" uniqueName="14223" name="Column14205" queryTableFieldId="14223"/>
    <tableColumn id="14224" xr3:uid="{6DC61FDB-F331-4D47-A172-CDA079D8DAE3}" uniqueName="14224" name="Column14206" queryTableFieldId="14224"/>
    <tableColumn id="14225" xr3:uid="{1FC87115-C1C4-4748-92F0-C9AF723E0E97}" uniqueName="14225" name="Column14207" queryTableFieldId="14225"/>
    <tableColumn id="14226" xr3:uid="{6F473F01-A6CB-4D8A-A4BC-76371A2543A5}" uniqueName="14226" name="Column14208" queryTableFieldId="14226"/>
    <tableColumn id="14227" xr3:uid="{3DF1FC0B-E31D-4BBF-88C7-C8F9AA3354B5}" uniqueName="14227" name="Column14209" queryTableFieldId="14227"/>
    <tableColumn id="14228" xr3:uid="{41075AA2-34E6-4B3E-96BB-C81829492910}" uniqueName="14228" name="Column14210" queryTableFieldId="14228"/>
    <tableColumn id="14229" xr3:uid="{8531F144-A6C2-4974-9C3E-16ACE3E13FEE}" uniqueName="14229" name="Column14211" queryTableFieldId="14229"/>
    <tableColumn id="14230" xr3:uid="{DDAFF559-3F65-40E4-A3CB-9A09ABA49513}" uniqueName="14230" name="Column14212" queryTableFieldId="14230"/>
    <tableColumn id="14231" xr3:uid="{2D0AD0F3-BDF4-4C84-87B0-7D0FC3C9FE5A}" uniqueName="14231" name="Column14213" queryTableFieldId="14231"/>
    <tableColumn id="14232" xr3:uid="{159A423E-3EF1-4C15-833B-3BA601CBEECB}" uniqueName="14232" name="Column14214" queryTableFieldId="14232"/>
    <tableColumn id="14233" xr3:uid="{66FD848C-8920-4679-AD1A-79A7760E347A}" uniqueName="14233" name="Column14215" queryTableFieldId="14233"/>
    <tableColumn id="14234" xr3:uid="{83A8254D-5F1D-4BCE-8D2B-47217172892A}" uniqueName="14234" name="Column14216" queryTableFieldId="14234"/>
    <tableColumn id="14235" xr3:uid="{DF9DC72B-AFF8-4ED1-9F86-AE50FA0CD837}" uniqueName="14235" name="Column14217" queryTableFieldId="14235"/>
    <tableColumn id="14236" xr3:uid="{76BB0933-9772-4563-9996-F6793F8FA4C0}" uniqueName="14236" name="Column14218" queryTableFieldId="14236"/>
    <tableColumn id="14237" xr3:uid="{784519D5-6FA9-4BA8-9CFD-22CFD8C72AAC}" uniqueName="14237" name="Column14219" queryTableFieldId="14237"/>
    <tableColumn id="14238" xr3:uid="{6122ED2D-C8A2-4A9F-AE1E-5B764524A90B}" uniqueName="14238" name="Column14220" queryTableFieldId="14238"/>
    <tableColumn id="14239" xr3:uid="{4F889851-3A2C-42C1-B91D-4249C547B9D4}" uniqueName="14239" name="Column14221" queryTableFieldId="14239"/>
    <tableColumn id="14240" xr3:uid="{D19E04A5-5CA8-47C0-9A83-D95F6C857010}" uniqueName="14240" name="Column14222" queryTableFieldId="14240"/>
    <tableColumn id="14241" xr3:uid="{20BE972B-0FDA-437C-8BDF-F0A001B303F0}" uniqueName="14241" name="Column14223" queryTableFieldId="14241"/>
    <tableColumn id="14242" xr3:uid="{0395E2DE-58AC-43ED-8D8A-646F41E0E041}" uniqueName="14242" name="Column14224" queryTableFieldId="14242"/>
    <tableColumn id="14243" xr3:uid="{C9F30000-BDF2-41D1-AB41-5EBDF16D3FF4}" uniqueName="14243" name="Column14225" queryTableFieldId="14243"/>
    <tableColumn id="14244" xr3:uid="{6899C7C6-3593-4A66-9A2C-7A0A49A5CFAD}" uniqueName="14244" name="Column14226" queryTableFieldId="14244"/>
    <tableColumn id="14245" xr3:uid="{331BB9AA-F68F-4BE2-86A7-CBA0F7A2275F}" uniqueName="14245" name="Column14227" queryTableFieldId="14245"/>
    <tableColumn id="14246" xr3:uid="{8E7A2DDF-D887-4B61-A27F-539799CCA50F}" uniqueName="14246" name="Column14228" queryTableFieldId="14246"/>
    <tableColumn id="14247" xr3:uid="{4AAE7F0E-60BF-49F4-875D-34F61D96A564}" uniqueName="14247" name="Column14229" queryTableFieldId="14247"/>
    <tableColumn id="14248" xr3:uid="{1719AFCE-C3E0-4689-81F8-58F898FF93D5}" uniqueName="14248" name="Column14230" queryTableFieldId="14248"/>
    <tableColumn id="14249" xr3:uid="{A37A5E16-F0EF-4C93-9BF7-605F942A1201}" uniqueName="14249" name="Column14231" queryTableFieldId="14249"/>
    <tableColumn id="14250" xr3:uid="{2B84977B-8D5B-46F9-A8B1-F8C06EB2014D}" uniqueName="14250" name="Column14232" queryTableFieldId="14250"/>
    <tableColumn id="14251" xr3:uid="{00BF2465-062A-4739-99D7-93EF1C2B69E6}" uniqueName="14251" name="Column14233" queryTableFieldId="14251"/>
    <tableColumn id="14252" xr3:uid="{A1EBFEB1-2266-4B55-BEF2-2944F5F571FB}" uniqueName="14252" name="Column14234" queryTableFieldId="14252"/>
    <tableColumn id="14253" xr3:uid="{832A791C-9683-4547-96A1-545E4B578CEB}" uniqueName="14253" name="Column14235" queryTableFieldId="14253"/>
    <tableColumn id="14254" xr3:uid="{374D6908-956D-4B81-9E5B-F84297D92C98}" uniqueName="14254" name="Column14236" queryTableFieldId="14254"/>
    <tableColumn id="14255" xr3:uid="{6C13F01F-EC7B-4868-81F9-7CF244C3617D}" uniqueName="14255" name="Column14237" queryTableFieldId="14255"/>
    <tableColumn id="14256" xr3:uid="{EB9A4D68-715E-4818-8840-7025BDAE1FD6}" uniqueName="14256" name="Column14238" queryTableFieldId="14256"/>
    <tableColumn id="14257" xr3:uid="{9B503EB1-88EA-4408-837F-C8E692C7912B}" uniqueName="14257" name="Column14239" queryTableFieldId="14257"/>
    <tableColumn id="14258" xr3:uid="{F46C869F-454F-4797-91C6-8648B2600261}" uniqueName="14258" name="Column14240" queryTableFieldId="14258"/>
    <tableColumn id="14259" xr3:uid="{34F24DE0-AE9F-4A7F-BC16-EF9C62F1FDBD}" uniqueName="14259" name="Column14241" queryTableFieldId="14259"/>
    <tableColumn id="14260" xr3:uid="{81455234-5A6B-4FB1-86AF-A2DADCCE64F3}" uniqueName="14260" name="Column14242" queryTableFieldId="14260"/>
    <tableColumn id="14261" xr3:uid="{A67E5AF7-D2B7-4B6E-8EA5-A90A227324AD}" uniqueName="14261" name="Column14243" queryTableFieldId="14261"/>
    <tableColumn id="14262" xr3:uid="{AF86A0CB-4478-4CA4-8BA8-7B53341C9E90}" uniqueName="14262" name="Column14244" queryTableFieldId="14262"/>
    <tableColumn id="14263" xr3:uid="{99F817E6-C6F6-483D-AF4F-A6156D09966A}" uniqueName="14263" name="Column14245" queryTableFieldId="14263"/>
    <tableColumn id="14264" xr3:uid="{2F8DA435-3982-4CDA-A5F5-9E5E61CDF6AB}" uniqueName="14264" name="Column14246" queryTableFieldId="14264"/>
    <tableColumn id="14265" xr3:uid="{F6F04893-DDE8-4E64-8FB8-03099C9AB204}" uniqueName="14265" name="Column14247" queryTableFieldId="14265"/>
    <tableColumn id="14266" xr3:uid="{C487F3A0-1792-4F6E-8E12-A323E3C7AE1D}" uniqueName="14266" name="Column14248" queryTableFieldId="14266"/>
    <tableColumn id="14267" xr3:uid="{95F29CA0-140E-4A31-AE1C-25F1ABDF3580}" uniqueName="14267" name="Column14249" queryTableFieldId="14267"/>
    <tableColumn id="14268" xr3:uid="{D66A2610-933D-4D33-AC35-F013E9E6C537}" uniqueName="14268" name="Column14250" queryTableFieldId="14268"/>
    <tableColumn id="14269" xr3:uid="{B1CD7969-C567-4CF9-933B-C808B3AC5A5B}" uniqueName="14269" name="Column14251" queryTableFieldId="14269"/>
    <tableColumn id="14270" xr3:uid="{AE95CBDE-66A3-4D09-9C2F-D0070BC0F4D8}" uniqueName="14270" name="Column14252" queryTableFieldId="14270"/>
    <tableColumn id="14271" xr3:uid="{09AAE437-2E80-4A80-AF6B-F9AC015820D0}" uniqueName="14271" name="Column14253" queryTableFieldId="14271"/>
    <tableColumn id="14272" xr3:uid="{E6C1283F-1881-45EE-BA49-EA237B15EB0F}" uniqueName="14272" name="Column14254" queryTableFieldId="14272"/>
    <tableColumn id="14273" xr3:uid="{37F275E5-1142-42A2-A985-16F9E6E56322}" uniqueName="14273" name="Column14255" queryTableFieldId="14273"/>
    <tableColumn id="14274" xr3:uid="{6AD13CE1-B6AD-46E5-BF4C-CECAE52C4511}" uniqueName="14274" name="Column14256" queryTableFieldId="14274"/>
    <tableColumn id="14275" xr3:uid="{3CA4CD52-A9F8-4333-B088-5D49309B4071}" uniqueName="14275" name="Column14257" queryTableFieldId="14275"/>
    <tableColumn id="14276" xr3:uid="{BFD71CE4-1CB8-49DC-890B-291645857806}" uniqueName="14276" name="Column14258" queryTableFieldId="14276"/>
    <tableColumn id="14277" xr3:uid="{EF5C81DC-1CCB-4603-A758-F68358695471}" uniqueName="14277" name="Column14259" queryTableFieldId="14277"/>
    <tableColumn id="14278" xr3:uid="{AD3B4995-64E6-464E-A6DF-A1E5A8AEB07B}" uniqueName="14278" name="Column14260" queryTableFieldId="14278"/>
    <tableColumn id="14279" xr3:uid="{45126177-F63B-4B98-8392-5B77240C5E69}" uniqueName="14279" name="Column14261" queryTableFieldId="14279"/>
    <tableColumn id="14280" xr3:uid="{BEFE0617-6B25-46A2-8D1D-E09C17B5A41B}" uniqueName="14280" name="Column14262" queryTableFieldId="14280"/>
    <tableColumn id="14281" xr3:uid="{41E11772-F6D3-4A82-8E7D-AECE661EDFD2}" uniqueName="14281" name="Column14263" queryTableFieldId="14281"/>
    <tableColumn id="14282" xr3:uid="{BF507617-F021-4BAC-9227-3E1D9FBDF322}" uniqueName="14282" name="Column14264" queryTableFieldId="14282"/>
    <tableColumn id="14283" xr3:uid="{704FF707-A50A-49A6-BEB4-C507282CB6DC}" uniqueName="14283" name="Column14265" queryTableFieldId="14283"/>
    <tableColumn id="14284" xr3:uid="{D6A8987E-AC57-4EA0-A157-D7300355A7DC}" uniqueName="14284" name="Column14266" queryTableFieldId="14284"/>
    <tableColumn id="14285" xr3:uid="{3D7A5E9D-20C7-4100-9023-5CBF51C93F76}" uniqueName="14285" name="Column14267" queryTableFieldId="14285"/>
    <tableColumn id="14286" xr3:uid="{5131005D-F1B7-424E-BFEA-03820B166F97}" uniqueName="14286" name="Column14268" queryTableFieldId="14286"/>
    <tableColumn id="14287" xr3:uid="{284909E5-D2D6-4A52-8FD5-BCD8FDB181CA}" uniqueName="14287" name="Column14269" queryTableFieldId="14287"/>
    <tableColumn id="14288" xr3:uid="{7A754105-0602-40BF-916A-12BC6E4BA738}" uniqueName="14288" name="Column14270" queryTableFieldId="14288"/>
    <tableColumn id="14289" xr3:uid="{F68B4B71-9517-4E05-A5C7-6AD59FF52EC0}" uniqueName="14289" name="Column14271" queryTableFieldId="14289"/>
    <tableColumn id="14290" xr3:uid="{E159B35E-440F-4A65-A8A7-DEC9EE41AE5A}" uniqueName="14290" name="Column14272" queryTableFieldId="14290"/>
    <tableColumn id="14291" xr3:uid="{1B2A88E3-09D2-4CA0-8FD8-6233BB4D6C06}" uniqueName="14291" name="Column14273" queryTableFieldId="14291"/>
    <tableColumn id="14292" xr3:uid="{48F7A6DD-70FA-4FFC-9412-2B779FB69A8E}" uniqueName="14292" name="Column14274" queryTableFieldId="14292"/>
    <tableColumn id="14293" xr3:uid="{F261AF57-91BC-4624-B183-E79F7968991A}" uniqueName="14293" name="Column14275" queryTableFieldId="14293"/>
    <tableColumn id="14294" xr3:uid="{A522BC1A-CD68-4CA4-BF54-2A6EABCB4AC5}" uniqueName="14294" name="Column14276" queryTableFieldId="14294"/>
    <tableColumn id="14295" xr3:uid="{A9B8E492-870C-4973-B8FC-10F49D52F06C}" uniqueName="14295" name="Column14277" queryTableFieldId="14295"/>
    <tableColumn id="14296" xr3:uid="{538621E3-879C-483C-B95B-C5F8043A32AF}" uniqueName="14296" name="Column14278" queryTableFieldId="14296"/>
    <tableColumn id="14297" xr3:uid="{1D8FFE30-96D0-46DF-BEBA-DE74B2DD2BF1}" uniqueName="14297" name="Column14279" queryTableFieldId="14297"/>
    <tableColumn id="14298" xr3:uid="{DECFAEB9-F764-466E-A75D-E81231A6B77A}" uniqueName="14298" name="Column14280" queryTableFieldId="14298"/>
    <tableColumn id="14299" xr3:uid="{242012DA-D677-4A67-A7CD-6B03F1334122}" uniqueName="14299" name="Column14281" queryTableFieldId="14299"/>
    <tableColumn id="14300" xr3:uid="{261C6A82-BBC1-4134-8051-646899CF4962}" uniqueName="14300" name="Column14282" queryTableFieldId="14300"/>
    <tableColumn id="14301" xr3:uid="{CB32D4CB-57E8-481F-A84C-8D4A490BDEE5}" uniqueName="14301" name="Column14283" queryTableFieldId="14301"/>
    <tableColumn id="14302" xr3:uid="{40E7EC9F-6A10-43DE-8504-C2A217715280}" uniqueName="14302" name="Column14284" queryTableFieldId="14302"/>
    <tableColumn id="14303" xr3:uid="{E2835B3C-3209-4E1E-BC40-9F5E5C5ACC6E}" uniqueName="14303" name="Column14285" queryTableFieldId="14303"/>
    <tableColumn id="14304" xr3:uid="{BA2798D6-94E6-4680-8E90-95AB833233D8}" uniqueName="14304" name="Column14286" queryTableFieldId="14304"/>
    <tableColumn id="14305" xr3:uid="{144CBF1D-7E30-487F-B7AC-0E55AD275827}" uniqueName="14305" name="Column14287" queryTableFieldId="14305"/>
    <tableColumn id="14306" xr3:uid="{0946D1E8-D889-4146-AE66-992EA1AA7591}" uniqueName="14306" name="Column14288" queryTableFieldId="14306"/>
    <tableColumn id="14307" xr3:uid="{6EDF6995-2E41-43DE-B3B1-DC768978EAFA}" uniqueName="14307" name="Column14289" queryTableFieldId="14307"/>
    <tableColumn id="14308" xr3:uid="{7757577D-A7AA-4E13-AFF2-ADB8DB9DBDCC}" uniqueName="14308" name="Column14290" queryTableFieldId="14308"/>
    <tableColumn id="14309" xr3:uid="{70146F23-F95C-44A4-A42A-DF0CC6380355}" uniqueName="14309" name="Column14291" queryTableFieldId="14309"/>
    <tableColumn id="14310" xr3:uid="{3BBDB1E0-45E8-4E19-8B24-D18555AF174E}" uniqueName="14310" name="Column14292" queryTableFieldId="14310"/>
    <tableColumn id="14311" xr3:uid="{05D9E10E-7E30-4FE9-99DE-62C87694B820}" uniqueName="14311" name="Column14293" queryTableFieldId="14311"/>
    <tableColumn id="14312" xr3:uid="{1DA77724-5ACC-40FA-A9BE-ED8DFCA1AB39}" uniqueName="14312" name="Column14294" queryTableFieldId="14312"/>
    <tableColumn id="14313" xr3:uid="{D3C854FC-5054-42AD-BF8B-AF9E9C91EA7B}" uniqueName="14313" name="Column14295" queryTableFieldId="14313"/>
    <tableColumn id="14314" xr3:uid="{F76E5E5A-B889-4DD7-86CF-16810179A147}" uniqueName="14314" name="Column14296" queryTableFieldId="14314"/>
    <tableColumn id="14315" xr3:uid="{580F028D-DBE8-45AC-A448-15FDB7C4E667}" uniqueName="14315" name="Column14297" queryTableFieldId="14315"/>
    <tableColumn id="14316" xr3:uid="{3F348F77-647E-4A4A-9BE0-0993E40A08D8}" uniqueName="14316" name="Column14298" queryTableFieldId="14316"/>
    <tableColumn id="14317" xr3:uid="{E2245C5B-7C7A-4E76-AFC2-6C769AF3B062}" uniqueName="14317" name="Column14299" queryTableFieldId="14317"/>
    <tableColumn id="14318" xr3:uid="{FE691DCB-AB44-49D3-843A-2E849CCA3B91}" uniqueName="14318" name="Column14300" queryTableFieldId="14318"/>
    <tableColumn id="14319" xr3:uid="{DDFA4C40-416F-4AEB-9BFF-BE55C5DD0D92}" uniqueName="14319" name="Column14301" queryTableFieldId="14319"/>
    <tableColumn id="14320" xr3:uid="{D1FBD9A7-E339-417C-A59E-383BF80777A8}" uniqueName="14320" name="Column14302" queryTableFieldId="14320"/>
    <tableColumn id="14321" xr3:uid="{3E224EDD-7128-4482-8CBD-58ED5C664FF8}" uniqueName="14321" name="Column14303" queryTableFieldId="14321"/>
    <tableColumn id="14322" xr3:uid="{70628FB7-44DE-447D-9138-D3EB2944D1AB}" uniqueName="14322" name="Column14304" queryTableFieldId="14322"/>
    <tableColumn id="14323" xr3:uid="{048FF211-6969-4C64-98BE-A1719A67F7E7}" uniqueName="14323" name="Column14305" queryTableFieldId="14323"/>
    <tableColumn id="14324" xr3:uid="{CFBC4389-C74B-4516-B3F7-D11E330A4E8C}" uniqueName="14324" name="Column14306" queryTableFieldId="14324"/>
    <tableColumn id="14325" xr3:uid="{5BA752DC-2A9C-42AF-BC5E-271E5BE2C6D8}" uniqueName="14325" name="Column14307" queryTableFieldId="14325"/>
    <tableColumn id="14326" xr3:uid="{BB38B6F1-3D52-4620-ACEE-B17EDE6A76B9}" uniqueName="14326" name="Column14308" queryTableFieldId="14326"/>
    <tableColumn id="14327" xr3:uid="{094B0466-DD26-4D4A-9A11-5CBCBC002BB3}" uniqueName="14327" name="Column14309" queryTableFieldId="14327"/>
    <tableColumn id="14328" xr3:uid="{4BA7BF93-6460-455F-A59D-6127B52ED623}" uniqueName="14328" name="Column14310" queryTableFieldId="14328"/>
    <tableColumn id="14329" xr3:uid="{4FF50891-02A1-4FE7-88F0-C96158D1B086}" uniqueName="14329" name="Column14311" queryTableFieldId="14329"/>
    <tableColumn id="14330" xr3:uid="{C9ED47FC-5AB9-42FD-8597-BDCCA40C1989}" uniqueName="14330" name="Column14312" queryTableFieldId="14330"/>
    <tableColumn id="14331" xr3:uid="{2F9DACAD-323B-42CB-B303-B2FD2322CC8D}" uniqueName="14331" name="Column14313" queryTableFieldId="14331"/>
    <tableColumn id="14332" xr3:uid="{E6B83E35-E2C9-4777-B6C0-767D835506BC}" uniqueName="14332" name="Column14314" queryTableFieldId="14332"/>
    <tableColumn id="14333" xr3:uid="{0A35C300-2D38-44BE-8E89-94B7C68EA9F9}" uniqueName="14333" name="Column14315" queryTableFieldId="14333"/>
    <tableColumn id="14334" xr3:uid="{DF3BAC24-62F2-466C-92B9-503371ACEED4}" uniqueName="14334" name="Column14316" queryTableFieldId="14334"/>
    <tableColumn id="14335" xr3:uid="{04D78284-8074-4E60-A679-BD1EA16748DB}" uniqueName="14335" name="Column14317" queryTableFieldId="14335"/>
    <tableColumn id="14336" xr3:uid="{54BA2386-94D8-44CB-B335-63A90273B23E}" uniqueName="14336" name="Column14318" queryTableFieldId="14336"/>
    <tableColumn id="14337" xr3:uid="{9AFD3839-6684-44DC-8708-4A44B6529CD1}" uniqueName="14337" name="Column14319" queryTableFieldId="14337"/>
    <tableColumn id="14338" xr3:uid="{04307419-A309-4F12-9CB2-8D9D93CD457A}" uniqueName="14338" name="Column14320" queryTableFieldId="14338"/>
    <tableColumn id="14339" xr3:uid="{32A4C74A-C31D-49BF-9758-C9521B1AEB4E}" uniqueName="14339" name="Column14321" queryTableFieldId="14339"/>
    <tableColumn id="14340" xr3:uid="{62E18E9D-17CD-410D-8688-02B1A233B73E}" uniqueName="14340" name="Column14322" queryTableFieldId="14340"/>
    <tableColumn id="14341" xr3:uid="{1E020E80-6062-4CB2-BFC4-073B37C0D82A}" uniqueName="14341" name="Column14323" queryTableFieldId="14341"/>
    <tableColumn id="14342" xr3:uid="{62A636CE-D5C5-4AA7-AC27-557EF50AFB49}" uniqueName="14342" name="Column14324" queryTableFieldId="14342"/>
    <tableColumn id="14343" xr3:uid="{995D685F-CE10-44B2-B610-F42EE5FC9181}" uniqueName="14343" name="Column14325" queryTableFieldId="14343"/>
    <tableColumn id="14344" xr3:uid="{BDDF946A-FAE4-451B-A44B-39971333166B}" uniqueName="14344" name="Column14326" queryTableFieldId="14344"/>
    <tableColumn id="14345" xr3:uid="{8A8D73C6-7614-422C-94FF-436A6F7B3865}" uniqueName="14345" name="Column14327" queryTableFieldId="14345"/>
    <tableColumn id="14346" xr3:uid="{8509269C-FFEB-4E09-998E-E01CFF9EF256}" uniqueName="14346" name="Column14328" queryTableFieldId="14346"/>
    <tableColumn id="14347" xr3:uid="{8E6DF664-8FA1-4409-A15C-590EDB90BD07}" uniqueName="14347" name="Column14329" queryTableFieldId="14347"/>
    <tableColumn id="14348" xr3:uid="{7022C4A0-06F3-4BF8-A201-EA593671630E}" uniqueName="14348" name="Column14330" queryTableFieldId="14348"/>
    <tableColumn id="14349" xr3:uid="{A4ECBEEC-28B9-4970-893E-542FEF8D197F}" uniqueName="14349" name="Column14331" queryTableFieldId="14349"/>
    <tableColumn id="14350" xr3:uid="{C820C09D-98EF-4D81-9313-BF718AC1D5AB}" uniqueName="14350" name="Column14332" queryTableFieldId="14350"/>
    <tableColumn id="14351" xr3:uid="{787C3F5C-DF0B-4F3A-A4FC-B00E3FF75F0D}" uniqueName="14351" name="Column14333" queryTableFieldId="14351"/>
    <tableColumn id="14352" xr3:uid="{668E9497-09A3-4318-8CDB-8B18795F8278}" uniqueName="14352" name="Column14334" queryTableFieldId="14352"/>
    <tableColumn id="14353" xr3:uid="{AF48B105-38FC-45A1-9C83-84A78B12742D}" uniqueName="14353" name="Column14335" queryTableFieldId="14353"/>
    <tableColumn id="14354" xr3:uid="{AB00A439-6048-421D-A5DC-3DA16A0DD8F6}" uniqueName="14354" name="Column14336" queryTableFieldId="14354"/>
    <tableColumn id="14355" xr3:uid="{EEF2608A-8043-4FD3-B2B5-403FBD4C5752}" uniqueName="14355" name="Column14337" queryTableFieldId="14355"/>
    <tableColumn id="14356" xr3:uid="{4305E1CE-1F3D-48DD-8D45-25BA2D523293}" uniqueName="14356" name="Column14338" queryTableFieldId="14356"/>
    <tableColumn id="14357" xr3:uid="{5C3E5230-C9A0-4A87-AF3D-36F76B391F2C}" uniqueName="14357" name="Column14339" queryTableFieldId="14357"/>
    <tableColumn id="14358" xr3:uid="{4BE8A689-376A-4AB9-8BAB-21B19BF5093A}" uniqueName="14358" name="Column14340" queryTableFieldId="14358"/>
    <tableColumn id="14359" xr3:uid="{D1B9ADB7-9389-4A5E-A687-8B2F63EC3A4F}" uniqueName="14359" name="Column14341" queryTableFieldId="14359"/>
    <tableColumn id="14360" xr3:uid="{DB142969-1261-4991-B5D5-5B7A5AA0C7F6}" uniqueName="14360" name="Column14342" queryTableFieldId="14360"/>
    <tableColumn id="14361" xr3:uid="{F29A2AE7-3394-4910-8742-67A0461BBE93}" uniqueName="14361" name="Column14343" queryTableFieldId="14361"/>
    <tableColumn id="14362" xr3:uid="{59185E45-5ABB-42B4-BDD6-CED8121E2369}" uniqueName="14362" name="Column14344" queryTableFieldId="14362"/>
    <tableColumn id="14363" xr3:uid="{5ED9B234-166A-4E06-B8C7-990B6C795417}" uniqueName="14363" name="Column14345" queryTableFieldId="14363"/>
    <tableColumn id="14364" xr3:uid="{7994D91C-A588-4C37-BAFE-02FB6C50763B}" uniqueName="14364" name="Column14346" queryTableFieldId="14364"/>
    <tableColumn id="14365" xr3:uid="{98824874-DD57-4FDF-9447-DB33488DBCB5}" uniqueName="14365" name="Column14347" queryTableFieldId="14365"/>
    <tableColumn id="14366" xr3:uid="{2D6E2702-173F-4CFF-B7D4-5EEE68E74FD8}" uniqueName="14366" name="Column14348" queryTableFieldId="14366"/>
    <tableColumn id="14367" xr3:uid="{6A140266-6AA1-4061-BF15-8E462EBA83CD}" uniqueName="14367" name="Column14349" queryTableFieldId="14367"/>
    <tableColumn id="14368" xr3:uid="{44EDD068-C951-4CED-998D-CA6683AA53C8}" uniqueName="14368" name="Column14350" queryTableFieldId="14368"/>
    <tableColumn id="14369" xr3:uid="{E28C94C7-F246-45D8-9A7C-2BF5869DE072}" uniqueName="14369" name="Column14351" queryTableFieldId="14369"/>
    <tableColumn id="14370" xr3:uid="{DD4E4D70-B1F9-473A-A8ED-EA858D16B295}" uniqueName="14370" name="Column14352" queryTableFieldId="14370"/>
    <tableColumn id="14371" xr3:uid="{5A0F2EE7-75B8-4893-AB71-ADE65F13FC7C}" uniqueName="14371" name="Column14353" queryTableFieldId="14371"/>
    <tableColumn id="14372" xr3:uid="{E7E9AA9F-ADD2-4656-97D7-84E326508A24}" uniqueName="14372" name="Column14354" queryTableFieldId="14372"/>
    <tableColumn id="14373" xr3:uid="{EB643137-0DFE-41A4-B5B5-1C328FFEA757}" uniqueName="14373" name="Column14355" queryTableFieldId="14373"/>
    <tableColumn id="14374" xr3:uid="{709EC8B7-AFC4-4517-82FC-2091400CCF97}" uniqueName="14374" name="Column14356" queryTableFieldId="14374"/>
    <tableColumn id="14375" xr3:uid="{99538679-3E98-466A-BF88-A3C3969723BD}" uniqueName="14375" name="Column14357" queryTableFieldId="14375"/>
    <tableColumn id="14376" xr3:uid="{037950B8-11D4-42E4-8DD3-77003B138D95}" uniqueName="14376" name="Column14358" queryTableFieldId="14376"/>
    <tableColumn id="14377" xr3:uid="{08CEE7A9-8578-4D41-AFE7-C3E4A29C7CA8}" uniqueName="14377" name="Column14359" queryTableFieldId="14377"/>
    <tableColumn id="14378" xr3:uid="{B6FFD0AF-5945-42C0-82CC-4113BE769079}" uniqueName="14378" name="Column14360" queryTableFieldId="14378"/>
    <tableColumn id="14379" xr3:uid="{72E0DABE-E3EC-431C-94D0-FB754F0B877A}" uniqueName="14379" name="Column14361" queryTableFieldId="14379"/>
    <tableColumn id="14380" xr3:uid="{5F609CD6-E263-457A-A139-830F14C51717}" uniqueName="14380" name="Column14362" queryTableFieldId="14380"/>
    <tableColumn id="14381" xr3:uid="{95FC5AFE-A14D-4C58-AA1A-F5C223A96CC0}" uniqueName="14381" name="Column14363" queryTableFieldId="14381"/>
    <tableColumn id="14382" xr3:uid="{2B87145C-5A29-432F-8D8F-183F000C255E}" uniqueName="14382" name="Column14364" queryTableFieldId="14382"/>
    <tableColumn id="14383" xr3:uid="{5FAB75B2-AF1D-47CC-A030-A9E1B99FABC5}" uniqueName="14383" name="Column14365" queryTableFieldId="14383"/>
    <tableColumn id="14384" xr3:uid="{0E85BDC1-5EF5-4A01-9B19-9186E110FC99}" uniqueName="14384" name="Column14366" queryTableFieldId="14384"/>
    <tableColumn id="14385" xr3:uid="{1ABF935B-D03C-409C-B1F4-67CDAC3EC1F6}" uniqueName="14385" name="Column14367" queryTableFieldId="14385"/>
    <tableColumn id="14386" xr3:uid="{ED5BADE5-0F23-4927-87B8-9957AC70EE5A}" uniqueName="14386" name="Column14368" queryTableFieldId="14386"/>
    <tableColumn id="14387" xr3:uid="{8CDE89A9-A37C-483E-BD70-B992E2F775BB}" uniqueName="14387" name="Column14369" queryTableFieldId="14387"/>
    <tableColumn id="14388" xr3:uid="{C990C799-B32C-4B52-A45C-01C402F32D31}" uniqueName="14388" name="Column14370" queryTableFieldId="14388"/>
    <tableColumn id="14389" xr3:uid="{3762F8F7-8539-43B2-8F8F-0F48DF7A0C55}" uniqueName="14389" name="Column14371" queryTableFieldId="14389"/>
    <tableColumn id="14390" xr3:uid="{D606CA82-4191-4049-AD19-D643BF681D0A}" uniqueName="14390" name="Column14372" queryTableFieldId="14390"/>
    <tableColumn id="14391" xr3:uid="{6EE28A3B-F2F4-4FA7-9FAD-2FBE35DF7236}" uniqueName="14391" name="Column14373" queryTableFieldId="14391"/>
    <tableColumn id="14392" xr3:uid="{5D93DCD2-0291-4A0F-8989-A16EB4751329}" uniqueName="14392" name="Column14374" queryTableFieldId="14392"/>
    <tableColumn id="14393" xr3:uid="{E434EE1F-F4BA-405E-886D-31765B937790}" uniqueName="14393" name="Column14375" queryTableFieldId="14393"/>
    <tableColumn id="14394" xr3:uid="{1C37E31D-9FD8-4F49-93F2-FA6CC6E64DCA}" uniqueName="14394" name="Column14376" queryTableFieldId="14394"/>
    <tableColumn id="14395" xr3:uid="{009C9D8F-29F8-45DF-8E35-299770CD7C78}" uniqueName="14395" name="Column14377" queryTableFieldId="14395"/>
    <tableColumn id="14396" xr3:uid="{57599A93-BFDE-4FB9-AD77-51DFED6EF88E}" uniqueName="14396" name="Column14378" queryTableFieldId="14396"/>
    <tableColumn id="14397" xr3:uid="{F297B060-6A95-419C-B0F1-1A975C413907}" uniqueName="14397" name="Column14379" queryTableFieldId="14397"/>
    <tableColumn id="14398" xr3:uid="{D8AEE3D0-05BC-4354-ADDB-9C27B05897A1}" uniqueName="14398" name="Column14380" queryTableFieldId="14398"/>
    <tableColumn id="14399" xr3:uid="{D8896EB7-1199-48B3-9C96-FCDEEAAE6B46}" uniqueName="14399" name="Column14381" queryTableFieldId="14399"/>
    <tableColumn id="14400" xr3:uid="{63980618-3172-435B-B838-DAFCA85A9E91}" uniqueName="14400" name="Column14382" queryTableFieldId="14400"/>
    <tableColumn id="14401" xr3:uid="{BB744085-8239-4C51-99A1-6485F3B00C0B}" uniqueName="14401" name="Column14383" queryTableFieldId="14401"/>
    <tableColumn id="14402" xr3:uid="{DE099632-B464-455F-9941-C41DDB6F736C}" uniqueName="14402" name="Column14384" queryTableFieldId="14402"/>
    <tableColumn id="14403" xr3:uid="{35D0DE39-E035-4DD7-908C-92F79F063FDF}" uniqueName="14403" name="Column14385" queryTableFieldId="14403"/>
    <tableColumn id="14404" xr3:uid="{5ACE2712-8C71-430D-B1E3-C9904C58506D}" uniqueName="14404" name="Column14386" queryTableFieldId="14404"/>
    <tableColumn id="14405" xr3:uid="{2162BA7F-7BEC-4492-81F8-856C2D6273B1}" uniqueName="14405" name="Column14387" queryTableFieldId="14405"/>
    <tableColumn id="14406" xr3:uid="{457795C6-FF55-4F65-816B-5C9645820978}" uniqueName="14406" name="Column14388" queryTableFieldId="14406"/>
    <tableColumn id="14407" xr3:uid="{A47DA890-3CAB-4F41-8FCD-9CB4B5194E76}" uniqueName="14407" name="Column14389" queryTableFieldId="14407"/>
    <tableColumn id="14408" xr3:uid="{A8D58770-3D6E-4A3A-B1FC-E94C3C494369}" uniqueName="14408" name="Column14390" queryTableFieldId="14408"/>
    <tableColumn id="14409" xr3:uid="{894ABF22-5C14-4FFB-9127-B88D0F4729C5}" uniqueName="14409" name="Column14391" queryTableFieldId="14409"/>
    <tableColumn id="14410" xr3:uid="{5FFC3DFA-95F0-4AE1-808C-2E28B23FC4C7}" uniqueName="14410" name="Column14392" queryTableFieldId="14410"/>
    <tableColumn id="14411" xr3:uid="{EEC8B0DC-7D70-4E92-8C4A-A78929A795E0}" uniqueName="14411" name="Column14393" queryTableFieldId="14411"/>
    <tableColumn id="14412" xr3:uid="{5D98C94A-C1E2-46B1-9AFD-B84FEC8B3C86}" uniqueName="14412" name="Column14394" queryTableFieldId="14412"/>
    <tableColumn id="14413" xr3:uid="{2089EC2F-D2B2-4738-97DB-4725FBCB06DD}" uniqueName="14413" name="Column14395" queryTableFieldId="14413"/>
    <tableColumn id="14414" xr3:uid="{A3EEA820-3D55-4515-AE05-612C4E8C8F00}" uniqueName="14414" name="Column14396" queryTableFieldId="14414"/>
    <tableColumn id="14415" xr3:uid="{6263F0AF-DD5B-486C-A160-3268996FD688}" uniqueName="14415" name="Column14397" queryTableFieldId="14415"/>
    <tableColumn id="14416" xr3:uid="{5DB668DE-9C57-45CB-99E0-B2CDCBE32ECF}" uniqueName="14416" name="Column14398" queryTableFieldId="14416"/>
    <tableColumn id="14417" xr3:uid="{D2BF5D6B-08E7-44A7-8A14-BD691AE25E6A}" uniqueName="14417" name="Column14399" queryTableFieldId="14417"/>
    <tableColumn id="14418" xr3:uid="{897D3532-1756-48A9-A9BC-083090748CCF}" uniqueName="14418" name="Column14400" queryTableFieldId="14418"/>
    <tableColumn id="14419" xr3:uid="{24ACD1F9-C936-405C-BDC0-F644CCD2C595}" uniqueName="14419" name="Column14401" queryTableFieldId="14419"/>
    <tableColumn id="14420" xr3:uid="{78A8FF7C-C47F-4B02-9235-2B731E2C8B6F}" uniqueName="14420" name="Column14402" queryTableFieldId="14420"/>
    <tableColumn id="14421" xr3:uid="{25EE0AFD-B089-4A0F-8949-1666AEC072AA}" uniqueName="14421" name="Column14403" queryTableFieldId="14421"/>
    <tableColumn id="14422" xr3:uid="{69FC31CA-FB29-4461-8A29-956376F42797}" uniqueName="14422" name="Column14404" queryTableFieldId="14422"/>
    <tableColumn id="14423" xr3:uid="{384BD659-B56D-4B0E-A321-560F78816B62}" uniqueName="14423" name="Column14405" queryTableFieldId="14423"/>
    <tableColumn id="14424" xr3:uid="{4BC90C86-8BB8-45D0-8FC9-80CE37088BD5}" uniqueName="14424" name="Column14406" queryTableFieldId="14424"/>
    <tableColumn id="14425" xr3:uid="{58B27CD8-4659-48CE-A672-6E5FD27C229B}" uniqueName="14425" name="Column14407" queryTableFieldId="14425"/>
    <tableColumn id="14426" xr3:uid="{C8CB541F-E66D-41A6-92A7-22D426FFE206}" uniqueName="14426" name="Column14408" queryTableFieldId="14426"/>
    <tableColumn id="14427" xr3:uid="{4F9E6ADB-026B-4208-8747-AFF83B463673}" uniqueName="14427" name="Column14409" queryTableFieldId="14427"/>
    <tableColumn id="14428" xr3:uid="{493A57AA-2151-47C1-BA9E-9F04A1FF35C3}" uniqueName="14428" name="Column14410" queryTableFieldId="14428"/>
    <tableColumn id="14429" xr3:uid="{A32F5E28-409B-4222-B2AB-B347541933C0}" uniqueName="14429" name="Column14411" queryTableFieldId="14429"/>
    <tableColumn id="14430" xr3:uid="{F5CF7365-CD77-47B4-AB80-32BC9AE7DBC2}" uniqueName="14430" name="Column14412" queryTableFieldId="14430"/>
    <tableColumn id="14431" xr3:uid="{C31C8BE6-B82F-4804-AD43-0BB3E2E9A55D}" uniqueName="14431" name="Column14413" queryTableFieldId="14431"/>
    <tableColumn id="14432" xr3:uid="{265FB373-201E-459C-9CC8-65D785DB6416}" uniqueName="14432" name="Column14414" queryTableFieldId="14432"/>
    <tableColumn id="14433" xr3:uid="{5294299B-84B2-441B-A69C-29B4F1FE45A8}" uniqueName="14433" name="Column14415" queryTableFieldId="14433"/>
    <tableColumn id="14434" xr3:uid="{FDFEAFB7-DDB9-47BC-B5BF-D6E7DF908A00}" uniqueName="14434" name="Column14416" queryTableFieldId="14434"/>
    <tableColumn id="14435" xr3:uid="{F05F313D-4019-4D87-A159-9B86357B606E}" uniqueName="14435" name="Column14417" queryTableFieldId="14435"/>
    <tableColumn id="14436" xr3:uid="{991659D2-EF04-444C-AA6C-8E950BBDF8B8}" uniqueName="14436" name="Column14418" queryTableFieldId="14436"/>
    <tableColumn id="14437" xr3:uid="{FEB411B2-6E4A-44D7-875D-50F79A6E2CF1}" uniqueName="14437" name="Column14419" queryTableFieldId="14437"/>
    <tableColumn id="14438" xr3:uid="{A43D35C4-C8A4-4282-9CBA-C98376CEDB69}" uniqueName="14438" name="Column14420" queryTableFieldId="14438"/>
    <tableColumn id="14439" xr3:uid="{45A6E6C0-910B-4208-92D6-4A0F1204C994}" uniqueName="14439" name="Column14421" queryTableFieldId="14439"/>
    <tableColumn id="14440" xr3:uid="{20682C5C-62AF-4275-911E-050519DE0D8C}" uniqueName="14440" name="Column14422" queryTableFieldId="14440"/>
    <tableColumn id="14441" xr3:uid="{54600E39-1136-4CC6-AB1E-F112F65D24BD}" uniqueName="14441" name="Column14423" queryTableFieldId="14441"/>
    <tableColumn id="14442" xr3:uid="{DD9B0078-EA5C-4173-9A10-8097D18D88EA}" uniqueName="14442" name="Column14424" queryTableFieldId="14442"/>
    <tableColumn id="14443" xr3:uid="{EA4459F7-E210-4865-9390-72FD579A41EC}" uniqueName="14443" name="Column14425" queryTableFieldId="14443"/>
    <tableColumn id="14444" xr3:uid="{78C3C952-2DA7-4135-9C6E-AEB1C9DC0B06}" uniqueName="14444" name="Column14426" queryTableFieldId="14444"/>
    <tableColumn id="14445" xr3:uid="{B3FE4565-E50D-4B9B-A252-D06969B6C7F7}" uniqueName="14445" name="Column14427" queryTableFieldId="14445"/>
    <tableColumn id="14446" xr3:uid="{37B3115C-41E1-4DBF-A8C9-4C5134552694}" uniqueName="14446" name="Column14428" queryTableFieldId="14446"/>
    <tableColumn id="14447" xr3:uid="{E820D9F4-93D8-4362-B6C8-4456CAB0DA80}" uniqueName="14447" name="Column14429" queryTableFieldId="14447"/>
    <tableColumn id="14448" xr3:uid="{64BDACF8-C926-4E71-BCA0-87D6739CBC86}" uniqueName="14448" name="Column14430" queryTableFieldId="14448"/>
    <tableColumn id="14449" xr3:uid="{D7ED4A54-8C56-4D2F-B7C9-3D7B675DC539}" uniqueName="14449" name="Column14431" queryTableFieldId="14449"/>
    <tableColumn id="14450" xr3:uid="{8EBEEE27-F877-497E-AE34-B34A40990B3A}" uniqueName="14450" name="Column14432" queryTableFieldId="14450"/>
    <tableColumn id="14451" xr3:uid="{5DF50615-ACDE-4966-B205-5506EA8B757A}" uniqueName="14451" name="Column14433" queryTableFieldId="14451"/>
    <tableColumn id="14452" xr3:uid="{DD24E289-ADF9-41BF-91AF-9CFAC4D9222E}" uniqueName="14452" name="Column14434" queryTableFieldId="14452"/>
    <tableColumn id="14453" xr3:uid="{56DB9C50-45EB-427C-97AE-5E40EA0F915F}" uniqueName="14453" name="Column14435" queryTableFieldId="14453"/>
    <tableColumn id="14454" xr3:uid="{243A82E3-E6A2-43CE-98C4-AD67B123B4DF}" uniqueName="14454" name="Column14436" queryTableFieldId="14454"/>
    <tableColumn id="14455" xr3:uid="{26F1E002-3EB7-475F-ADBE-6C8834A3D122}" uniqueName="14455" name="Column14437" queryTableFieldId="14455"/>
    <tableColumn id="14456" xr3:uid="{0030BF6D-4BAD-4B18-A1AE-21D363E0D860}" uniqueName="14456" name="Column14438" queryTableFieldId="14456"/>
    <tableColumn id="14457" xr3:uid="{21C4BD74-A846-46D2-96AE-517C2D828A3A}" uniqueName="14457" name="Column14439" queryTableFieldId="14457"/>
    <tableColumn id="14458" xr3:uid="{43DAF2C7-56AA-44B8-93E8-1902B2FBCD11}" uniqueName="14458" name="Column14440" queryTableFieldId="14458"/>
    <tableColumn id="14459" xr3:uid="{D6B804EA-A218-4343-BF02-18EA566FFAFF}" uniqueName="14459" name="Column14441" queryTableFieldId="14459"/>
    <tableColumn id="14460" xr3:uid="{425B34A5-CF8C-4A0C-830E-EC8E0B911978}" uniqueName="14460" name="Column14442" queryTableFieldId="14460"/>
    <tableColumn id="14461" xr3:uid="{4843DBB4-BABF-4A69-8EDF-51FE99744205}" uniqueName="14461" name="Column14443" queryTableFieldId="14461"/>
    <tableColumn id="14462" xr3:uid="{E789B0AC-4C58-4FBF-8852-B8E80F793CAA}" uniqueName="14462" name="Column14444" queryTableFieldId="14462"/>
    <tableColumn id="14463" xr3:uid="{FEDDAB3A-2E30-4E44-A207-D3E0E5CC3D8D}" uniqueName="14463" name="Column14445" queryTableFieldId="14463"/>
    <tableColumn id="14464" xr3:uid="{9EEBCA47-85A9-4C48-9666-C66460F4B1B4}" uniqueName="14464" name="Column14446" queryTableFieldId="14464"/>
    <tableColumn id="14465" xr3:uid="{4B27A39E-40B5-417A-9AD8-C840E344F3E6}" uniqueName="14465" name="Column14447" queryTableFieldId="14465"/>
    <tableColumn id="14466" xr3:uid="{8E70ECE2-5185-458C-BF24-F8C387145F01}" uniqueName="14466" name="Column14448" queryTableFieldId="14466"/>
    <tableColumn id="14467" xr3:uid="{63F72B1B-CE64-4D30-9124-82D92552D4C1}" uniqueName="14467" name="Column14449" queryTableFieldId="14467"/>
    <tableColumn id="14468" xr3:uid="{08D95BCD-7D11-4D8B-88ED-CA344C264411}" uniqueName="14468" name="Column14450" queryTableFieldId="14468"/>
    <tableColumn id="14469" xr3:uid="{4F52C5E0-7F16-442A-A258-A83ED137AF84}" uniqueName="14469" name="Column14451" queryTableFieldId="14469"/>
    <tableColumn id="14470" xr3:uid="{07E3C175-5389-4101-8951-8717C66A11A4}" uniqueName="14470" name="Column14452" queryTableFieldId="14470"/>
    <tableColumn id="14471" xr3:uid="{63BC435F-4F9D-44DE-9A2B-E7C59E794D82}" uniqueName="14471" name="Column14453" queryTableFieldId="14471"/>
    <tableColumn id="14472" xr3:uid="{91F404DE-A5E6-49C5-9AA8-F3B45C3AB41F}" uniqueName="14472" name="Column14454" queryTableFieldId="14472"/>
    <tableColumn id="14473" xr3:uid="{CA9D9F9B-16E0-4629-B2B7-9A703FF180E1}" uniqueName="14473" name="Column14455" queryTableFieldId="14473"/>
    <tableColumn id="14474" xr3:uid="{85C75FD2-E9DD-4915-B055-9F7ACE886608}" uniqueName="14474" name="Column14456" queryTableFieldId="14474"/>
    <tableColumn id="14475" xr3:uid="{369ACBED-B409-420F-BA3F-2AA01C47C379}" uniqueName="14475" name="Column14457" queryTableFieldId="14475"/>
    <tableColumn id="14476" xr3:uid="{74CA3781-E8A2-4613-BA70-3769CF33F4C6}" uniqueName="14476" name="Column14458" queryTableFieldId="14476"/>
    <tableColumn id="14477" xr3:uid="{68599203-F871-4B3E-A9F4-665271C380E9}" uniqueName="14477" name="Column14459" queryTableFieldId="14477"/>
    <tableColumn id="14478" xr3:uid="{D5131456-BDB3-4EAF-AB49-42C4124FA901}" uniqueName="14478" name="Column14460" queryTableFieldId="14478"/>
    <tableColumn id="14479" xr3:uid="{AD0139B1-F668-4E15-B2BF-62A2AFB4D64D}" uniqueName="14479" name="Column14461" queryTableFieldId="14479"/>
    <tableColumn id="14480" xr3:uid="{04F309E6-BF6F-46DC-B392-36755FCF86DA}" uniqueName="14480" name="Column14462" queryTableFieldId="14480"/>
    <tableColumn id="14481" xr3:uid="{BB5AE92E-74A1-4425-A5EB-2205AE713319}" uniqueName="14481" name="Column14463" queryTableFieldId="14481"/>
    <tableColumn id="14482" xr3:uid="{7FCE6D05-C8BB-470B-AA31-6BE14B8C7E28}" uniqueName="14482" name="Column14464" queryTableFieldId="14482"/>
    <tableColumn id="14483" xr3:uid="{6353026B-9848-4F45-BEB4-3CCC8969F08A}" uniqueName="14483" name="Column14465" queryTableFieldId="14483"/>
    <tableColumn id="14484" xr3:uid="{123F7F6C-3134-4FC3-B2AC-E639B4FABB02}" uniqueName="14484" name="Column14466" queryTableFieldId="14484"/>
    <tableColumn id="14485" xr3:uid="{B4F12346-A45B-4383-92EF-5140E89B6533}" uniqueName="14485" name="Column14467" queryTableFieldId="14485"/>
    <tableColumn id="14486" xr3:uid="{8A1CEEC5-18B1-4541-9404-935D68D61E1F}" uniqueName="14486" name="Column14468" queryTableFieldId="14486"/>
    <tableColumn id="14487" xr3:uid="{1DFE1BE5-0BCA-4939-84E1-71C0CD708B24}" uniqueName="14487" name="Column14469" queryTableFieldId="14487"/>
    <tableColumn id="14488" xr3:uid="{8A4DF724-9E62-4D54-9552-EAD96D3CD1FC}" uniqueName="14488" name="Column14470" queryTableFieldId="14488"/>
    <tableColumn id="14489" xr3:uid="{F88622B5-B793-4875-AA3F-B055EC728902}" uniqueName="14489" name="Column14471" queryTableFieldId="14489"/>
    <tableColumn id="14490" xr3:uid="{8BA6C1DE-660D-4C3B-B3B5-7DD5DB37A8C9}" uniqueName="14490" name="Column14472" queryTableFieldId="14490"/>
    <tableColumn id="14491" xr3:uid="{4091A5E7-4323-4E3A-8231-CFD88D567981}" uniqueName="14491" name="Column14473" queryTableFieldId="14491"/>
    <tableColumn id="14492" xr3:uid="{1B286D82-9075-4DAF-A716-B7371122BDAE}" uniqueName="14492" name="Column14474" queryTableFieldId="14492"/>
    <tableColumn id="14493" xr3:uid="{24DF68DE-6637-4F44-8F8C-BD766990C239}" uniqueName="14493" name="Column14475" queryTableFieldId="14493"/>
    <tableColumn id="14494" xr3:uid="{4F20773D-8C09-4C9B-9F36-811949504552}" uniqueName="14494" name="Column14476" queryTableFieldId="14494"/>
    <tableColumn id="14495" xr3:uid="{120F64A6-5272-4C7C-989C-3227CC5000DF}" uniqueName="14495" name="Column14477" queryTableFieldId="14495"/>
    <tableColumn id="14496" xr3:uid="{4D40BEF4-927D-4DD4-B260-34A327CD7669}" uniqueName="14496" name="Column14478" queryTableFieldId="14496"/>
    <tableColumn id="14497" xr3:uid="{3513E33D-6886-44E2-A68F-87368747A8E0}" uniqueName="14497" name="Column14479" queryTableFieldId="14497"/>
    <tableColumn id="14498" xr3:uid="{87F3A706-4822-42A6-89A8-4ACE7E2B4C4F}" uniqueName="14498" name="Column14480" queryTableFieldId="14498"/>
    <tableColumn id="14499" xr3:uid="{20F5BC2E-E17B-48FF-ACCC-511866BC5DC4}" uniqueName="14499" name="Column14481" queryTableFieldId="14499"/>
    <tableColumn id="14500" xr3:uid="{62FE575C-3807-4DD1-A59A-78BE721D2A94}" uniqueName="14500" name="Column14482" queryTableFieldId="14500"/>
    <tableColumn id="14501" xr3:uid="{8A133AB5-7020-4D84-B2BB-FB6FB1766770}" uniqueName="14501" name="Column14483" queryTableFieldId="14501"/>
    <tableColumn id="14502" xr3:uid="{AFF7100D-63A3-4A81-BACA-5D2F5046435E}" uniqueName="14502" name="Column14484" queryTableFieldId="14502"/>
    <tableColumn id="14503" xr3:uid="{00EA3B9A-DC69-4F19-9C6A-6C3EF07BC534}" uniqueName="14503" name="Column14485" queryTableFieldId="14503"/>
    <tableColumn id="14504" xr3:uid="{15A873BB-FC13-430D-8618-112CF95CDF60}" uniqueName="14504" name="Column14486" queryTableFieldId="14504"/>
    <tableColumn id="14505" xr3:uid="{FF3ACE0F-8D0E-4BD0-ACC6-DDA0CE24A268}" uniqueName="14505" name="Column14487" queryTableFieldId="14505"/>
    <tableColumn id="14506" xr3:uid="{7EF280F0-6E74-4D35-83F0-4846CDB5CCA6}" uniqueName="14506" name="Column14488" queryTableFieldId="14506"/>
    <tableColumn id="14507" xr3:uid="{1E012B3E-1726-4152-9721-1C1425BE85DD}" uniqueName="14507" name="Column14489" queryTableFieldId="14507"/>
    <tableColumn id="14508" xr3:uid="{DC844DAC-4BDA-4727-ADCE-7BA6A760EEEC}" uniqueName="14508" name="Column14490" queryTableFieldId="14508"/>
    <tableColumn id="14509" xr3:uid="{75759168-EDE7-4FF4-81B9-33B526052832}" uniqueName="14509" name="Column14491" queryTableFieldId="14509"/>
    <tableColumn id="14510" xr3:uid="{1CAC0D98-1A7E-47EB-AE5E-BCDCB205AD70}" uniqueName="14510" name="Column14492" queryTableFieldId="14510"/>
    <tableColumn id="14511" xr3:uid="{31CDAA33-8FAC-4E3C-971C-B01AF36994AB}" uniqueName="14511" name="Column14493" queryTableFieldId="14511"/>
    <tableColumn id="14512" xr3:uid="{343939D4-B8B1-43B5-BF23-30F36FCD58F8}" uniqueName="14512" name="Column14494" queryTableFieldId="14512"/>
    <tableColumn id="14513" xr3:uid="{EC720CB1-D2E2-4FA6-B510-EF1C3501D75C}" uniqueName="14513" name="Column14495" queryTableFieldId="14513"/>
    <tableColumn id="14514" xr3:uid="{3433E4C1-FCCC-4F0B-898D-8F2DE8F06EB7}" uniqueName="14514" name="Column14496" queryTableFieldId="14514"/>
    <tableColumn id="14515" xr3:uid="{F03C8F25-2B21-4753-B05A-1F0A63142CEB}" uniqueName="14515" name="Column14497" queryTableFieldId="14515"/>
    <tableColumn id="14516" xr3:uid="{9C3A24A7-A8AC-4F90-BC4B-CF5583B58E8F}" uniqueName="14516" name="Column14498" queryTableFieldId="14516"/>
    <tableColumn id="14517" xr3:uid="{39F7EE99-9403-48A9-AF43-E0569FBFF75C}" uniqueName="14517" name="Column14499" queryTableFieldId="14517"/>
    <tableColumn id="14518" xr3:uid="{829E7F29-DF5B-470B-B4F5-3C5DA1D7B263}" uniqueName="14518" name="Column14500" queryTableFieldId="14518"/>
    <tableColumn id="14519" xr3:uid="{E275706D-F51E-477E-B89E-8D62CAF11544}" uniqueName="14519" name="Column14501" queryTableFieldId="14519"/>
    <tableColumn id="14520" xr3:uid="{6EE87670-48B1-4D7D-B821-B25466D1C71D}" uniqueName="14520" name="Column14502" queryTableFieldId="14520"/>
    <tableColumn id="14521" xr3:uid="{4296F063-2103-42A7-B2CA-5E1968A8FB9C}" uniqueName="14521" name="Column14503" queryTableFieldId="14521"/>
    <tableColumn id="14522" xr3:uid="{8E1E3849-228A-4772-9134-FB22F5AA849B}" uniqueName="14522" name="Column14504" queryTableFieldId="14522"/>
    <tableColumn id="14523" xr3:uid="{D79D023D-531D-4B59-9848-11642E715CE4}" uniqueName="14523" name="Column14505" queryTableFieldId="14523"/>
    <tableColumn id="14524" xr3:uid="{397302E6-8523-4B65-A555-6F0E1AD89D85}" uniqueName="14524" name="Column14506" queryTableFieldId="14524"/>
    <tableColumn id="14525" xr3:uid="{F7342BBD-FD7B-49CD-BFEA-8BDC355B04DE}" uniqueName="14525" name="Column14507" queryTableFieldId="14525"/>
    <tableColumn id="14526" xr3:uid="{5F50EFC8-6D33-48D4-87F5-D99F1D292D86}" uniqueName="14526" name="Column14508" queryTableFieldId="14526"/>
    <tableColumn id="14527" xr3:uid="{A634830B-5930-44F7-BEFF-41C05932F7E1}" uniqueName="14527" name="Column14509" queryTableFieldId="14527"/>
    <tableColumn id="14528" xr3:uid="{B1312C10-33A6-41D6-8B6D-2DE15B9FDAB9}" uniqueName="14528" name="Column14510" queryTableFieldId="14528"/>
    <tableColumn id="14529" xr3:uid="{C894464D-D95E-4626-ACE4-5668C479A606}" uniqueName="14529" name="Column14511" queryTableFieldId="14529"/>
    <tableColumn id="14530" xr3:uid="{AD4F4D52-AFB5-45DA-8794-C5519CACAAB0}" uniqueName="14530" name="Column14512" queryTableFieldId="14530"/>
    <tableColumn id="14531" xr3:uid="{C7658D5E-1739-46DB-8FCB-76ED2F1360C8}" uniqueName="14531" name="Column14513" queryTableFieldId="14531"/>
    <tableColumn id="14532" xr3:uid="{69C8B514-6EFA-44F4-9B29-45B37C06EA1E}" uniqueName="14532" name="Column14514" queryTableFieldId="14532"/>
    <tableColumn id="14533" xr3:uid="{6128F0F3-9EA8-4F56-8399-D67173129D6E}" uniqueName="14533" name="Column14515" queryTableFieldId="14533"/>
    <tableColumn id="14534" xr3:uid="{5172B12B-00BC-4FB0-A93D-20CBA534CAE5}" uniqueName="14534" name="Column14516" queryTableFieldId="14534"/>
    <tableColumn id="14535" xr3:uid="{1705AB2C-5B3C-419E-AB7E-161FD764BFE7}" uniqueName="14535" name="Column14517" queryTableFieldId="14535"/>
    <tableColumn id="14536" xr3:uid="{62554791-B087-4B20-A965-36F31FE605B6}" uniqueName="14536" name="Column14518" queryTableFieldId="14536"/>
    <tableColumn id="14537" xr3:uid="{12D2B94F-C4EA-4C21-A045-6C0FB38BD22F}" uniqueName="14537" name="Column14519" queryTableFieldId="14537"/>
    <tableColumn id="14538" xr3:uid="{9D344312-A640-419C-8135-AC4CCE4919BE}" uniqueName="14538" name="Column14520" queryTableFieldId="14538"/>
    <tableColumn id="14539" xr3:uid="{3F62A36C-0BDC-4723-BBF4-6A6AD6763CE9}" uniqueName="14539" name="Column14521" queryTableFieldId="14539"/>
    <tableColumn id="14540" xr3:uid="{F9D744D5-ABD6-44D0-B7D2-D1D481ED8130}" uniqueName="14540" name="Column14522" queryTableFieldId="14540"/>
    <tableColumn id="14541" xr3:uid="{1736950B-2E4D-4AAC-89A2-8447F110CB20}" uniqueName="14541" name="Column14523" queryTableFieldId="14541"/>
    <tableColumn id="14542" xr3:uid="{7C8DE6A0-9FF1-469F-81FC-EAD72FFAF799}" uniqueName="14542" name="Column14524" queryTableFieldId="14542"/>
    <tableColumn id="14543" xr3:uid="{3441B85B-9FA1-46D0-85EB-792FD04D80A8}" uniqueName="14543" name="Column14525" queryTableFieldId="14543"/>
    <tableColumn id="14544" xr3:uid="{E753E1DB-53E9-4215-BB86-F3183CCAA48C}" uniqueName="14544" name="Column14526" queryTableFieldId="14544"/>
    <tableColumn id="14545" xr3:uid="{6CD4375D-434F-4CFA-BFF7-FBC8FC3ECFD0}" uniqueName="14545" name="Column14527" queryTableFieldId="14545"/>
    <tableColumn id="14546" xr3:uid="{1429DB28-E0BD-4B09-8212-8C8380A16EF0}" uniqueName="14546" name="Column14528" queryTableFieldId="14546"/>
    <tableColumn id="14547" xr3:uid="{9610378F-94F9-4BA8-AAEF-610979F3DFA3}" uniqueName="14547" name="Column14529" queryTableFieldId="14547"/>
    <tableColumn id="14548" xr3:uid="{EDE510C6-3378-43D4-BABB-7EF41E96C40E}" uniqueName="14548" name="Column14530" queryTableFieldId="14548"/>
    <tableColumn id="14549" xr3:uid="{63CB6C35-B00F-49A0-9ACD-906672424535}" uniqueName="14549" name="Column14531" queryTableFieldId="14549"/>
    <tableColumn id="14550" xr3:uid="{B854CE20-DCE4-4A0F-8C7E-CCD87EB02BA9}" uniqueName="14550" name="Column14532" queryTableFieldId="14550"/>
    <tableColumn id="14551" xr3:uid="{058E8AFD-967A-49D3-8375-FDEB26468CB3}" uniqueName="14551" name="Column14533" queryTableFieldId="14551"/>
    <tableColumn id="14552" xr3:uid="{12335C41-BEC7-4B84-8436-FE111585438A}" uniqueName="14552" name="Column14534" queryTableFieldId="14552"/>
    <tableColumn id="14553" xr3:uid="{220F1E61-2AA9-4CAC-A624-EC6274177FFD}" uniqueName="14553" name="Column14535" queryTableFieldId="14553"/>
    <tableColumn id="14554" xr3:uid="{1F7DD556-5025-4FC3-8E2B-F7E62A3EF98D}" uniqueName="14554" name="Column14536" queryTableFieldId="14554"/>
    <tableColumn id="14555" xr3:uid="{5C57B660-D45E-43EE-B3FA-8E425C67B1CF}" uniqueName="14555" name="Column14537" queryTableFieldId="14555"/>
    <tableColumn id="14556" xr3:uid="{9747E2CC-94D9-4365-B521-6AF7B6C6F7FF}" uniqueName="14556" name="Column14538" queryTableFieldId="14556"/>
    <tableColumn id="14557" xr3:uid="{C2DD6771-A70E-4EAD-8424-68363E95E53A}" uniqueName="14557" name="Column14539" queryTableFieldId="14557"/>
    <tableColumn id="14558" xr3:uid="{84CE508A-B618-4317-8AB1-1ECAEFF40466}" uniqueName="14558" name="Column14540" queryTableFieldId="14558"/>
    <tableColumn id="14559" xr3:uid="{9CA4A734-8926-489A-9AF7-98172BE5F5D8}" uniqueName="14559" name="Column14541" queryTableFieldId="14559"/>
    <tableColumn id="14560" xr3:uid="{873AAD92-11EC-4304-992D-A417B562ABD1}" uniqueName="14560" name="Column14542" queryTableFieldId="14560"/>
    <tableColumn id="14561" xr3:uid="{BD27D0F0-1CF8-4A67-9991-A9D6222DC195}" uniqueName="14561" name="Column14543" queryTableFieldId="14561"/>
    <tableColumn id="14562" xr3:uid="{03CF795C-FFDD-4C29-AC72-4E2953E79693}" uniqueName="14562" name="Column14544" queryTableFieldId="14562"/>
    <tableColumn id="14563" xr3:uid="{E3409424-0653-45D6-8490-112247D02E02}" uniqueName="14563" name="Column14545" queryTableFieldId="14563"/>
    <tableColumn id="14564" xr3:uid="{A69EFDD0-F1BD-4B5C-BFA4-802E99AF3EDD}" uniqueName="14564" name="Column14546" queryTableFieldId="14564"/>
    <tableColumn id="14565" xr3:uid="{F77BCB7F-B433-4E37-B6E7-4ADAE657E5FB}" uniqueName="14565" name="Column14547" queryTableFieldId="14565"/>
    <tableColumn id="14566" xr3:uid="{A51DB971-1FAC-4F23-BF43-6267CE977330}" uniqueName="14566" name="Column14548" queryTableFieldId="14566"/>
    <tableColumn id="14567" xr3:uid="{636C21C0-1766-41C4-8F00-138F086FD00B}" uniqueName="14567" name="Column14549" queryTableFieldId="14567"/>
    <tableColumn id="14568" xr3:uid="{5CEF55B3-F31F-406D-8406-FF9442B56F31}" uniqueName="14568" name="Column14550" queryTableFieldId="14568"/>
    <tableColumn id="14569" xr3:uid="{6728B3A9-E498-48D9-AB81-01CCE60D512D}" uniqueName="14569" name="Column14551" queryTableFieldId="14569"/>
    <tableColumn id="14570" xr3:uid="{0B169C01-1393-4413-BD4F-6B5ED2B313F2}" uniqueName="14570" name="Column14552" queryTableFieldId="14570"/>
    <tableColumn id="14571" xr3:uid="{21EE61BA-EE1A-47F9-9601-7CBC3CA92CDE}" uniqueName="14571" name="Column14553" queryTableFieldId="14571"/>
    <tableColumn id="14572" xr3:uid="{03547DDA-1649-4050-9A68-F4D49467EA53}" uniqueName="14572" name="Column14554" queryTableFieldId="14572"/>
    <tableColumn id="14573" xr3:uid="{C4AAC852-5702-4B82-B4E5-D1F47D70B1E3}" uniqueName="14573" name="Column14555" queryTableFieldId="14573"/>
    <tableColumn id="14574" xr3:uid="{290610C3-B69F-49DA-BA3F-DC26A09A3C40}" uniqueName="14574" name="Column14556" queryTableFieldId="14574"/>
    <tableColumn id="14575" xr3:uid="{02EA9D57-8B3D-4D56-BE7F-937BE6107F77}" uniqueName="14575" name="Column14557" queryTableFieldId="14575"/>
    <tableColumn id="14576" xr3:uid="{95C07A07-B910-4E4C-8C38-B1DC955F6B46}" uniqueName="14576" name="Column14558" queryTableFieldId="14576"/>
    <tableColumn id="14577" xr3:uid="{077191A5-C0CC-4FE9-B6E7-EF56FED8E581}" uniqueName="14577" name="Column14559" queryTableFieldId="14577"/>
    <tableColumn id="14578" xr3:uid="{6FF83886-2190-4A5B-A3B6-2B471D06A325}" uniqueName="14578" name="Column14560" queryTableFieldId="14578"/>
    <tableColumn id="14579" xr3:uid="{75152F75-6D31-4408-89F6-17F93B496296}" uniqueName="14579" name="Column14561" queryTableFieldId="14579"/>
    <tableColumn id="14580" xr3:uid="{85BF2070-731F-4400-98F2-87EE8B1A8F68}" uniqueName="14580" name="Column14562" queryTableFieldId="14580"/>
    <tableColumn id="14581" xr3:uid="{4F4315B2-6B82-469F-B337-B9497C0E59B5}" uniqueName="14581" name="Column14563" queryTableFieldId="14581"/>
    <tableColumn id="14582" xr3:uid="{FDD99374-C1B9-4637-8F6F-C774E2130DBE}" uniqueName="14582" name="Column14564" queryTableFieldId="14582"/>
    <tableColumn id="14583" xr3:uid="{12B4B81C-331F-4D5C-889C-0639A3FF914A}" uniqueName="14583" name="Column14565" queryTableFieldId="14583"/>
    <tableColumn id="14584" xr3:uid="{7D816B45-1337-4EA9-936B-58E77DF45D04}" uniqueName="14584" name="Column14566" queryTableFieldId="14584"/>
    <tableColumn id="14585" xr3:uid="{E4F34E3E-812E-430C-B393-7F7B2386D277}" uniqueName="14585" name="Column14567" queryTableFieldId="14585"/>
    <tableColumn id="14586" xr3:uid="{F104CE41-DD84-4894-A9F6-76492A294E97}" uniqueName="14586" name="Column14568" queryTableFieldId="14586"/>
    <tableColumn id="14587" xr3:uid="{5A840B55-3190-4D61-BA86-F065B804B6F8}" uniqueName="14587" name="Column14569" queryTableFieldId="14587"/>
    <tableColumn id="14588" xr3:uid="{EBBD070F-5A67-4DFD-AC50-498125736381}" uniqueName="14588" name="Column14570" queryTableFieldId="14588"/>
    <tableColumn id="14589" xr3:uid="{6045BCAC-FF6E-46DE-8F31-3116A61AC2D4}" uniqueName="14589" name="Column14571" queryTableFieldId="14589"/>
    <tableColumn id="14590" xr3:uid="{E30BA5CA-C510-4F43-810B-562A2DE5556C}" uniqueName="14590" name="Column14572" queryTableFieldId="14590"/>
    <tableColumn id="14591" xr3:uid="{CDEC069B-B32F-4551-AAB5-71484CE98C57}" uniqueName="14591" name="Column14573" queryTableFieldId="14591"/>
    <tableColumn id="14592" xr3:uid="{678573F2-D412-4996-9E00-40E0ECE263FD}" uniqueName="14592" name="Column14574" queryTableFieldId="14592"/>
    <tableColumn id="14593" xr3:uid="{CE39AA8A-F715-4056-A34E-CAA1C0997174}" uniqueName="14593" name="Column14575" queryTableFieldId="14593"/>
    <tableColumn id="14594" xr3:uid="{BC5546E4-22D1-45DC-AEA9-4209994B6122}" uniqueName="14594" name="Column14576" queryTableFieldId="14594"/>
    <tableColumn id="14595" xr3:uid="{62598F06-BF0E-4F9E-ACDF-AC6DC73A8657}" uniqueName="14595" name="Column14577" queryTableFieldId="14595"/>
    <tableColumn id="14596" xr3:uid="{F719F355-8111-4021-A2AB-0157047289B6}" uniqueName="14596" name="Column14578" queryTableFieldId="14596"/>
    <tableColumn id="14597" xr3:uid="{35A1CC41-55AE-48DF-9E2C-7CDF25A9E647}" uniqueName="14597" name="Column14579" queryTableFieldId="14597"/>
    <tableColumn id="14598" xr3:uid="{7DC3CA09-DC75-4D36-9BFC-4DCC9B2DCB96}" uniqueName="14598" name="Column14580" queryTableFieldId="14598"/>
    <tableColumn id="14599" xr3:uid="{96B2DC61-222B-4FF2-A1A2-EDA6D7D7CABA}" uniqueName="14599" name="Column14581" queryTableFieldId="14599"/>
    <tableColumn id="14600" xr3:uid="{B5831000-79D7-47D7-97BF-3D9D264BFEEB}" uniqueName="14600" name="Column14582" queryTableFieldId="14600"/>
    <tableColumn id="14601" xr3:uid="{0EAD0AEE-7343-421C-A09C-0BD4164C6497}" uniqueName="14601" name="Column14583" queryTableFieldId="14601"/>
    <tableColumn id="14602" xr3:uid="{B52ED9A2-52B4-49D2-A692-E56D79353A6D}" uniqueName="14602" name="Column14584" queryTableFieldId="14602"/>
    <tableColumn id="14603" xr3:uid="{DC60F443-D585-40D6-96A7-4010BC86D8D1}" uniqueName="14603" name="Column14585" queryTableFieldId="14603"/>
    <tableColumn id="14604" xr3:uid="{8CEF68F2-CB16-40CA-BF0B-736705DDF363}" uniqueName="14604" name="Column14586" queryTableFieldId="14604"/>
    <tableColumn id="14605" xr3:uid="{CCF69E02-4CA5-4ACE-AE71-9148AE453DAD}" uniqueName="14605" name="Column14587" queryTableFieldId="14605"/>
    <tableColumn id="14606" xr3:uid="{98646772-C070-4255-ABC8-3AAA391A8506}" uniqueName="14606" name="Column14588" queryTableFieldId="14606"/>
    <tableColumn id="14607" xr3:uid="{A40F967D-0EF2-4AE4-BBF0-529E91BC31BD}" uniqueName="14607" name="Column14589" queryTableFieldId="14607"/>
    <tableColumn id="14608" xr3:uid="{B89A7002-4A1E-4E8E-A633-C9E1F1CFAA8B}" uniqueName="14608" name="Column14590" queryTableFieldId="14608"/>
    <tableColumn id="14609" xr3:uid="{F5852887-DDB6-464B-9EB3-63789E964099}" uniqueName="14609" name="Column14591" queryTableFieldId="14609"/>
    <tableColumn id="14610" xr3:uid="{04A311B1-BC93-4DAA-AE2A-9BEB485FE760}" uniqueName="14610" name="Column14592" queryTableFieldId="14610"/>
    <tableColumn id="14611" xr3:uid="{2D166219-B7F2-4423-BC1B-700252AD2F8E}" uniqueName="14611" name="Column14593" queryTableFieldId="14611"/>
    <tableColumn id="14612" xr3:uid="{EAB1C784-11E7-4509-AED6-2FF17D818017}" uniqueName="14612" name="Column14594" queryTableFieldId="14612"/>
    <tableColumn id="14613" xr3:uid="{9C0214E6-BE4E-4859-8521-2AA63DECD5D5}" uniqueName="14613" name="Column14595" queryTableFieldId="14613"/>
    <tableColumn id="14614" xr3:uid="{9A438029-C9EE-41D2-A397-9690FC8DDD49}" uniqueName="14614" name="Column14596" queryTableFieldId="14614"/>
    <tableColumn id="14615" xr3:uid="{3DDAE197-7820-4C7A-9526-A6398A5B1334}" uniqueName="14615" name="Column14597" queryTableFieldId="14615"/>
    <tableColumn id="14616" xr3:uid="{CECEAC70-0483-4079-AE21-15A5F0D878C3}" uniqueName="14616" name="Column14598" queryTableFieldId="14616"/>
    <tableColumn id="14617" xr3:uid="{BFBFB778-75D7-4E95-9CBA-A3C3B3B72C3A}" uniqueName="14617" name="Column14599" queryTableFieldId="14617"/>
    <tableColumn id="14618" xr3:uid="{94B3A603-AE5D-4C72-8904-05F0BFAD7BA8}" uniqueName="14618" name="Column14600" queryTableFieldId="14618"/>
    <tableColumn id="14619" xr3:uid="{7A260B6F-3795-4173-BCB9-480ACE2D5B54}" uniqueName="14619" name="Column14601" queryTableFieldId="14619"/>
    <tableColumn id="14620" xr3:uid="{1D377EBD-D965-4151-BC4D-247827812050}" uniqueName="14620" name="Column14602" queryTableFieldId="14620"/>
    <tableColumn id="14621" xr3:uid="{D13E10B4-70DE-4196-B58F-8FF2CF6AD95F}" uniqueName="14621" name="Column14603" queryTableFieldId="14621"/>
    <tableColumn id="14622" xr3:uid="{DCD89699-A1F6-4572-AFAC-9ECA0BD75F6D}" uniqueName="14622" name="Column14604" queryTableFieldId="14622"/>
    <tableColumn id="14623" xr3:uid="{93718FDD-DFE4-41AF-89E9-395562F80E77}" uniqueName="14623" name="Column14605" queryTableFieldId="14623"/>
    <tableColumn id="14624" xr3:uid="{987A4C5A-3BC9-46E1-914D-CE7B94693299}" uniqueName="14624" name="Column14606" queryTableFieldId="14624"/>
    <tableColumn id="14625" xr3:uid="{F9DB8A92-5CD1-4C00-9A42-F9F3224259AA}" uniqueName="14625" name="Column14607" queryTableFieldId="14625"/>
    <tableColumn id="14626" xr3:uid="{07B4D977-2D94-4211-BF81-46999E175E26}" uniqueName="14626" name="Column14608" queryTableFieldId="14626"/>
    <tableColumn id="14627" xr3:uid="{4C936AEC-B1A4-4EEB-9E5F-EB51EB3E8CBB}" uniqueName="14627" name="Column14609" queryTableFieldId="14627"/>
    <tableColumn id="14628" xr3:uid="{D0070AB5-31F4-4743-A17C-83C2C2FF5210}" uniqueName="14628" name="Column14610" queryTableFieldId="14628"/>
    <tableColumn id="14629" xr3:uid="{99C99204-82D9-4D51-A8B4-27760C6E652E}" uniqueName="14629" name="Column14611" queryTableFieldId="14629"/>
    <tableColumn id="14630" xr3:uid="{BD794A80-A85A-4659-89A2-320E76F10C6F}" uniqueName="14630" name="Column14612" queryTableFieldId="14630"/>
    <tableColumn id="14631" xr3:uid="{C8FD971E-EC61-4D79-941F-EC36BAEC01E1}" uniqueName="14631" name="Column14613" queryTableFieldId="14631"/>
    <tableColumn id="14632" xr3:uid="{D6391F11-2DAA-487A-8775-A4DA31D12CAB}" uniqueName="14632" name="Column14614" queryTableFieldId="14632"/>
    <tableColumn id="14633" xr3:uid="{EC71173F-DB73-49D8-AEAC-59F91F1E5878}" uniqueName="14633" name="Column14615" queryTableFieldId="14633"/>
    <tableColumn id="14634" xr3:uid="{92BFBEE2-DEC8-4840-BEDF-A88D1CB73CA0}" uniqueName="14634" name="Column14616" queryTableFieldId="14634"/>
    <tableColumn id="14635" xr3:uid="{81A7FB1D-CA52-424B-9FE5-D56333DCD888}" uniqueName="14635" name="Column14617" queryTableFieldId="14635"/>
    <tableColumn id="14636" xr3:uid="{3E3CC063-6F8D-4CAE-908E-281A8F95DC89}" uniqueName="14636" name="Column14618" queryTableFieldId="14636"/>
    <tableColumn id="14637" xr3:uid="{606AD041-DEB7-4A06-B662-045E9E6D88DF}" uniqueName="14637" name="Column14619" queryTableFieldId="14637"/>
    <tableColumn id="14638" xr3:uid="{B247ECA3-2C28-4748-8A09-A6FF18EB28DF}" uniqueName="14638" name="Column14620" queryTableFieldId="14638"/>
    <tableColumn id="14639" xr3:uid="{44790DF3-AC74-4ACA-A45A-3EB4F00832A0}" uniqueName="14639" name="Column14621" queryTableFieldId="14639"/>
    <tableColumn id="14640" xr3:uid="{04016949-EC1F-48F2-9108-CB9774D44912}" uniqueName="14640" name="Column14622" queryTableFieldId="14640"/>
    <tableColumn id="14641" xr3:uid="{DF0F8B96-C7D8-4F0C-B6B5-6A08F7EC1906}" uniqueName="14641" name="Column14623" queryTableFieldId="14641"/>
    <tableColumn id="14642" xr3:uid="{FBB49BE7-9BA7-4D59-B367-D24A954A00FB}" uniqueName="14642" name="Column14624" queryTableFieldId="14642"/>
    <tableColumn id="14643" xr3:uid="{9D55DEB6-057B-45DD-B96C-060A708E6442}" uniqueName="14643" name="Column14625" queryTableFieldId="14643"/>
    <tableColumn id="14644" xr3:uid="{C14F7122-5AFC-4492-A54A-454DABFD2E7F}" uniqueName="14644" name="Column14626" queryTableFieldId="14644"/>
    <tableColumn id="14645" xr3:uid="{01114DF3-C010-495B-9E89-870CF9EC9211}" uniqueName="14645" name="Column14627" queryTableFieldId="14645"/>
    <tableColumn id="14646" xr3:uid="{9E784B03-1E57-4B72-957C-E5DB0B77E657}" uniqueName="14646" name="Column14628" queryTableFieldId="14646"/>
    <tableColumn id="14647" xr3:uid="{42A1A566-87CE-498B-B4E1-D834AFE22F4A}" uniqueName="14647" name="Column14629" queryTableFieldId="14647"/>
    <tableColumn id="14648" xr3:uid="{CFB2BC37-9231-495C-A313-90AC3A812AE5}" uniqueName="14648" name="Column14630" queryTableFieldId="14648"/>
    <tableColumn id="14649" xr3:uid="{8E7EBB4B-08D2-4823-9518-0817FEF7FFE7}" uniqueName="14649" name="Column14631" queryTableFieldId="14649"/>
    <tableColumn id="14650" xr3:uid="{C8B6C3A4-EB05-44B4-B7AF-52829AB21C47}" uniqueName="14650" name="Column14632" queryTableFieldId="14650"/>
    <tableColumn id="14651" xr3:uid="{D801A546-8DAC-49D0-A7F9-450940BCE6F8}" uniqueName="14651" name="Column14633" queryTableFieldId="14651"/>
    <tableColumn id="14652" xr3:uid="{73105CE5-4CA4-4493-AD15-51812869515A}" uniqueName="14652" name="Column14634" queryTableFieldId="14652"/>
    <tableColumn id="14653" xr3:uid="{A902F53F-7F02-4084-8EE8-7E2980E16F68}" uniqueName="14653" name="Column14635" queryTableFieldId="14653"/>
    <tableColumn id="14654" xr3:uid="{BE82E695-3756-4907-9D73-7F2474F08080}" uniqueName="14654" name="Column14636" queryTableFieldId="14654"/>
    <tableColumn id="14655" xr3:uid="{327D3162-DC33-4FE0-AED9-24537E339205}" uniqueName="14655" name="Column14637" queryTableFieldId="14655"/>
    <tableColumn id="14656" xr3:uid="{0623D4D5-7E22-4EE4-9FF2-1DC77919FA7B}" uniqueName="14656" name="Column14638" queryTableFieldId="14656"/>
    <tableColumn id="14657" xr3:uid="{21CC54E4-9E3A-41FB-93AF-F6AC56DAC43C}" uniqueName="14657" name="Column14639" queryTableFieldId="14657"/>
    <tableColumn id="14658" xr3:uid="{9D808A70-D3B5-4ECD-923E-F8CE392F2F54}" uniqueName="14658" name="Column14640" queryTableFieldId="14658"/>
    <tableColumn id="14659" xr3:uid="{E2D5F907-FC51-4F5E-BEAB-75A59F4F8CA2}" uniqueName="14659" name="Column14641" queryTableFieldId="14659"/>
    <tableColumn id="14660" xr3:uid="{378250B1-CE63-4DAD-A953-E3EE5E746032}" uniqueName="14660" name="Column14642" queryTableFieldId="14660"/>
    <tableColumn id="14661" xr3:uid="{3A618E35-03EF-48E9-AEEA-BBCD870A0088}" uniqueName="14661" name="Column14643" queryTableFieldId="14661"/>
    <tableColumn id="14662" xr3:uid="{08445F66-4CF7-444C-A1DD-7F16FB17260A}" uniqueName="14662" name="Column14644" queryTableFieldId="14662"/>
    <tableColumn id="14663" xr3:uid="{628C6CB7-9FBF-4F8A-94AE-DE5EBB5F7C01}" uniqueName="14663" name="Column14645" queryTableFieldId="14663"/>
    <tableColumn id="14664" xr3:uid="{002E1495-A0C6-488A-B984-274EF3983271}" uniqueName="14664" name="Column14646" queryTableFieldId="14664"/>
    <tableColumn id="14665" xr3:uid="{94B2FA40-33BC-46D2-9A5C-A3E5D6F73CD7}" uniqueName="14665" name="Column14647" queryTableFieldId="14665"/>
    <tableColumn id="14666" xr3:uid="{ADE68272-0A75-49F4-BFCC-50EFA36BFDF0}" uniqueName="14666" name="Column14648" queryTableFieldId="14666"/>
    <tableColumn id="14667" xr3:uid="{74FE349A-947E-4731-B813-C5A5004A2475}" uniqueName="14667" name="Column14649" queryTableFieldId="14667"/>
    <tableColumn id="14668" xr3:uid="{31D5D9F3-ABFA-4AD7-95FD-C45960C39DA6}" uniqueName="14668" name="Column14650" queryTableFieldId="14668"/>
    <tableColumn id="14669" xr3:uid="{141A02F6-D70F-4719-A0E6-D28D7A423C1D}" uniqueName="14669" name="Column14651" queryTableFieldId="14669"/>
    <tableColumn id="14670" xr3:uid="{2B9C02B2-2E96-464B-960F-6D4F64BD9543}" uniqueName="14670" name="Column14652" queryTableFieldId="14670"/>
    <tableColumn id="14671" xr3:uid="{AC1BA4E1-DE40-40F8-ADF9-CF8FA710B64C}" uniqueName="14671" name="Column14653" queryTableFieldId="14671"/>
    <tableColumn id="14672" xr3:uid="{80C44A76-1DC7-43B4-89F8-11573E0C7B26}" uniqueName="14672" name="Column14654" queryTableFieldId="14672"/>
    <tableColumn id="14673" xr3:uid="{F492CD49-EA82-4EFB-A086-EFA8D5D36DF2}" uniqueName="14673" name="Column14655" queryTableFieldId="14673"/>
    <tableColumn id="14674" xr3:uid="{BDD1E736-1FD3-46AE-95CA-F4E8DE9076BE}" uniqueName="14674" name="Column14656" queryTableFieldId="14674"/>
    <tableColumn id="14675" xr3:uid="{90C23D82-36DB-4E3F-B8BF-9EDA6988B090}" uniqueName="14675" name="Column14657" queryTableFieldId="14675"/>
    <tableColumn id="14676" xr3:uid="{49DA1531-D690-48E1-8442-580AB076F1A1}" uniqueName="14676" name="Column14658" queryTableFieldId="14676"/>
    <tableColumn id="14677" xr3:uid="{14455750-C42A-4CFC-970B-A4D03DD9D6B7}" uniqueName="14677" name="Column14659" queryTableFieldId="14677"/>
    <tableColumn id="14678" xr3:uid="{039818E8-B9BE-49F7-97CD-91DCBE24E9F3}" uniqueName="14678" name="Column14660" queryTableFieldId="14678"/>
    <tableColumn id="14679" xr3:uid="{1734F2DA-A883-4EE1-A4F5-18AF117322EC}" uniqueName="14679" name="Column14661" queryTableFieldId="14679"/>
    <tableColumn id="14680" xr3:uid="{114DA49A-6E39-4E25-9041-65AE9C3681E6}" uniqueName="14680" name="Column14662" queryTableFieldId="14680"/>
    <tableColumn id="14681" xr3:uid="{F6426040-6FC5-4719-81CE-D1BAD39FC1D7}" uniqueName="14681" name="Column14663" queryTableFieldId="14681"/>
    <tableColumn id="14682" xr3:uid="{DC35BE94-27A5-43EF-A8F9-E0994F885EF1}" uniqueName="14682" name="Column14664" queryTableFieldId="14682"/>
    <tableColumn id="14683" xr3:uid="{52EFE0B3-93AD-4495-9656-3F30E81B5FDE}" uniqueName="14683" name="Column14665" queryTableFieldId="14683"/>
    <tableColumn id="14684" xr3:uid="{9048E384-8CE0-4919-8BBA-ED35BAF63D7D}" uniqueName="14684" name="Column14666" queryTableFieldId="14684"/>
    <tableColumn id="14685" xr3:uid="{208570E8-F991-4C02-B3BB-3E041679CAA3}" uniqueName="14685" name="Column14667" queryTableFieldId="14685"/>
    <tableColumn id="14686" xr3:uid="{63D0AEBF-CD75-4C00-94C4-840F5E9ABD8A}" uniqueName="14686" name="Column14668" queryTableFieldId="14686"/>
    <tableColumn id="14687" xr3:uid="{E71A4F7E-472A-4305-95BC-0FFE91C9515A}" uniqueName="14687" name="Column14669" queryTableFieldId="14687"/>
    <tableColumn id="14688" xr3:uid="{877C3271-8E88-47A4-B27F-7E560128185E}" uniqueName="14688" name="Column14670" queryTableFieldId="14688"/>
    <tableColumn id="14689" xr3:uid="{118D667E-37D7-4B7D-8205-ACD847D2DADF}" uniqueName="14689" name="Column14671" queryTableFieldId="14689"/>
    <tableColumn id="14690" xr3:uid="{91EAD762-C5B4-40D5-AFD0-ED7150608F16}" uniqueName="14690" name="Column14672" queryTableFieldId="14690"/>
    <tableColumn id="14691" xr3:uid="{D76344FE-44A6-4541-9F8A-097DA4242225}" uniqueName="14691" name="Column14673" queryTableFieldId="14691"/>
    <tableColumn id="14692" xr3:uid="{D0373D83-C1CE-4A01-8AF9-440AB2F47405}" uniqueName="14692" name="Column14674" queryTableFieldId="14692"/>
    <tableColumn id="14693" xr3:uid="{BC3B3ACA-D61D-47D5-9383-8EF00DE76EE4}" uniqueName="14693" name="Column14675" queryTableFieldId="14693"/>
    <tableColumn id="14694" xr3:uid="{6E9E4666-CECC-4216-B9AB-6ECFF67C0C38}" uniqueName="14694" name="Column14676" queryTableFieldId="14694"/>
    <tableColumn id="14695" xr3:uid="{4500C90F-C4BF-4D42-B364-E0324EA5BD2E}" uniqueName="14695" name="Column14677" queryTableFieldId="14695"/>
    <tableColumn id="14696" xr3:uid="{D8AA0851-1A7A-4E14-A270-FBF299879361}" uniqueName="14696" name="Column14678" queryTableFieldId="14696"/>
    <tableColumn id="14697" xr3:uid="{07B8BB17-98C9-4520-99F0-0F2D6AE2386B}" uniqueName="14697" name="Column14679" queryTableFieldId="14697"/>
    <tableColumn id="14698" xr3:uid="{C920DF99-29B4-4485-96EF-0BA43881C7FC}" uniqueName="14698" name="Column14680" queryTableFieldId="14698"/>
    <tableColumn id="14699" xr3:uid="{5C8F6146-3C12-4FC3-B008-0D75042BEFD3}" uniqueName="14699" name="Column14681" queryTableFieldId="14699"/>
    <tableColumn id="14700" xr3:uid="{1DBBBFD1-3AEA-480F-9AC0-600388094263}" uniqueName="14700" name="Column14682" queryTableFieldId="14700"/>
    <tableColumn id="14701" xr3:uid="{DCF0ADC4-B4AC-40D0-9592-CFC646F28BEF}" uniqueName="14701" name="Column14683" queryTableFieldId="14701"/>
    <tableColumn id="14702" xr3:uid="{35FB450C-C9E8-42A6-864C-C463ADE0E04F}" uniqueName="14702" name="Column14684" queryTableFieldId="14702"/>
    <tableColumn id="14703" xr3:uid="{DAB241EE-CC5D-4A9F-BDBE-9036CDFCEEBD}" uniqueName="14703" name="Column14685" queryTableFieldId="14703"/>
    <tableColumn id="14704" xr3:uid="{2498C0F0-6DBB-4EAE-BFA2-9554DEF1A9CE}" uniqueName="14704" name="Column14686" queryTableFieldId="14704"/>
    <tableColumn id="14705" xr3:uid="{6225772C-77BE-47E8-9D02-A78AF3B76FCC}" uniqueName="14705" name="Column14687" queryTableFieldId="14705"/>
    <tableColumn id="14706" xr3:uid="{010C3825-4F06-40C5-8A4C-055B6460E0B2}" uniqueName="14706" name="Column14688" queryTableFieldId="14706"/>
    <tableColumn id="14707" xr3:uid="{CEB1C6B6-A69D-4DE0-9BA6-C054D6133FF1}" uniqueName="14707" name="Column14689" queryTableFieldId="14707"/>
    <tableColumn id="14708" xr3:uid="{870A9077-2736-488D-9D2A-21A9616A8B2C}" uniqueName="14708" name="Column14690" queryTableFieldId="14708"/>
    <tableColumn id="14709" xr3:uid="{B9495B56-C0F6-4375-8FA9-BB02E11854F6}" uniqueName="14709" name="Column14691" queryTableFieldId="14709"/>
    <tableColumn id="14710" xr3:uid="{E1A300A2-3E80-4129-A13E-7B9F2AEA61B9}" uniqueName="14710" name="Column14692" queryTableFieldId="14710"/>
    <tableColumn id="14711" xr3:uid="{5B8CFBAA-93D0-4D77-B20C-D0CF7008E823}" uniqueName="14711" name="Column14693" queryTableFieldId="14711"/>
    <tableColumn id="14712" xr3:uid="{BFF1B184-7177-48CE-9F2D-2D5723E07D0C}" uniqueName="14712" name="Column14694" queryTableFieldId="14712"/>
    <tableColumn id="14713" xr3:uid="{8634452C-39CE-4AE6-BE0E-4EE4C5213557}" uniqueName="14713" name="Column14695" queryTableFieldId="14713"/>
    <tableColumn id="14714" xr3:uid="{4441AD57-5A08-4042-8AB0-074EB66179BE}" uniqueName="14714" name="Column14696" queryTableFieldId="14714"/>
    <tableColumn id="14715" xr3:uid="{D2F46D75-4806-4914-9B57-B71A13C5E6A3}" uniqueName="14715" name="Column14697" queryTableFieldId="14715"/>
    <tableColumn id="14716" xr3:uid="{8ED1A576-95CC-45F7-ABBA-261D2928FA5B}" uniqueName="14716" name="Column14698" queryTableFieldId="14716"/>
    <tableColumn id="14717" xr3:uid="{C84ABEFD-5539-42DA-B8B3-1F3EBF7A57B1}" uniqueName="14717" name="Column14699" queryTableFieldId="14717"/>
    <tableColumn id="14718" xr3:uid="{7E06686C-216E-4FB8-B03C-DFC51F32AE94}" uniqueName="14718" name="Column14700" queryTableFieldId="14718"/>
    <tableColumn id="14719" xr3:uid="{D1C3BCF7-3061-464B-AC10-D04F79E89E28}" uniqueName="14719" name="Column14701" queryTableFieldId="14719"/>
    <tableColumn id="14720" xr3:uid="{53575117-065E-4070-A7AE-6159CA502F81}" uniqueName="14720" name="Column14702" queryTableFieldId="14720"/>
    <tableColumn id="14721" xr3:uid="{F5A1AC3E-D427-4B8A-B9F4-03F902861A4A}" uniqueName="14721" name="Column14703" queryTableFieldId="14721"/>
    <tableColumn id="14722" xr3:uid="{6702D156-E827-4F07-B722-766CE9BCE60F}" uniqueName="14722" name="Column14704" queryTableFieldId="14722"/>
    <tableColumn id="14723" xr3:uid="{D337598D-D5B0-4DDB-BAA0-6D01051F0CFB}" uniqueName="14723" name="Column14705" queryTableFieldId="14723"/>
    <tableColumn id="14724" xr3:uid="{CAEBC2FB-D8ED-4875-BFBA-7C3C96CA0C25}" uniqueName="14724" name="Column14706" queryTableFieldId="14724"/>
    <tableColumn id="14725" xr3:uid="{663F7503-73FF-4446-BBA1-A8C5F7B9C4BB}" uniqueName="14725" name="Column14707" queryTableFieldId="14725"/>
    <tableColumn id="14726" xr3:uid="{13A312A0-41EC-4F3C-8165-F57FF3525C4C}" uniqueName="14726" name="Column14708" queryTableFieldId="14726"/>
    <tableColumn id="14727" xr3:uid="{DC1A9069-5F94-4B96-A2C2-4E9F6EAD09F8}" uniqueName="14727" name="Column14709" queryTableFieldId="14727"/>
    <tableColumn id="14728" xr3:uid="{ECC9536B-EA1E-4CB0-B908-DB244041A592}" uniqueName="14728" name="Column14710" queryTableFieldId="14728"/>
    <tableColumn id="14729" xr3:uid="{D5CE6F44-8B80-47C5-81CF-EC7677BEAFAB}" uniqueName="14729" name="Column14711" queryTableFieldId="14729"/>
    <tableColumn id="14730" xr3:uid="{320A30C2-0572-4168-8B12-6AA2140FE3C2}" uniqueName="14730" name="Column14712" queryTableFieldId="14730"/>
    <tableColumn id="14731" xr3:uid="{9279F928-00A7-4701-AF67-75E9EA163C6C}" uniqueName="14731" name="Column14713" queryTableFieldId="14731"/>
    <tableColumn id="14732" xr3:uid="{09BABE2E-E522-4811-A108-1442E9903DE7}" uniqueName="14732" name="Column14714" queryTableFieldId="14732"/>
    <tableColumn id="14733" xr3:uid="{23371FED-65B9-44F9-9CCB-A74C23901588}" uniqueName="14733" name="Column14715" queryTableFieldId="14733"/>
    <tableColumn id="14734" xr3:uid="{1BC4A4F0-D459-409A-B4A2-1E5FB62FC453}" uniqueName="14734" name="Column14716" queryTableFieldId="14734"/>
    <tableColumn id="14735" xr3:uid="{11D96B48-2FF8-4D87-8A84-F28FDF88D675}" uniqueName="14735" name="Column14717" queryTableFieldId="14735"/>
    <tableColumn id="14736" xr3:uid="{413A28ED-EF0F-4AB1-A7DE-86C749E334B0}" uniqueName="14736" name="Column14718" queryTableFieldId="14736"/>
    <tableColumn id="14737" xr3:uid="{23A2EF5C-B08C-4D40-AF1D-AC4EC6A69A76}" uniqueName="14737" name="Column14719" queryTableFieldId="14737"/>
    <tableColumn id="14738" xr3:uid="{3FB51993-C6E3-47B7-80D1-330923925B9D}" uniqueName="14738" name="Column14720" queryTableFieldId="14738"/>
    <tableColumn id="14739" xr3:uid="{12F6B04C-0788-47EF-A788-6AAC676FBC6F}" uniqueName="14739" name="Column14721" queryTableFieldId="14739"/>
    <tableColumn id="14740" xr3:uid="{778A5C87-8BAC-4D5A-9091-2133AAF399CF}" uniqueName="14740" name="Column14722" queryTableFieldId="14740"/>
    <tableColumn id="14741" xr3:uid="{C31B4681-D6F2-4415-9681-1567A54070AE}" uniqueName="14741" name="Column14723" queryTableFieldId="14741"/>
    <tableColumn id="14742" xr3:uid="{BA7F73D0-129D-4FC7-B0B3-F3363C4C31EC}" uniqueName="14742" name="Column14724" queryTableFieldId="14742"/>
    <tableColumn id="14743" xr3:uid="{F5C01BDB-8F93-4CC4-8095-4C862485D74F}" uniqueName="14743" name="Column14725" queryTableFieldId="14743"/>
    <tableColumn id="14744" xr3:uid="{5DBFEF85-B432-4A6C-AF3B-DBB7D23218B5}" uniqueName="14744" name="Column14726" queryTableFieldId="14744"/>
    <tableColumn id="14745" xr3:uid="{E8DCD652-79DF-4032-8D65-792150805FEC}" uniqueName="14745" name="Column14727" queryTableFieldId="14745"/>
    <tableColumn id="14746" xr3:uid="{FD7487A5-3BE8-4FC4-BF2F-5AB468093A6B}" uniqueName="14746" name="Column14728" queryTableFieldId="14746"/>
    <tableColumn id="14747" xr3:uid="{F946C30F-060D-4B62-B12E-57B3C3D18CC3}" uniqueName="14747" name="Column14729" queryTableFieldId="14747"/>
    <tableColumn id="14748" xr3:uid="{BE73CA66-3AE9-4577-8EB4-8250943FB0C9}" uniqueName="14748" name="Column14730" queryTableFieldId="14748"/>
    <tableColumn id="14749" xr3:uid="{EBA6E5AA-9478-4A24-A90B-9017F5A3A1F9}" uniqueName="14749" name="Column14731" queryTableFieldId="14749"/>
    <tableColumn id="14750" xr3:uid="{626BAD38-15E1-4530-AF2B-EE406AA77536}" uniqueName="14750" name="Column14732" queryTableFieldId="14750"/>
    <tableColumn id="14751" xr3:uid="{7F278692-706B-4887-9DE4-3A968E03B54A}" uniqueName="14751" name="Column14733" queryTableFieldId="14751"/>
    <tableColumn id="14752" xr3:uid="{E3449766-8252-4CD7-A060-DABBD1C6AB28}" uniqueName="14752" name="Column14734" queryTableFieldId="14752"/>
    <tableColumn id="14753" xr3:uid="{FF2F92B6-E13A-4724-BD1D-25766CCE42AE}" uniqueName="14753" name="Column14735" queryTableFieldId="14753"/>
    <tableColumn id="14754" xr3:uid="{135D3987-2019-4097-BA95-7B56A3317F43}" uniqueName="14754" name="Column14736" queryTableFieldId="14754"/>
    <tableColumn id="14755" xr3:uid="{3E9DF76D-4BC5-4D9E-93B7-7995BADA33E9}" uniqueName="14755" name="Column14737" queryTableFieldId="14755"/>
    <tableColumn id="14756" xr3:uid="{9D67E890-5070-449B-9D4D-44BA36712123}" uniqueName="14756" name="Column14738" queryTableFieldId="14756"/>
    <tableColumn id="14757" xr3:uid="{8ADB4800-8AF1-4B95-92AE-831E9C51519F}" uniqueName="14757" name="Column14739" queryTableFieldId="14757"/>
    <tableColumn id="14758" xr3:uid="{BE8DA619-5EE0-4C8C-A18A-6F5EAE3F82DD}" uniqueName="14758" name="Column14740" queryTableFieldId="14758"/>
    <tableColumn id="14759" xr3:uid="{B4E3DDC9-371A-499F-9399-DE89875E8A52}" uniqueName="14759" name="Column14741" queryTableFieldId="14759"/>
    <tableColumn id="14760" xr3:uid="{15D4C223-8F50-4712-9BA8-A2F307229359}" uniqueName="14760" name="Column14742" queryTableFieldId="14760"/>
    <tableColumn id="14761" xr3:uid="{042A1E0F-2534-4242-9704-6F9839FA3670}" uniqueName="14761" name="Column14743" queryTableFieldId="14761"/>
    <tableColumn id="14762" xr3:uid="{7C507442-5A85-4DB1-BBF2-9A85E18244AD}" uniqueName="14762" name="Column14744" queryTableFieldId="14762"/>
    <tableColumn id="14763" xr3:uid="{0E120750-19E4-46FF-8510-B36A93DBCDC3}" uniqueName="14763" name="Column14745" queryTableFieldId="14763"/>
    <tableColumn id="14764" xr3:uid="{6D0DFAC1-2734-49D8-B134-8EDDA86CE0C3}" uniqueName="14764" name="Column14746" queryTableFieldId="14764"/>
    <tableColumn id="14765" xr3:uid="{A3218CA1-1EC5-431A-A819-C42910C75E34}" uniqueName="14765" name="Column14747" queryTableFieldId="14765"/>
    <tableColumn id="14766" xr3:uid="{B7495754-271F-4758-9FB4-FDAAE2362D36}" uniqueName="14766" name="Column14748" queryTableFieldId="14766"/>
    <tableColumn id="14767" xr3:uid="{E055EB9F-D63B-4A9A-A490-8C391E02360A}" uniqueName="14767" name="Column14749" queryTableFieldId="14767"/>
    <tableColumn id="14768" xr3:uid="{EC6C35F2-092C-4B04-B181-C5102627D5BF}" uniqueName="14768" name="Column14750" queryTableFieldId="14768"/>
    <tableColumn id="14769" xr3:uid="{945B5B19-3839-477A-A413-D67E353B8E30}" uniqueName="14769" name="Column14751" queryTableFieldId="14769"/>
    <tableColumn id="14770" xr3:uid="{284AE5B0-E199-4117-81B7-B7FE3D7BDD4C}" uniqueName="14770" name="Column14752" queryTableFieldId="14770"/>
    <tableColumn id="14771" xr3:uid="{DD93CA51-33B5-48BA-A9E2-438F9B2AE647}" uniqueName="14771" name="Column14753" queryTableFieldId="14771"/>
    <tableColumn id="14772" xr3:uid="{B94EC6DC-03CC-4B16-8C6F-F83C49E37C34}" uniqueName="14772" name="Column14754" queryTableFieldId="14772"/>
    <tableColumn id="14773" xr3:uid="{B6E1B5F4-6625-4E2C-A6F1-F83B972F29CA}" uniqueName="14773" name="Column14755" queryTableFieldId="14773"/>
    <tableColumn id="14774" xr3:uid="{88EC30A7-4CDE-4A18-B048-83D9D0249AD3}" uniqueName="14774" name="Column14756" queryTableFieldId="14774"/>
    <tableColumn id="14775" xr3:uid="{32D04DAF-9A84-427D-B395-11AAD2C53ADC}" uniqueName="14775" name="Column14757" queryTableFieldId="14775"/>
    <tableColumn id="14776" xr3:uid="{52E9F1CC-C76D-4796-B9CD-96150B7AAC2A}" uniqueName="14776" name="Column14758" queryTableFieldId="14776"/>
    <tableColumn id="14777" xr3:uid="{18665B5D-8B07-41E8-9403-43A019813C51}" uniqueName="14777" name="Column14759" queryTableFieldId="14777"/>
    <tableColumn id="14778" xr3:uid="{C037A79B-31F4-47A9-B65A-1ECADF40AF72}" uniqueName="14778" name="Column14760" queryTableFieldId="14778"/>
    <tableColumn id="14779" xr3:uid="{DA20204C-CC35-4CF0-B493-703383446E1C}" uniqueName="14779" name="Column14761" queryTableFieldId="14779"/>
    <tableColumn id="14780" xr3:uid="{991FFA52-085F-42A5-AE93-DE53037E7C91}" uniqueName="14780" name="Column14762" queryTableFieldId="14780"/>
    <tableColumn id="14781" xr3:uid="{EC52F499-E4FC-4964-B3CC-E156A25D63E3}" uniqueName="14781" name="Column14763" queryTableFieldId="14781"/>
    <tableColumn id="14782" xr3:uid="{B8901F40-A9EC-40A7-90D0-ECE16EC3EAFD}" uniqueName="14782" name="Column14764" queryTableFieldId="14782"/>
    <tableColumn id="14783" xr3:uid="{DED817D2-76E5-4729-8AE5-C8D719A10760}" uniqueName="14783" name="Column14765" queryTableFieldId="14783"/>
    <tableColumn id="14784" xr3:uid="{4B3E9DB6-DF4E-448B-AC36-05ABD8408A29}" uniqueName="14784" name="Column14766" queryTableFieldId="14784"/>
    <tableColumn id="14785" xr3:uid="{7F9EDC80-9E16-4DCD-B3D2-852C5F9FA462}" uniqueName="14785" name="Column14767" queryTableFieldId="14785"/>
    <tableColumn id="14786" xr3:uid="{682ACA27-B680-4802-B2FC-21430ED21E46}" uniqueName="14786" name="Column14768" queryTableFieldId="14786"/>
    <tableColumn id="14787" xr3:uid="{CA5530A0-19A5-4CFF-A305-3B3D0EE44673}" uniqueName="14787" name="Column14769" queryTableFieldId="14787"/>
    <tableColumn id="14788" xr3:uid="{9DA642D5-9060-4E16-AF2A-CCC2C9977FC7}" uniqueName="14788" name="Column14770" queryTableFieldId="14788"/>
    <tableColumn id="14789" xr3:uid="{6A46163A-BD2A-49F6-9AD5-FA157B291DFD}" uniqueName="14789" name="Column14771" queryTableFieldId="14789"/>
    <tableColumn id="14790" xr3:uid="{030FE09A-69F3-4DBF-B951-CAD31B7F8904}" uniqueName="14790" name="Column14772" queryTableFieldId="14790"/>
    <tableColumn id="14791" xr3:uid="{8A24A720-C3E6-44D8-97F5-16326D736F87}" uniqueName="14791" name="Column14773" queryTableFieldId="14791"/>
    <tableColumn id="14792" xr3:uid="{2E940F2C-D67C-4230-9206-DBCB8799815D}" uniqueName="14792" name="Column14774" queryTableFieldId="14792"/>
    <tableColumn id="14793" xr3:uid="{D97E8397-9BBE-4FF4-ACD8-78FA8ED3DD1F}" uniqueName="14793" name="Column14775" queryTableFieldId="14793"/>
    <tableColumn id="14794" xr3:uid="{E7FB921E-2984-4E89-AF6C-214315630884}" uniqueName="14794" name="Column14776" queryTableFieldId="14794"/>
    <tableColumn id="14795" xr3:uid="{2A434A22-5039-4FBF-88B4-38B036B1EE93}" uniqueName="14795" name="Column14777" queryTableFieldId="14795"/>
    <tableColumn id="14796" xr3:uid="{0BF01AA0-7651-4CEE-BECF-A0D30DFA1075}" uniqueName="14796" name="Column14778" queryTableFieldId="14796"/>
    <tableColumn id="14797" xr3:uid="{A47B59C7-E419-45F3-BF1E-634F952764CB}" uniqueName="14797" name="Column14779" queryTableFieldId="14797"/>
    <tableColumn id="14798" xr3:uid="{A00D50A6-5A64-4F18-A77F-C96C4F4716E7}" uniqueName="14798" name="Column14780" queryTableFieldId="14798"/>
    <tableColumn id="14799" xr3:uid="{B02982AF-E426-43EA-AAC9-664FF0D51418}" uniqueName="14799" name="Column14781" queryTableFieldId="14799"/>
    <tableColumn id="14800" xr3:uid="{5777C770-C0AA-44FF-B803-14A883A30734}" uniqueName="14800" name="Column14782" queryTableFieldId="14800"/>
    <tableColumn id="14801" xr3:uid="{4FA682B7-094F-4289-94C9-99AD2F49B911}" uniqueName="14801" name="Column14783" queryTableFieldId="14801"/>
    <tableColumn id="14802" xr3:uid="{92D0470F-FFDE-462D-AFFF-C5B662AADF3F}" uniqueName="14802" name="Column14784" queryTableFieldId="14802"/>
    <tableColumn id="14803" xr3:uid="{21509E70-1CE8-44C6-9758-365F0F7D2DBE}" uniqueName="14803" name="Column14785" queryTableFieldId="14803"/>
    <tableColumn id="14804" xr3:uid="{5F8C803C-AC20-40E3-9A39-4A98451A5E93}" uniqueName="14804" name="Column14786" queryTableFieldId="14804"/>
    <tableColumn id="14805" xr3:uid="{5B16B828-9EA3-44A1-9440-71F3C451EEB1}" uniqueName="14805" name="Column14787" queryTableFieldId="14805"/>
    <tableColumn id="14806" xr3:uid="{AD87170E-0807-4068-9CEE-8A854B3252B7}" uniqueName="14806" name="Column14788" queryTableFieldId="14806"/>
    <tableColumn id="14807" xr3:uid="{5D77BEEF-6BAE-4EA4-BC46-4154A3443840}" uniqueName="14807" name="Column14789" queryTableFieldId="14807"/>
    <tableColumn id="14808" xr3:uid="{6E633EFD-DD31-41D6-8A29-E4E462DF8734}" uniqueName="14808" name="Column14790" queryTableFieldId="14808"/>
    <tableColumn id="14809" xr3:uid="{86FF4B98-8B08-40D2-8950-364ADE1C8E91}" uniqueName="14809" name="Column14791" queryTableFieldId="14809"/>
    <tableColumn id="14810" xr3:uid="{6081D16C-B3EE-4680-B639-90ACFFC1EEE8}" uniqueName="14810" name="Column14792" queryTableFieldId="14810"/>
    <tableColumn id="14811" xr3:uid="{E62E2C39-9E78-425A-9AC4-37A6BC6B5A53}" uniqueName="14811" name="Column14793" queryTableFieldId="14811"/>
    <tableColumn id="14812" xr3:uid="{B9ABC55A-BCFF-4D75-905E-D2F7E022BC78}" uniqueName="14812" name="Column14794" queryTableFieldId="14812"/>
    <tableColumn id="14813" xr3:uid="{A733A88A-9702-405D-8231-56AB0F538A1B}" uniqueName="14813" name="Column14795" queryTableFieldId="14813"/>
    <tableColumn id="14814" xr3:uid="{4358D1C5-982B-4605-9CB1-6A4F0EDD6C4F}" uniqueName="14814" name="Column14796" queryTableFieldId="14814"/>
    <tableColumn id="14815" xr3:uid="{7C1531EE-A90C-4375-8B04-0941E56D836C}" uniqueName="14815" name="Column14797" queryTableFieldId="14815"/>
    <tableColumn id="14816" xr3:uid="{2DB034B7-8E2D-41FA-A310-ED40E25A9261}" uniqueName="14816" name="Column14798" queryTableFieldId="14816"/>
    <tableColumn id="14817" xr3:uid="{F8E5AD82-3131-4E43-8592-970D757A5FD4}" uniqueName="14817" name="Column14799" queryTableFieldId="14817"/>
    <tableColumn id="14818" xr3:uid="{749568C7-4E49-4485-92E7-38A8868C3BB2}" uniqueName="14818" name="Column14800" queryTableFieldId="14818"/>
    <tableColumn id="14819" xr3:uid="{7CD85A5F-1C6C-4998-BFA5-FACDC11EB3DC}" uniqueName="14819" name="Column14801" queryTableFieldId="14819"/>
    <tableColumn id="14820" xr3:uid="{DB98D676-0983-4AE6-BFFE-0BC6CBFFA6F3}" uniqueName="14820" name="Column14802" queryTableFieldId="14820"/>
    <tableColumn id="14821" xr3:uid="{51C4DE27-0EDF-47F6-8AFD-DB5742DF0405}" uniqueName="14821" name="Column14803" queryTableFieldId="14821"/>
    <tableColumn id="14822" xr3:uid="{A3F7D494-6301-483D-BEAF-E86046DF0EC4}" uniqueName="14822" name="Column14804" queryTableFieldId="14822"/>
    <tableColumn id="14823" xr3:uid="{18CFE99A-3D2E-4820-A8A5-503976C08312}" uniqueName="14823" name="Column14805" queryTableFieldId="14823"/>
    <tableColumn id="14824" xr3:uid="{268B330D-B79C-485D-AF7B-3161674C0BA6}" uniqueName="14824" name="Column14806" queryTableFieldId="14824"/>
    <tableColumn id="14825" xr3:uid="{B19AD4B9-6B2F-48CE-A347-BFFEE85A7038}" uniqueName="14825" name="Column14807" queryTableFieldId="14825"/>
    <tableColumn id="14826" xr3:uid="{376E33F3-9563-4794-979E-1895E8038525}" uniqueName="14826" name="Column14808" queryTableFieldId="14826"/>
    <tableColumn id="14827" xr3:uid="{C4AC5E05-4A64-4430-ABC5-3339AE977A04}" uniqueName="14827" name="Column14809" queryTableFieldId="14827"/>
    <tableColumn id="14828" xr3:uid="{64CB23DB-0C13-4EEF-BF0B-5536A51B79AF}" uniqueName="14828" name="Column14810" queryTableFieldId="14828"/>
    <tableColumn id="14829" xr3:uid="{AFD23B06-940A-4006-B91D-56494A7CC243}" uniqueName="14829" name="Column14811" queryTableFieldId="14829"/>
    <tableColumn id="14830" xr3:uid="{68262047-BFF3-46F2-843D-A6992BC2D782}" uniqueName="14830" name="Column14812" queryTableFieldId="14830"/>
    <tableColumn id="14831" xr3:uid="{CF52767D-245E-4221-AD62-0BC0B5A60014}" uniqueName="14831" name="Column14813" queryTableFieldId="14831"/>
    <tableColumn id="14832" xr3:uid="{0EF5D300-02B8-472D-9074-7A8AD70A8361}" uniqueName="14832" name="Column14814" queryTableFieldId="14832"/>
    <tableColumn id="14833" xr3:uid="{5E2CF9F3-8E75-4EC6-88DF-42521FD299EE}" uniqueName="14833" name="Column14815" queryTableFieldId="14833"/>
    <tableColumn id="14834" xr3:uid="{0535C92E-8CDB-4F5A-82E3-F3711CE662F0}" uniqueName="14834" name="Column14816" queryTableFieldId="14834"/>
    <tableColumn id="14835" xr3:uid="{95786A42-A4B7-46EC-BEDC-671779155F51}" uniqueName="14835" name="Column14817" queryTableFieldId="14835"/>
    <tableColumn id="14836" xr3:uid="{878C30DC-F1AC-4BCD-8869-CE3EFE58D993}" uniqueName="14836" name="Column14818" queryTableFieldId="14836"/>
    <tableColumn id="14837" xr3:uid="{00FBC9CA-B14D-48A8-B986-94E96763E1FC}" uniqueName="14837" name="Column14819" queryTableFieldId="14837"/>
    <tableColumn id="14838" xr3:uid="{4E313B60-D9A8-4E69-9FDE-730439FC2B73}" uniqueName="14838" name="Column14820" queryTableFieldId="14838"/>
    <tableColumn id="14839" xr3:uid="{68315FA9-2562-44EE-814E-AF05617562A6}" uniqueName="14839" name="Column14821" queryTableFieldId="14839"/>
    <tableColumn id="14840" xr3:uid="{4392BD2F-98F8-423F-9F1A-0FC8507CA66D}" uniqueName="14840" name="Column14822" queryTableFieldId="14840"/>
    <tableColumn id="14841" xr3:uid="{3DA8CF7D-ED4D-4018-899D-9BE0E75C0D6A}" uniqueName="14841" name="Column14823" queryTableFieldId="14841"/>
    <tableColumn id="14842" xr3:uid="{767706FE-56D8-48FF-AF56-003FC1360CBB}" uniqueName="14842" name="Column14824" queryTableFieldId="14842"/>
    <tableColumn id="14843" xr3:uid="{6C1C57F3-C4FB-4C43-99FF-BCFC5DD20A3F}" uniqueName="14843" name="Column14825" queryTableFieldId="14843"/>
    <tableColumn id="14844" xr3:uid="{806228FC-1595-4397-A14F-8BBB7412A454}" uniqueName="14844" name="Column14826" queryTableFieldId="14844"/>
    <tableColumn id="14845" xr3:uid="{333C238B-C6EB-48A3-907D-A886A48AAC89}" uniqueName="14845" name="Column14827" queryTableFieldId="14845"/>
    <tableColumn id="14846" xr3:uid="{48EEA296-A198-460D-BDCE-1ED2D98F0D57}" uniqueName="14846" name="Column14828" queryTableFieldId="14846"/>
    <tableColumn id="14847" xr3:uid="{69CD86AC-BF59-48EB-AA9B-2073B4E2A067}" uniqueName="14847" name="Column14829" queryTableFieldId="14847"/>
    <tableColumn id="14848" xr3:uid="{0536E73B-51C3-498B-9B37-251B99D3A491}" uniqueName="14848" name="Column14830" queryTableFieldId="14848"/>
    <tableColumn id="14849" xr3:uid="{887B7E76-8521-4E8F-AE19-CD28B77E6A5F}" uniqueName="14849" name="Column14831" queryTableFieldId="14849"/>
    <tableColumn id="14850" xr3:uid="{04750E7B-0C26-4152-82D6-FED5F76F5113}" uniqueName="14850" name="Column14832" queryTableFieldId="14850"/>
    <tableColumn id="14851" xr3:uid="{FCD2DBB9-A5E4-4970-B8B6-28C1F4AE0133}" uniqueName="14851" name="Column14833" queryTableFieldId="14851"/>
    <tableColumn id="14852" xr3:uid="{6DF912F4-47D6-4CDD-B596-B85D3A30EAAA}" uniqueName="14852" name="Column14834" queryTableFieldId="14852"/>
    <tableColumn id="14853" xr3:uid="{F1A53C1E-4775-4044-A3FB-D6293607C003}" uniqueName="14853" name="Column14835" queryTableFieldId="14853"/>
    <tableColumn id="14854" xr3:uid="{5EC1F08D-D5DC-4329-A5BD-FAEFFFF60A2F}" uniqueName="14854" name="Column14836" queryTableFieldId="14854"/>
    <tableColumn id="14855" xr3:uid="{FD99B05C-1BBE-4967-92F8-BCE27DAD6A1E}" uniqueName="14855" name="Column14837" queryTableFieldId="14855"/>
    <tableColumn id="14856" xr3:uid="{A37A791E-B80E-4880-A08A-58226DF56637}" uniqueName="14856" name="Column14838" queryTableFieldId="14856"/>
    <tableColumn id="14857" xr3:uid="{4D6D8384-BF81-4C62-BC68-8030E44A3CC2}" uniqueName="14857" name="Column14839" queryTableFieldId="14857"/>
    <tableColumn id="14858" xr3:uid="{C9DAF111-E068-429D-9810-5B8B365B9D96}" uniqueName="14858" name="Column14840" queryTableFieldId="14858"/>
    <tableColumn id="14859" xr3:uid="{933CAEA8-DEF8-48D9-AF56-486E2445682C}" uniqueName="14859" name="Column14841" queryTableFieldId="14859"/>
    <tableColumn id="14860" xr3:uid="{A928442A-4BC8-4F6C-82CE-7769793B41E2}" uniqueName="14860" name="Column14842" queryTableFieldId="14860"/>
    <tableColumn id="14861" xr3:uid="{0AC0F74F-3750-42C5-9DC0-11B858A5A606}" uniqueName="14861" name="Column14843" queryTableFieldId="14861"/>
    <tableColumn id="14862" xr3:uid="{BE45258C-2884-43DE-96D8-3FE0367DE4D8}" uniqueName="14862" name="Column14844" queryTableFieldId="14862"/>
    <tableColumn id="14863" xr3:uid="{F4BEB5C2-8EE6-4681-AFC5-116F4BAAA184}" uniqueName="14863" name="Column14845" queryTableFieldId="14863"/>
    <tableColumn id="14864" xr3:uid="{2819001D-F8D4-4512-8121-EA3E7BB50165}" uniqueName="14864" name="Column14846" queryTableFieldId="14864"/>
    <tableColumn id="14865" xr3:uid="{AC6CB501-D09E-4365-A429-D0ACF668DD9C}" uniqueName="14865" name="Column14847" queryTableFieldId="14865"/>
    <tableColumn id="14866" xr3:uid="{96390671-D896-4EBA-9406-591A78481A3D}" uniqueName="14866" name="Column14848" queryTableFieldId="14866"/>
    <tableColumn id="14867" xr3:uid="{1650F89D-B78A-4E6F-8CBC-699F5BFA455B}" uniqueName="14867" name="Column14849" queryTableFieldId="14867"/>
    <tableColumn id="14868" xr3:uid="{659964CC-F1C2-492A-9C64-35A4A5AB51F2}" uniqueName="14868" name="Column14850" queryTableFieldId="14868"/>
    <tableColumn id="14869" xr3:uid="{DEE1CCA8-FDB9-42EF-9395-91A5DE0DD5C2}" uniqueName="14869" name="Column14851" queryTableFieldId="14869"/>
    <tableColumn id="14870" xr3:uid="{DB04AB70-98DC-40C2-A2B1-C6D7B01E9D70}" uniqueName="14870" name="Column14852" queryTableFieldId="14870"/>
    <tableColumn id="14871" xr3:uid="{8960202E-1EFE-431D-B509-8682A408D08E}" uniqueName="14871" name="Column14853" queryTableFieldId="14871"/>
    <tableColumn id="14872" xr3:uid="{3D87ACED-7F5E-4903-85D4-9574C232FC86}" uniqueName="14872" name="Column14854" queryTableFieldId="14872"/>
    <tableColumn id="14873" xr3:uid="{4E0B11E5-C156-43CA-8EE9-B8D81A0A0B30}" uniqueName="14873" name="Column14855" queryTableFieldId="14873"/>
    <tableColumn id="14874" xr3:uid="{BC0C5463-A65A-468E-BE9E-89787FED68C9}" uniqueName="14874" name="Column14856" queryTableFieldId="14874"/>
    <tableColumn id="14875" xr3:uid="{456FF5B1-17B2-4ED5-BDF9-641C090136D8}" uniqueName="14875" name="Column14857" queryTableFieldId="14875"/>
    <tableColumn id="14876" xr3:uid="{963BF8B0-EA3C-4B39-98A5-366295DFECB6}" uniqueName="14876" name="Column14858" queryTableFieldId="14876"/>
    <tableColumn id="14877" xr3:uid="{8E1A134C-5431-400F-AB3B-411CA05C9897}" uniqueName="14877" name="Column14859" queryTableFieldId="14877"/>
    <tableColumn id="14878" xr3:uid="{6778E5DB-9D42-4E92-9E8C-C16E8258219A}" uniqueName="14878" name="Column14860" queryTableFieldId="14878"/>
    <tableColumn id="14879" xr3:uid="{2E1DA5F1-C1F9-4E9D-90B3-8F9E7512BAE0}" uniqueName="14879" name="Column14861" queryTableFieldId="14879"/>
    <tableColumn id="14880" xr3:uid="{78474E9A-6FE8-464B-B52C-C99629CC45E7}" uniqueName="14880" name="Column14862" queryTableFieldId="14880"/>
    <tableColumn id="14881" xr3:uid="{B0D303B2-147C-45E5-B7E8-327962362356}" uniqueName="14881" name="Column14863" queryTableFieldId="14881"/>
    <tableColumn id="14882" xr3:uid="{BB99D3CB-73CB-4F66-B1F0-FB1D18891C0B}" uniqueName="14882" name="Column14864" queryTableFieldId="14882"/>
    <tableColumn id="14883" xr3:uid="{C3E99D4F-F568-4786-8D77-E1243BFD6834}" uniqueName="14883" name="Column14865" queryTableFieldId="14883"/>
    <tableColumn id="14884" xr3:uid="{27A951B8-9D36-4B61-9660-E0F00D6C5E33}" uniqueName="14884" name="Column14866" queryTableFieldId="14884"/>
    <tableColumn id="14885" xr3:uid="{D0A9650B-17A4-4BCA-9C59-A26F6296D105}" uniqueName="14885" name="Column14867" queryTableFieldId="14885"/>
    <tableColumn id="14886" xr3:uid="{3F54219C-B5A7-4AC5-AF12-039E72F449CC}" uniqueName="14886" name="Column14868" queryTableFieldId="14886"/>
    <tableColumn id="14887" xr3:uid="{885198B8-DCB8-4BE8-BF05-583A412A03DE}" uniqueName="14887" name="Column14869" queryTableFieldId="14887"/>
    <tableColumn id="14888" xr3:uid="{BCDF507E-8AD2-42B9-83C9-52860C18F0AC}" uniqueName="14888" name="Column14870" queryTableFieldId="14888"/>
    <tableColumn id="14889" xr3:uid="{9BC1F68F-D478-4F3F-8128-A906D10AE833}" uniqueName="14889" name="Column14871" queryTableFieldId="14889"/>
    <tableColumn id="14890" xr3:uid="{22ED8E5B-E795-4024-8382-183605EF3872}" uniqueName="14890" name="Column14872" queryTableFieldId="14890"/>
    <tableColumn id="14891" xr3:uid="{E33E12C4-0052-4318-A3AF-75C672196EB3}" uniqueName="14891" name="Column14873" queryTableFieldId="14891"/>
    <tableColumn id="14892" xr3:uid="{4914C6DB-D016-4D74-BF63-0EC3C292B51F}" uniqueName="14892" name="Column14874" queryTableFieldId="14892"/>
    <tableColumn id="14893" xr3:uid="{A997909A-C97C-477B-B5B1-F660B91F2BE0}" uniqueName="14893" name="Column14875" queryTableFieldId="14893"/>
    <tableColumn id="14894" xr3:uid="{F233061E-0859-4015-BEBB-D9662F8730A0}" uniqueName="14894" name="Column14876" queryTableFieldId="14894"/>
    <tableColumn id="14895" xr3:uid="{E7DC190C-E51F-413C-B29E-69E08D3865FC}" uniqueName="14895" name="Column14877" queryTableFieldId="14895"/>
    <tableColumn id="14896" xr3:uid="{442FE55D-57C5-4BA1-B58A-D77EB5B804A9}" uniqueName="14896" name="Column14878" queryTableFieldId="14896"/>
    <tableColumn id="14897" xr3:uid="{F4FA87A8-2367-4C04-B3CA-70262D76B37C}" uniqueName="14897" name="Column14879" queryTableFieldId="14897"/>
    <tableColumn id="14898" xr3:uid="{044A0627-CA88-48C7-B398-2F0EFAADDAA0}" uniqueName="14898" name="Column14880" queryTableFieldId="14898"/>
    <tableColumn id="14899" xr3:uid="{D4CAC84A-4623-4684-9AD8-B29B960A4FB4}" uniqueName="14899" name="Column14881" queryTableFieldId="14899"/>
    <tableColumn id="14900" xr3:uid="{8DB37FC4-FC45-4096-B3DA-C15DDD482F79}" uniqueName="14900" name="Column14882" queryTableFieldId="14900"/>
    <tableColumn id="14901" xr3:uid="{0AE3BB6B-21D4-4E95-B095-C0BB8820C1BA}" uniqueName="14901" name="Column14883" queryTableFieldId="14901"/>
    <tableColumn id="14902" xr3:uid="{FA90C062-3E17-4721-AE3F-8B85F5F3CFAC}" uniqueName="14902" name="Column14884" queryTableFieldId="14902"/>
    <tableColumn id="14903" xr3:uid="{B8DE727E-C4AC-4FA2-B8A4-FFDC66A51DA3}" uniqueName="14903" name="Column14885" queryTableFieldId="14903"/>
    <tableColumn id="14904" xr3:uid="{681782FC-F767-4253-9ABB-82F9315FC702}" uniqueName="14904" name="Column14886" queryTableFieldId="14904"/>
    <tableColumn id="14905" xr3:uid="{6EC4E286-88D5-44BF-AB7D-253A16F5DDBB}" uniqueName="14905" name="Column14887" queryTableFieldId="14905"/>
    <tableColumn id="14906" xr3:uid="{A1EF4105-6157-4DFA-B4F9-71D2A9F76C69}" uniqueName="14906" name="Column14888" queryTableFieldId="14906"/>
    <tableColumn id="14907" xr3:uid="{1BBB4892-202E-4426-BEEC-CD2F26AE5A80}" uniqueName="14907" name="Column14889" queryTableFieldId="14907"/>
    <tableColumn id="14908" xr3:uid="{DE6F3FC4-849B-4033-8221-EC6A9CAB4E80}" uniqueName="14908" name="Column14890" queryTableFieldId="14908"/>
    <tableColumn id="14909" xr3:uid="{75FCDE95-61F0-4D2F-8486-A9819984A986}" uniqueName="14909" name="Column14891" queryTableFieldId="14909"/>
    <tableColumn id="14910" xr3:uid="{45E13248-2E5B-436D-9CBB-F1B719E4EADA}" uniqueName="14910" name="Column14892" queryTableFieldId="14910"/>
    <tableColumn id="14911" xr3:uid="{BEAF0193-1744-452F-8079-0A909A9D6978}" uniqueName="14911" name="Column14893" queryTableFieldId="14911"/>
    <tableColumn id="14912" xr3:uid="{B00B33E7-A66E-445C-8AE5-E36809E74931}" uniqueName="14912" name="Column14894" queryTableFieldId="14912"/>
    <tableColumn id="14913" xr3:uid="{ED7DF6D8-054F-4B37-89A3-2AF5B0BC664C}" uniqueName="14913" name="Column14895" queryTableFieldId="14913"/>
    <tableColumn id="14914" xr3:uid="{178B3B30-9312-4373-A45E-9832C9F1D457}" uniqueName="14914" name="Column14896" queryTableFieldId="14914"/>
    <tableColumn id="14915" xr3:uid="{CB8AC448-83B4-4AE7-B095-47CDF592678D}" uniqueName="14915" name="Column14897" queryTableFieldId="14915"/>
    <tableColumn id="14916" xr3:uid="{0FC91063-BDBA-4602-BE80-9985750DAABE}" uniqueName="14916" name="Column14898" queryTableFieldId="14916"/>
    <tableColumn id="14917" xr3:uid="{3E1A86F8-D259-4C3B-B2D0-60F5D7761D6A}" uniqueName="14917" name="Column14899" queryTableFieldId="14917"/>
    <tableColumn id="14918" xr3:uid="{CEB4A9A3-1A86-4804-8C4C-96DB4731C87A}" uniqueName="14918" name="Column14900" queryTableFieldId="14918"/>
    <tableColumn id="14919" xr3:uid="{004283EF-61D1-4FA0-9516-C4ABDE3C1566}" uniqueName="14919" name="Column14901" queryTableFieldId="14919"/>
    <tableColumn id="14920" xr3:uid="{CB24440D-A556-4DE6-BFB0-0E31FBB0A88D}" uniqueName="14920" name="Column14902" queryTableFieldId="14920"/>
    <tableColumn id="14921" xr3:uid="{24D1C16F-91DF-435E-B52F-68D46F1E3341}" uniqueName="14921" name="Column14903" queryTableFieldId="14921"/>
    <tableColumn id="14922" xr3:uid="{14200ECA-51A5-4D80-84BE-19422B252D71}" uniqueName="14922" name="Column14904" queryTableFieldId="14922"/>
    <tableColumn id="14923" xr3:uid="{32342A69-EBBE-4511-8AEC-70A00B391735}" uniqueName="14923" name="Column14905" queryTableFieldId="14923"/>
    <tableColumn id="14924" xr3:uid="{77060E11-7251-49A8-BD30-1429136E6D01}" uniqueName="14924" name="Column14906" queryTableFieldId="14924"/>
    <tableColumn id="14925" xr3:uid="{A84B2337-0FB9-4F4E-A130-DB54C91C1D05}" uniqueName="14925" name="Column14907" queryTableFieldId="14925"/>
    <tableColumn id="14926" xr3:uid="{A9321453-B7C3-4A00-85AD-62479C3EC95C}" uniqueName="14926" name="Column14908" queryTableFieldId="14926"/>
    <tableColumn id="14927" xr3:uid="{86C5AD3C-F17F-48A1-AFD8-8074E4E2D505}" uniqueName="14927" name="Column14909" queryTableFieldId="14927"/>
    <tableColumn id="14928" xr3:uid="{679D0167-5DDE-408D-B43B-F0AFFE6745E5}" uniqueName="14928" name="Column14910" queryTableFieldId="14928"/>
    <tableColumn id="14929" xr3:uid="{2CE4D4DE-B4F4-49A6-A8F0-1BC176FB3512}" uniqueName="14929" name="Column14911" queryTableFieldId="14929"/>
    <tableColumn id="14930" xr3:uid="{FFD3AAE6-BFCF-4C73-98EB-AF7DD8A37D2F}" uniqueName="14930" name="Column14912" queryTableFieldId="14930"/>
    <tableColumn id="14931" xr3:uid="{CFE53DC1-C465-4D8A-B4EA-81C33B59B35E}" uniqueName="14931" name="Column14913" queryTableFieldId="14931"/>
    <tableColumn id="14932" xr3:uid="{A5B288D7-226D-4F3E-B5AA-5D3892BB1897}" uniqueName="14932" name="Column14914" queryTableFieldId="14932"/>
    <tableColumn id="14933" xr3:uid="{150A2830-6976-4154-A8A9-9D67B54639F4}" uniqueName="14933" name="Column14915" queryTableFieldId="14933"/>
    <tableColumn id="14934" xr3:uid="{5C428501-730D-4D33-B4C5-85A1D92486EF}" uniqueName="14934" name="Column14916" queryTableFieldId="14934"/>
    <tableColumn id="14935" xr3:uid="{1D862DF5-71DF-4744-A740-64FDC812D98B}" uniqueName="14935" name="Column14917" queryTableFieldId="14935"/>
    <tableColumn id="14936" xr3:uid="{42B01A81-8510-4522-9176-FED34D7ADEFC}" uniqueName="14936" name="Column14918" queryTableFieldId="14936"/>
    <tableColumn id="14937" xr3:uid="{9555FEA5-BB15-4028-88DE-7CBDB4638099}" uniqueName="14937" name="Column14919" queryTableFieldId="14937"/>
    <tableColumn id="14938" xr3:uid="{209A1034-0A51-43AB-AD64-FC152C37475E}" uniqueName="14938" name="Column14920" queryTableFieldId="14938"/>
    <tableColumn id="14939" xr3:uid="{4A40DA8D-D2E4-4E98-9B43-E1F66308C19C}" uniqueName="14939" name="Column14921" queryTableFieldId="14939"/>
    <tableColumn id="14940" xr3:uid="{7223CF6E-E30A-4FAF-9988-805CD82EDF63}" uniqueName="14940" name="Column14922" queryTableFieldId="14940"/>
    <tableColumn id="14941" xr3:uid="{E264889A-5D8B-4308-948C-7D229D93FBFF}" uniqueName="14941" name="Column14923" queryTableFieldId="14941"/>
    <tableColumn id="14942" xr3:uid="{C0E070AC-D965-47C2-A38E-C0A11FEDF9B0}" uniqueName="14942" name="Column14924" queryTableFieldId="14942"/>
    <tableColumn id="14943" xr3:uid="{4CE19FF6-104B-432A-8611-6D35460B7449}" uniqueName="14943" name="Column14925" queryTableFieldId="14943"/>
    <tableColumn id="14944" xr3:uid="{E2D09022-5354-4A8C-BD68-09C2E0AC6CA2}" uniqueName="14944" name="Column14926" queryTableFieldId="14944"/>
    <tableColumn id="14945" xr3:uid="{922EC73C-7448-496C-AEBD-639A5F206AF4}" uniqueName="14945" name="Column14927" queryTableFieldId="14945"/>
    <tableColumn id="14946" xr3:uid="{BF258DBE-4102-4592-AD88-944C6CD70D12}" uniqueName="14946" name="Column14928" queryTableFieldId="14946"/>
    <tableColumn id="14947" xr3:uid="{7946AD73-2586-4F14-9CDD-596E3FEA9CC9}" uniqueName="14947" name="Column14929" queryTableFieldId="14947"/>
    <tableColumn id="14948" xr3:uid="{18F02E1C-C61C-4EE0-81D4-3CC1A870CD99}" uniqueName="14948" name="Column14930" queryTableFieldId="14948"/>
    <tableColumn id="14949" xr3:uid="{65F1912D-C1E9-4D4D-A471-FA96E839318D}" uniqueName="14949" name="Column14931" queryTableFieldId="14949"/>
    <tableColumn id="14950" xr3:uid="{65FE1DE7-FF51-4308-AA3F-3243A40D8BDB}" uniqueName="14950" name="Column14932" queryTableFieldId="14950"/>
    <tableColumn id="14951" xr3:uid="{AC8BD537-BF12-4C70-8D48-B248CFDCB935}" uniqueName="14951" name="Column14933" queryTableFieldId="14951"/>
    <tableColumn id="14952" xr3:uid="{577D953C-8DD0-4EC6-B0BF-5B6144501418}" uniqueName="14952" name="Column14934" queryTableFieldId="14952"/>
    <tableColumn id="14953" xr3:uid="{512C04DB-9ACB-4505-BDD8-1E87FFD63E46}" uniqueName="14953" name="Column14935" queryTableFieldId="14953"/>
    <tableColumn id="14954" xr3:uid="{523ADCB0-8F21-4FC4-87E5-64357B70650E}" uniqueName="14954" name="Column14936" queryTableFieldId="14954"/>
    <tableColumn id="14955" xr3:uid="{1B9D165F-50F5-40C8-8D2A-FF66B800EA7A}" uniqueName="14955" name="Column14937" queryTableFieldId="14955"/>
    <tableColumn id="14956" xr3:uid="{CD7CB4AB-D897-4E0B-B328-5F551A901294}" uniqueName="14956" name="Column14938" queryTableFieldId="14956"/>
    <tableColumn id="14957" xr3:uid="{9B8EEBFE-A4B0-4DBD-A4A6-6787D4DDC3E2}" uniqueName="14957" name="Column14939" queryTableFieldId="14957"/>
    <tableColumn id="14958" xr3:uid="{7D6D019B-ECBD-4CA1-BDA6-191734979D34}" uniqueName="14958" name="Column14940" queryTableFieldId="14958"/>
    <tableColumn id="14959" xr3:uid="{901FCD01-1EA1-40C4-90C9-00573652F73D}" uniqueName="14959" name="Column14941" queryTableFieldId="14959"/>
    <tableColumn id="14960" xr3:uid="{843CDDDA-E68A-4085-9429-80CD3D918377}" uniqueName="14960" name="Column14942" queryTableFieldId="14960"/>
    <tableColumn id="14961" xr3:uid="{B0337532-2A57-4FF1-A955-349659E03FA5}" uniqueName="14961" name="Column14943" queryTableFieldId="14961"/>
    <tableColumn id="14962" xr3:uid="{9C50687F-FA8A-4E44-ADF4-CC1F8617FD89}" uniqueName="14962" name="Column14944" queryTableFieldId="14962"/>
    <tableColumn id="14963" xr3:uid="{B564034E-8D69-4973-ADFE-39769EB6EB81}" uniqueName="14963" name="Column14945" queryTableFieldId="14963"/>
    <tableColumn id="14964" xr3:uid="{993FA5C2-D9C5-4284-9549-1E2F10C4B01A}" uniqueName="14964" name="Column14946" queryTableFieldId="14964"/>
    <tableColumn id="14965" xr3:uid="{3371A6A8-2670-428F-8F58-14D63162C84C}" uniqueName="14965" name="Column14947" queryTableFieldId="14965"/>
    <tableColumn id="14966" xr3:uid="{03EE0C64-D25C-4CB1-83BD-15DB16554C4E}" uniqueName="14966" name="Column14948" queryTableFieldId="14966"/>
    <tableColumn id="14967" xr3:uid="{DCF2525A-4CE9-4028-A9A7-59910B363EE6}" uniqueName="14967" name="Column14949" queryTableFieldId="14967"/>
    <tableColumn id="14968" xr3:uid="{FF153743-F791-428F-BD67-6AFC008BB52C}" uniqueName="14968" name="Column14950" queryTableFieldId="14968"/>
    <tableColumn id="14969" xr3:uid="{4A0619FB-87B4-413B-B775-8C194C4AD375}" uniqueName="14969" name="Column14951" queryTableFieldId="14969"/>
    <tableColumn id="14970" xr3:uid="{650CFEBD-60DC-4BF0-973C-0136B18317FC}" uniqueName="14970" name="Column14952" queryTableFieldId="14970"/>
    <tableColumn id="14971" xr3:uid="{8EAF4408-F9B6-4639-8FEB-0A9C3D005256}" uniqueName="14971" name="Column14953" queryTableFieldId="14971"/>
    <tableColumn id="14972" xr3:uid="{9BD2970A-70AF-4EF5-8DEC-58463A9001C5}" uniqueName="14972" name="Column14954" queryTableFieldId="14972"/>
    <tableColumn id="14973" xr3:uid="{1AC8C921-0F1C-4A08-8072-3B4079BD7ECA}" uniqueName="14973" name="Column14955" queryTableFieldId="14973"/>
    <tableColumn id="14974" xr3:uid="{855540E4-923C-4835-8F90-09ECECDAF7BF}" uniqueName="14974" name="Column14956" queryTableFieldId="14974"/>
    <tableColumn id="14975" xr3:uid="{5F8653EE-4AED-4D9E-ADAF-50AD7A2FEE07}" uniqueName="14975" name="Column14957" queryTableFieldId="14975"/>
    <tableColumn id="14976" xr3:uid="{4B404D3F-A359-41A1-8D1F-F3360AACE92C}" uniqueName="14976" name="Column14958" queryTableFieldId="14976"/>
    <tableColumn id="14977" xr3:uid="{F1CBE64B-A180-40C2-94F9-65291A7BC8E9}" uniqueName="14977" name="Column14959" queryTableFieldId="14977"/>
    <tableColumn id="14978" xr3:uid="{7572F3BC-46D9-4BE6-A0E9-2CAF78836DC0}" uniqueName="14978" name="Column14960" queryTableFieldId="14978"/>
    <tableColumn id="14979" xr3:uid="{199C43FB-98D1-4765-B7A2-8E48D61868D8}" uniqueName="14979" name="Column14961" queryTableFieldId="14979"/>
    <tableColumn id="14980" xr3:uid="{CEFFC330-9F4D-4F71-BFA1-2D70F801FF8D}" uniqueName="14980" name="Column14962" queryTableFieldId="14980"/>
    <tableColumn id="14981" xr3:uid="{0DEA8ED5-856D-4466-8037-2AEAC8EF25B2}" uniqueName="14981" name="Column14963" queryTableFieldId="14981"/>
    <tableColumn id="14982" xr3:uid="{936DDEC8-D41D-4997-8003-B98F15824C8C}" uniqueName="14982" name="Column14964" queryTableFieldId="14982"/>
    <tableColumn id="14983" xr3:uid="{AEE52FA3-73E9-4AF6-A489-624786BC57BE}" uniqueName="14983" name="Column14965" queryTableFieldId="14983"/>
    <tableColumn id="14984" xr3:uid="{2F5A053A-CDE6-4C2D-8784-FF488E853649}" uniqueName="14984" name="Column14966" queryTableFieldId="14984"/>
    <tableColumn id="14985" xr3:uid="{7A40723A-9CB9-4A08-A039-6A00393898B4}" uniqueName="14985" name="Column14967" queryTableFieldId="14985"/>
    <tableColumn id="14986" xr3:uid="{06771A3F-CCC7-475F-88C8-3C854A8B4D96}" uniqueName="14986" name="Column14968" queryTableFieldId="14986"/>
    <tableColumn id="14987" xr3:uid="{AB123BA2-6ED1-4B29-838A-10C0990CB02D}" uniqueName="14987" name="Column14969" queryTableFieldId="14987"/>
    <tableColumn id="14988" xr3:uid="{3C1E3983-1FF6-4DE3-867D-766978E6BB25}" uniqueName="14988" name="Column14970" queryTableFieldId="14988"/>
    <tableColumn id="14989" xr3:uid="{A9013AF7-5F21-415C-A82C-B654C44E3E84}" uniqueName="14989" name="Column14971" queryTableFieldId="14989"/>
    <tableColumn id="14990" xr3:uid="{684B94DA-F759-473E-BBAD-170964E5E6A1}" uniqueName="14990" name="Column14972" queryTableFieldId="14990"/>
    <tableColumn id="14991" xr3:uid="{6A757100-67C3-41DA-85E5-FA93515EAEBF}" uniqueName="14991" name="Column14973" queryTableFieldId="14991"/>
    <tableColumn id="14992" xr3:uid="{627A02FD-2B8F-4385-83D6-8C343134A914}" uniqueName="14992" name="Column14974" queryTableFieldId="14992"/>
    <tableColumn id="14993" xr3:uid="{08929FA9-CE44-41C6-A4B1-CFE0CDFEFE05}" uniqueName="14993" name="Column14975" queryTableFieldId="14993"/>
    <tableColumn id="14994" xr3:uid="{72BAFFB9-F805-42B0-BB2D-6E7DD2D18DD9}" uniqueName="14994" name="Column14976" queryTableFieldId="14994"/>
    <tableColumn id="14995" xr3:uid="{F1EFBA5B-E425-4A33-88FB-0F92D9CA65D5}" uniqueName="14995" name="Column14977" queryTableFieldId="14995"/>
    <tableColumn id="14996" xr3:uid="{A1DCBDE1-EF9F-48BB-9FAB-6AF52403AA74}" uniqueName="14996" name="Column14978" queryTableFieldId="14996"/>
    <tableColumn id="14997" xr3:uid="{104951E0-D7D9-4E9D-B35C-8EF5DC299149}" uniqueName="14997" name="Column14979" queryTableFieldId="14997"/>
    <tableColumn id="14998" xr3:uid="{81499B89-375E-42BC-98B5-24A99185EA41}" uniqueName="14998" name="Column14980" queryTableFieldId="14998"/>
    <tableColumn id="14999" xr3:uid="{F3BC8189-FEE9-486D-A162-9774BA3ABF43}" uniqueName="14999" name="Column14981" queryTableFieldId="14999"/>
    <tableColumn id="15000" xr3:uid="{808E9A60-69FE-4AB5-9E75-F0D8E8DC2409}" uniqueName="15000" name="Column14982" queryTableFieldId="15000"/>
    <tableColumn id="15001" xr3:uid="{94ABFBCA-CC5F-45C9-AF51-12525DAC085A}" uniqueName="15001" name="Column14983" queryTableFieldId="15001"/>
    <tableColumn id="15002" xr3:uid="{F2C497D0-D044-4FF4-A726-8CAAF3EDDA89}" uniqueName="15002" name="Column14984" queryTableFieldId="15002"/>
    <tableColumn id="15003" xr3:uid="{AF4BDA15-5769-449B-BE44-E99F2D51E631}" uniqueName="15003" name="Column14985" queryTableFieldId="15003"/>
    <tableColumn id="15004" xr3:uid="{312417F9-DD89-4CD0-87BF-8C0C5EE66194}" uniqueName="15004" name="Column14986" queryTableFieldId="15004"/>
    <tableColumn id="15005" xr3:uid="{BF1C61E7-B495-4771-BD7A-1AA37AB292C6}" uniqueName="15005" name="Column14987" queryTableFieldId="15005"/>
    <tableColumn id="15006" xr3:uid="{7D812DE6-2E9D-4760-9894-D5CBC5E59190}" uniqueName="15006" name="Column14988" queryTableFieldId="15006"/>
    <tableColumn id="15007" xr3:uid="{F27EDFB6-77B1-46CA-BAF7-6B00E9B768B9}" uniqueName="15007" name="Column14989" queryTableFieldId="15007"/>
    <tableColumn id="15008" xr3:uid="{4EA8DB1E-031E-4B20-8B00-30B7A5D0C3BD}" uniqueName="15008" name="Column14990" queryTableFieldId="15008"/>
    <tableColumn id="15009" xr3:uid="{60D0C6E6-6BCC-47BB-B9C2-8B59BD9F0A2D}" uniqueName="15009" name="Column14991" queryTableFieldId="15009"/>
    <tableColumn id="15010" xr3:uid="{F1BBDC75-FE95-4E36-B18F-2C02BDC567B1}" uniqueName="15010" name="Column14992" queryTableFieldId="15010"/>
    <tableColumn id="15011" xr3:uid="{C73E8B01-0152-4E1C-8445-C849555DBE11}" uniqueName="15011" name="Column14993" queryTableFieldId="15011"/>
    <tableColumn id="15012" xr3:uid="{4BB961CB-568C-4216-A9B3-06FA64ABE96C}" uniqueName="15012" name="Column14994" queryTableFieldId="15012"/>
    <tableColumn id="15013" xr3:uid="{D8D4F7A4-6D3C-4253-9B73-255CCB16B06A}" uniqueName="15013" name="Column14995" queryTableFieldId="15013"/>
    <tableColumn id="15014" xr3:uid="{699EDA68-839B-43E1-BF70-1B50C0AC70D5}" uniqueName="15014" name="Column14996" queryTableFieldId="15014"/>
    <tableColumn id="15015" xr3:uid="{65EADC03-27C3-4BD5-920D-B8D1E82841D9}" uniqueName="15015" name="Column14997" queryTableFieldId="15015"/>
    <tableColumn id="15016" xr3:uid="{BD47DC59-4539-4006-A3F8-158282F4C822}" uniqueName="15016" name="Column14998" queryTableFieldId="15016"/>
    <tableColumn id="15017" xr3:uid="{5E77B2D2-4C6B-474E-A1F9-4813C418E0E8}" uniqueName="15017" name="Column14999" queryTableFieldId="15017"/>
    <tableColumn id="15018" xr3:uid="{29089564-5AAE-494A-B927-37AB9D12C5C5}" uniqueName="15018" name="Column15000" queryTableFieldId="15018"/>
    <tableColumn id="15019" xr3:uid="{A5D5757E-D390-4700-9E7C-6FD0114C48F3}" uniqueName="15019" name="Column15001" queryTableFieldId="15019"/>
    <tableColumn id="15020" xr3:uid="{F18AD4FE-F86A-42DD-B63C-7FF9028D9731}" uniqueName="15020" name="Column15002" queryTableFieldId="15020"/>
    <tableColumn id="15021" xr3:uid="{C627B099-DCB4-4C05-8632-9639EF1EE865}" uniqueName="15021" name="Column15003" queryTableFieldId="15021"/>
    <tableColumn id="15022" xr3:uid="{FE608405-DD99-4F91-AA51-D5CFCBCB1FD5}" uniqueName="15022" name="Column15004" queryTableFieldId="15022"/>
    <tableColumn id="15023" xr3:uid="{DCD3516F-4B01-45F5-88A0-FC6CA25DC47E}" uniqueName="15023" name="Column15005" queryTableFieldId="15023"/>
    <tableColumn id="15024" xr3:uid="{31DD1C8D-A636-4F76-934B-6E76B5108C82}" uniqueName="15024" name="Column15006" queryTableFieldId="15024"/>
    <tableColumn id="15025" xr3:uid="{C4D4D5CD-F32B-4B66-9C99-C4B1A45AF8DC}" uniqueName="15025" name="Column15007" queryTableFieldId="15025"/>
    <tableColumn id="15026" xr3:uid="{E88E62A8-C1D4-4FCC-8E65-738352213625}" uniqueName="15026" name="Column15008" queryTableFieldId="15026"/>
    <tableColumn id="15027" xr3:uid="{90826AB1-AE2E-47DB-BA2C-A9D33DC44635}" uniqueName="15027" name="Column15009" queryTableFieldId="15027"/>
    <tableColumn id="15028" xr3:uid="{D9456EF7-B205-430C-BC1F-E02A0B858A22}" uniqueName="15028" name="Column15010" queryTableFieldId="15028"/>
    <tableColumn id="15029" xr3:uid="{8AFC93E8-842F-4981-A3FC-44B7CBE82236}" uniqueName="15029" name="Column15011" queryTableFieldId="15029"/>
    <tableColumn id="15030" xr3:uid="{E9E41CB6-AD25-4054-A362-8BA0F23872BE}" uniqueName="15030" name="Column15012" queryTableFieldId="15030"/>
    <tableColumn id="15031" xr3:uid="{92D79885-C29D-49B8-A7B8-0C9B2C2D346A}" uniqueName="15031" name="Column15013" queryTableFieldId="15031"/>
    <tableColumn id="15032" xr3:uid="{FD969253-724C-43C6-B5B8-F37F02BBE726}" uniqueName="15032" name="Column15014" queryTableFieldId="15032"/>
    <tableColumn id="15033" xr3:uid="{60C854E0-1166-42C7-AFE9-60181B243843}" uniqueName="15033" name="Column15015" queryTableFieldId="15033"/>
    <tableColumn id="15034" xr3:uid="{CE32564E-2049-4E26-BE7D-68A55D23C43B}" uniqueName="15034" name="Column15016" queryTableFieldId="15034"/>
    <tableColumn id="15035" xr3:uid="{4BFC8202-9C4F-403E-9989-4AB127BA5DB4}" uniqueName="15035" name="Column15017" queryTableFieldId="15035"/>
    <tableColumn id="15036" xr3:uid="{FCD9BCE5-42DD-4B2F-80F9-D1916E424A75}" uniqueName="15036" name="Column15018" queryTableFieldId="15036"/>
    <tableColumn id="15037" xr3:uid="{B83BEF2A-0B71-49BB-8492-542B4DF6ADA5}" uniqueName="15037" name="Column15019" queryTableFieldId="15037"/>
    <tableColumn id="15038" xr3:uid="{2E3720A3-9B0A-4F3B-9B94-8416FEE9B759}" uniqueName="15038" name="Column15020" queryTableFieldId="15038"/>
    <tableColumn id="15039" xr3:uid="{28B6E582-39FA-4188-B736-988C71D65486}" uniqueName="15039" name="Column15021" queryTableFieldId="15039"/>
    <tableColumn id="15040" xr3:uid="{2302C243-A970-44F2-A3ED-F1D70CC595D2}" uniqueName="15040" name="Column15022" queryTableFieldId="15040"/>
    <tableColumn id="15041" xr3:uid="{6C6BBA11-96C9-4298-91FA-7F028F5FB2CE}" uniqueName="15041" name="Column15023" queryTableFieldId="15041"/>
    <tableColumn id="15042" xr3:uid="{A97F1C44-3E7D-483E-9A02-83110956382D}" uniqueName="15042" name="Column15024" queryTableFieldId="15042"/>
    <tableColumn id="15043" xr3:uid="{7D869500-57F8-4822-B427-33CCA299B9C7}" uniqueName="15043" name="Column15025" queryTableFieldId="15043"/>
    <tableColumn id="15044" xr3:uid="{6ED588AC-2A09-4534-8031-05CF50888F88}" uniqueName="15044" name="Column15026" queryTableFieldId="15044"/>
    <tableColumn id="15045" xr3:uid="{747E8E9D-1580-4D22-BA9B-27C16AC46EF1}" uniqueName="15045" name="Column15027" queryTableFieldId="15045"/>
    <tableColumn id="15046" xr3:uid="{EB1A4B86-0FAC-4D1A-A2B7-E4E62BCE4D7B}" uniqueName="15046" name="Column15028" queryTableFieldId="15046"/>
    <tableColumn id="15047" xr3:uid="{9F460532-58A8-47E0-B4BC-09EBFFB16E0C}" uniqueName="15047" name="Column15029" queryTableFieldId="15047"/>
    <tableColumn id="15048" xr3:uid="{CFC5B7F3-E5B9-432E-9449-AEF50072040F}" uniqueName="15048" name="Column15030" queryTableFieldId="15048"/>
    <tableColumn id="15049" xr3:uid="{9AB3885B-0A51-41F2-9FCE-BE04960CE91A}" uniqueName="15049" name="Column15031" queryTableFieldId="15049"/>
    <tableColumn id="15050" xr3:uid="{44C315F7-2A32-4EA4-8E54-511532A76204}" uniqueName="15050" name="Column15032" queryTableFieldId="15050"/>
    <tableColumn id="15051" xr3:uid="{A7EA8A11-0AE6-4357-9294-52FCBBEBC8F3}" uniqueName="15051" name="Column15033" queryTableFieldId="15051"/>
    <tableColumn id="15052" xr3:uid="{A773AB8C-CB7B-43EC-9240-25D552226FF1}" uniqueName="15052" name="Column15034" queryTableFieldId="15052"/>
    <tableColumn id="15053" xr3:uid="{9E79A25E-2E73-413F-A545-49DC190CCC76}" uniqueName="15053" name="Column15035" queryTableFieldId="15053"/>
    <tableColumn id="15054" xr3:uid="{ECBAED35-832A-4127-BAB9-6BBFE2E4F6B1}" uniqueName="15054" name="Column15036" queryTableFieldId="15054"/>
    <tableColumn id="15055" xr3:uid="{A8163701-5FD8-491D-BC7E-01AA92012D0C}" uniqueName="15055" name="Column15037" queryTableFieldId="15055"/>
    <tableColumn id="15056" xr3:uid="{41B25D1E-B889-42BB-8E50-4033FDDF302B}" uniqueName="15056" name="Column15038" queryTableFieldId="15056"/>
    <tableColumn id="15057" xr3:uid="{05E81587-EF7C-4B40-90B0-0EB39EC97540}" uniqueName="15057" name="Column15039" queryTableFieldId="15057"/>
    <tableColumn id="15058" xr3:uid="{C8F955FF-F5BF-4890-99FD-17A16A53308B}" uniqueName="15058" name="Column15040" queryTableFieldId="15058"/>
    <tableColumn id="15059" xr3:uid="{6263E07E-6551-4EF5-BC55-EA33FBBF8D45}" uniqueName="15059" name="Column15041" queryTableFieldId="15059"/>
    <tableColumn id="15060" xr3:uid="{16967610-F81E-4E53-955C-4A6B80AA9071}" uniqueName="15060" name="Column15042" queryTableFieldId="15060"/>
    <tableColumn id="15061" xr3:uid="{DFF6507B-F143-4A46-A260-1C4066CA94E0}" uniqueName="15061" name="Column15043" queryTableFieldId="15061"/>
    <tableColumn id="15062" xr3:uid="{266D3720-CF1A-449C-A155-08EFF775D285}" uniqueName="15062" name="Column15044" queryTableFieldId="15062"/>
    <tableColumn id="15063" xr3:uid="{706A2CD5-4F1E-4035-9491-89FEC0FC888E}" uniqueName="15063" name="Column15045" queryTableFieldId="15063"/>
    <tableColumn id="15064" xr3:uid="{9FA4E101-CBAC-4239-87EF-507B3B4A7CFD}" uniqueName="15064" name="Column15046" queryTableFieldId="15064"/>
    <tableColumn id="15065" xr3:uid="{551B2197-C413-46F3-93E8-9F8B19E3D42B}" uniqueName="15065" name="Column15047" queryTableFieldId="15065"/>
    <tableColumn id="15066" xr3:uid="{CAFCD81B-5650-4F78-A229-3F1F98305E57}" uniqueName="15066" name="Column15048" queryTableFieldId="15066"/>
    <tableColumn id="15067" xr3:uid="{9D3AB72E-813E-4A8B-8935-09C11DF0B027}" uniqueName="15067" name="Column15049" queryTableFieldId="15067"/>
    <tableColumn id="15068" xr3:uid="{4D10F7C6-E5FC-4ED6-91D7-9F1E79BFBD2E}" uniqueName="15068" name="Column15050" queryTableFieldId="15068"/>
    <tableColumn id="15069" xr3:uid="{4A48388E-0CE2-45F9-85A0-3E0A2E2E00AF}" uniqueName="15069" name="Column15051" queryTableFieldId="15069"/>
    <tableColumn id="15070" xr3:uid="{D2C1B6D0-9E3D-49C0-8858-268E2A170E33}" uniqueName="15070" name="Column15052" queryTableFieldId="15070"/>
    <tableColumn id="15071" xr3:uid="{24E1FCFB-ED37-41E3-94D8-C168F9DB343D}" uniqueName="15071" name="Column15053" queryTableFieldId="15071"/>
    <tableColumn id="15072" xr3:uid="{BAB26626-F0D2-40C9-A854-6C2055530EF5}" uniqueName="15072" name="Column15054" queryTableFieldId="15072"/>
    <tableColumn id="15073" xr3:uid="{A1F2978D-837B-4E1B-AE87-A09467116108}" uniqueName="15073" name="Column15055" queryTableFieldId="15073"/>
    <tableColumn id="15074" xr3:uid="{5C244981-23E6-468E-A8B2-274DFA1077EC}" uniqueName="15074" name="Column15056" queryTableFieldId="15074"/>
    <tableColumn id="15075" xr3:uid="{052A4571-773F-451B-87E2-B0D9536EC93F}" uniqueName="15075" name="Column15057" queryTableFieldId="15075"/>
    <tableColumn id="15076" xr3:uid="{DB221F69-274D-423D-95F4-D89859CD9ED4}" uniqueName="15076" name="Column15058" queryTableFieldId="15076"/>
    <tableColumn id="15077" xr3:uid="{09F64276-22E9-4D65-8D86-4F6EB874BB9E}" uniqueName="15077" name="Column15059" queryTableFieldId="15077"/>
    <tableColumn id="15078" xr3:uid="{508FF85E-D420-46B6-8CE4-B1E13E0DC2A8}" uniqueName="15078" name="Column15060" queryTableFieldId="15078"/>
    <tableColumn id="15079" xr3:uid="{DA4C8E38-B119-48BD-B2B0-5D36955C6D88}" uniqueName="15079" name="Column15061" queryTableFieldId="15079"/>
    <tableColumn id="15080" xr3:uid="{25E4B4FD-E7F7-42D3-A965-73135F410E48}" uniqueName="15080" name="Column15062" queryTableFieldId="15080"/>
    <tableColumn id="15081" xr3:uid="{55CC971B-6CB6-49A3-8393-92568E4EB52D}" uniqueName="15081" name="Column15063" queryTableFieldId="15081"/>
    <tableColumn id="15082" xr3:uid="{E1BE4B8D-DC94-4C2C-830E-3DFD0A59C864}" uniqueName="15082" name="Column15064" queryTableFieldId="15082"/>
    <tableColumn id="15083" xr3:uid="{CE9BF600-11DC-4BB6-BAB9-26FDC7F9210C}" uniqueName="15083" name="Column15065" queryTableFieldId="15083"/>
    <tableColumn id="15084" xr3:uid="{C9F6B6B2-5AE5-4647-9AF2-B634218FB8EB}" uniqueName="15084" name="Column15066" queryTableFieldId="15084"/>
    <tableColumn id="15085" xr3:uid="{6F9352AB-A117-4E07-941D-557A55A9575E}" uniqueName="15085" name="Column15067" queryTableFieldId="15085"/>
    <tableColumn id="15086" xr3:uid="{191AEB15-3A27-4585-B803-5F074CFA3608}" uniqueName="15086" name="Column15068" queryTableFieldId="15086"/>
    <tableColumn id="15087" xr3:uid="{C7BC8690-0BDB-48F7-BE04-81D3ECCB054E}" uniqueName="15087" name="Column15069" queryTableFieldId="15087"/>
    <tableColumn id="15088" xr3:uid="{6D23CAC6-FD20-40FA-997F-A08718737CA9}" uniqueName="15088" name="Column15070" queryTableFieldId="15088"/>
    <tableColumn id="15089" xr3:uid="{9881E716-14B1-40D8-8B73-11E40DA0696C}" uniqueName="15089" name="Column15071" queryTableFieldId="15089"/>
    <tableColumn id="15090" xr3:uid="{BD234737-5694-4951-94B6-E520E4D69DA9}" uniqueName="15090" name="Column15072" queryTableFieldId="15090"/>
    <tableColumn id="15091" xr3:uid="{510AD7C5-D054-4842-B40C-6302916B0223}" uniqueName="15091" name="Column15073" queryTableFieldId="15091"/>
    <tableColumn id="15092" xr3:uid="{20B279B8-8AF2-4DEE-818A-5851F116B1D4}" uniqueName="15092" name="Column15074" queryTableFieldId="15092"/>
    <tableColumn id="15093" xr3:uid="{9E9C8EC6-2431-450B-AD3D-2A8367A95A29}" uniqueName="15093" name="Column15075" queryTableFieldId="15093"/>
    <tableColumn id="15094" xr3:uid="{BF0FE499-3D5C-4941-8F64-B40AD333ED63}" uniqueName="15094" name="Column15076" queryTableFieldId="15094"/>
    <tableColumn id="15095" xr3:uid="{C33B5032-F0BD-412C-AC55-EE81F0DA8216}" uniqueName="15095" name="Column15077" queryTableFieldId="15095"/>
    <tableColumn id="15096" xr3:uid="{091B911C-B622-43AB-B992-46CD03E9338D}" uniqueName="15096" name="Column15078" queryTableFieldId="15096"/>
    <tableColumn id="15097" xr3:uid="{F56110D5-15D4-4743-B1F5-4C0A471A7965}" uniqueName="15097" name="Column15079" queryTableFieldId="15097"/>
    <tableColumn id="15098" xr3:uid="{F3C1BE49-53F5-4356-9FF2-44E7B37B878F}" uniqueName="15098" name="Column15080" queryTableFieldId="15098"/>
    <tableColumn id="15099" xr3:uid="{5D18C712-0AA3-4FC8-9D18-2CEDE2DE604F}" uniqueName="15099" name="Column15081" queryTableFieldId="15099"/>
    <tableColumn id="15100" xr3:uid="{688D2A15-CD20-45BB-953E-96F95B834073}" uniqueName="15100" name="Column15082" queryTableFieldId="15100"/>
    <tableColumn id="15101" xr3:uid="{1E2DCE51-E354-4811-BD71-4DD9B1F8CF2F}" uniqueName="15101" name="Column15083" queryTableFieldId="15101"/>
    <tableColumn id="15102" xr3:uid="{C2A1A9BC-ACEF-4AC4-A21F-BD5B4625A62F}" uniqueName="15102" name="Column15084" queryTableFieldId="15102"/>
    <tableColumn id="15103" xr3:uid="{08481A01-A78A-48BD-821E-1E127F94D0B4}" uniqueName="15103" name="Column15085" queryTableFieldId="15103"/>
    <tableColumn id="15104" xr3:uid="{DB368B1A-C86F-40AB-8B06-55BF11D9D668}" uniqueName="15104" name="Column15086" queryTableFieldId="15104"/>
    <tableColumn id="15105" xr3:uid="{27E820EB-9CF3-4EA1-BFEA-F7D5C9234F6E}" uniqueName="15105" name="Column15087" queryTableFieldId="15105"/>
    <tableColumn id="15106" xr3:uid="{F0E8F1E8-5E95-4240-AB55-28FE8934D54D}" uniqueName="15106" name="Column15088" queryTableFieldId="15106"/>
    <tableColumn id="15107" xr3:uid="{D126A397-BC54-4207-8689-A18D523138EB}" uniqueName="15107" name="Column15089" queryTableFieldId="15107"/>
    <tableColumn id="15108" xr3:uid="{D6F9803F-2E7C-42CD-9036-89C5C7804AE3}" uniqueName="15108" name="Column15090" queryTableFieldId="15108"/>
    <tableColumn id="15109" xr3:uid="{EF84D5B6-84D6-4BA8-B834-776624EF67E8}" uniqueName="15109" name="Column15091" queryTableFieldId="15109"/>
    <tableColumn id="15110" xr3:uid="{57A035B4-02A6-474D-BD3C-8B8B6215B7FE}" uniqueName="15110" name="Column15092" queryTableFieldId="15110"/>
    <tableColumn id="15111" xr3:uid="{A13CDA34-B429-453B-A6D9-33B275F2CFD9}" uniqueName="15111" name="Column15093" queryTableFieldId="15111"/>
    <tableColumn id="15112" xr3:uid="{301D4FA9-F3B7-49F8-932F-DFE212CBF52E}" uniqueName="15112" name="Column15094" queryTableFieldId="15112"/>
    <tableColumn id="15113" xr3:uid="{0FC4EA4B-FD61-4137-817F-222D86F17B0D}" uniqueName="15113" name="Column15095" queryTableFieldId="15113"/>
    <tableColumn id="15114" xr3:uid="{F541AD01-7CAD-43CD-AFAB-4F2BFACE6719}" uniqueName="15114" name="Column15096" queryTableFieldId="15114"/>
    <tableColumn id="15115" xr3:uid="{D2DE5337-7A77-490C-A165-647E42C1E226}" uniqueName="15115" name="Column15097" queryTableFieldId="15115"/>
    <tableColumn id="15116" xr3:uid="{C645A7C3-F51C-467E-B3AF-57B01B20ED35}" uniqueName="15116" name="Column15098" queryTableFieldId="15116"/>
    <tableColumn id="15117" xr3:uid="{A6B1762A-703F-4D03-84A4-99C5FBC9F755}" uniqueName="15117" name="Column15099" queryTableFieldId="15117"/>
    <tableColumn id="15118" xr3:uid="{602EEF55-51FE-4CDB-BA65-CFA7C2BE518D}" uniqueName="15118" name="Column15100" queryTableFieldId="15118"/>
    <tableColumn id="15119" xr3:uid="{13046013-7667-421E-8A63-3AB17C811B39}" uniqueName="15119" name="Column15101" queryTableFieldId="15119"/>
    <tableColumn id="15120" xr3:uid="{A96802E5-B67D-424D-A120-846D0E66EA5A}" uniqueName="15120" name="Column15102" queryTableFieldId="15120"/>
    <tableColumn id="15121" xr3:uid="{B935C1D9-80D5-442E-AD9F-7A867CB3DAD8}" uniqueName="15121" name="Column15103" queryTableFieldId="15121"/>
    <tableColumn id="15122" xr3:uid="{81EFA00A-0BC8-490E-A71B-F699DE70FBE8}" uniqueName="15122" name="Column15104" queryTableFieldId="15122"/>
    <tableColumn id="15123" xr3:uid="{CC7456A4-DE41-4662-A6FA-C28EE2C5802C}" uniqueName="15123" name="Column15105" queryTableFieldId="15123"/>
    <tableColumn id="15124" xr3:uid="{448EF750-DBC2-4FCC-9317-3C0CC862E3DF}" uniqueName="15124" name="Column15106" queryTableFieldId="15124"/>
    <tableColumn id="15125" xr3:uid="{6D008F12-B5D6-4FF4-AD7A-5EB7BD75A053}" uniqueName="15125" name="Column15107" queryTableFieldId="15125"/>
    <tableColumn id="15126" xr3:uid="{D21D4E8F-0A53-45A7-95D9-D3193B9289FC}" uniqueName="15126" name="Column15108" queryTableFieldId="15126"/>
    <tableColumn id="15127" xr3:uid="{CF533687-D767-4B91-9E49-BDA5F9D7026C}" uniqueName="15127" name="Column15109" queryTableFieldId="15127"/>
    <tableColumn id="15128" xr3:uid="{55633170-B9C7-445F-AF81-C403635D724A}" uniqueName="15128" name="Column15110" queryTableFieldId="15128"/>
    <tableColumn id="15129" xr3:uid="{7E0626C0-3A37-45D6-9CE4-8E628AC610C8}" uniqueName="15129" name="Column15111" queryTableFieldId="15129"/>
    <tableColumn id="15130" xr3:uid="{FC5A0F2C-7A22-4D0D-BC0C-305EA9B97E26}" uniqueName="15130" name="Column15112" queryTableFieldId="15130"/>
    <tableColumn id="15131" xr3:uid="{D3782DD9-5346-4ECF-B2C9-2E0DAFCA7D61}" uniqueName="15131" name="Column15113" queryTableFieldId="15131"/>
    <tableColumn id="15132" xr3:uid="{3599880F-F97A-4BC3-9027-9BE2DF43A684}" uniqueName="15132" name="Column15114" queryTableFieldId="15132"/>
    <tableColumn id="15133" xr3:uid="{0D3565AE-00E9-4E88-88CD-DD688CCE7757}" uniqueName="15133" name="Column15115" queryTableFieldId="15133"/>
    <tableColumn id="15134" xr3:uid="{F94BB6D5-9BB7-413C-A659-72D606851AB5}" uniqueName="15134" name="Column15116" queryTableFieldId="15134"/>
    <tableColumn id="15135" xr3:uid="{2A4C58B5-3870-4994-8956-50531B2D882D}" uniqueName="15135" name="Column15117" queryTableFieldId="15135"/>
    <tableColumn id="15136" xr3:uid="{1147DDAE-86C0-4402-B16F-3D3BDCA1F9F0}" uniqueName="15136" name="Column15118" queryTableFieldId="15136"/>
    <tableColumn id="15137" xr3:uid="{A9492146-962B-4D43-88EA-ABA269DD9461}" uniqueName="15137" name="Column15119" queryTableFieldId="15137"/>
    <tableColumn id="15138" xr3:uid="{7B22FD4E-CA69-430B-8131-47371D27C414}" uniqueName="15138" name="Column15120" queryTableFieldId="15138"/>
    <tableColumn id="15139" xr3:uid="{183FB709-7473-4531-9583-9DA500CFEEDD}" uniqueName="15139" name="Column15121" queryTableFieldId="15139"/>
    <tableColumn id="15140" xr3:uid="{604C6498-8753-4D10-8C70-5183A632F079}" uniqueName="15140" name="Column15122" queryTableFieldId="15140"/>
    <tableColumn id="15141" xr3:uid="{9D91C73B-A870-4F78-8069-55306DF4B372}" uniqueName="15141" name="Column15123" queryTableFieldId="15141"/>
    <tableColumn id="15142" xr3:uid="{28BCC64C-C498-4581-AC00-3F528499FC91}" uniqueName="15142" name="Column15124" queryTableFieldId="15142"/>
    <tableColumn id="15143" xr3:uid="{2B48CD2E-0B39-4EF9-A64C-9820E0EF7414}" uniqueName="15143" name="Column15125" queryTableFieldId="15143"/>
    <tableColumn id="15144" xr3:uid="{B960D629-7EDE-4705-B61F-38226C626B14}" uniqueName="15144" name="Column15126" queryTableFieldId="15144"/>
    <tableColumn id="15145" xr3:uid="{0C9BE558-5AEE-4ACE-8FB9-D160894FD630}" uniqueName="15145" name="Column15127" queryTableFieldId="15145"/>
    <tableColumn id="15146" xr3:uid="{3D28EAB9-21B4-4A84-A76E-FBAAB6035207}" uniqueName="15146" name="Column15128" queryTableFieldId="15146"/>
    <tableColumn id="15147" xr3:uid="{4CC8B977-583D-46F5-B429-196B26803F39}" uniqueName="15147" name="Column15129" queryTableFieldId="15147"/>
    <tableColumn id="15148" xr3:uid="{700A6B96-88EE-4CAC-B08F-6A822897CD63}" uniqueName="15148" name="Column15130" queryTableFieldId="15148"/>
    <tableColumn id="15149" xr3:uid="{B4819EBD-3A03-4B40-885F-3367E07BAC78}" uniqueName="15149" name="Column15131" queryTableFieldId="15149"/>
    <tableColumn id="15150" xr3:uid="{A60C7252-BEAF-4C29-B93B-84067BC44A8D}" uniqueName="15150" name="Column15132" queryTableFieldId="15150"/>
    <tableColumn id="15151" xr3:uid="{B51865ED-D0A1-478D-BA9C-FB6C6B373CD8}" uniqueName="15151" name="Column15133" queryTableFieldId="15151"/>
    <tableColumn id="15152" xr3:uid="{F80CBF62-76F8-45CC-93B4-0694E522D9EF}" uniqueName="15152" name="Column15134" queryTableFieldId="15152"/>
    <tableColumn id="15153" xr3:uid="{9CA0F9ED-2A95-4B82-830D-856C51A508F8}" uniqueName="15153" name="Column15135" queryTableFieldId="15153"/>
    <tableColumn id="15154" xr3:uid="{D3AC2A8B-AD2F-44D2-B364-A81ECC912118}" uniqueName="15154" name="Column15136" queryTableFieldId="15154"/>
    <tableColumn id="15155" xr3:uid="{929E8F92-DC79-439A-8ED3-5A617D9F0DDA}" uniqueName="15155" name="Column15137" queryTableFieldId="15155"/>
    <tableColumn id="15156" xr3:uid="{3B2AB2D6-E420-4931-AFC0-7B9674D19124}" uniqueName="15156" name="Column15138" queryTableFieldId="15156"/>
    <tableColumn id="15157" xr3:uid="{AAC32D18-C60B-4CB7-8A81-2C3214DDB640}" uniqueName="15157" name="Column15139" queryTableFieldId="15157"/>
    <tableColumn id="15158" xr3:uid="{8A59DF56-1232-4E9E-A598-175F225CDAA0}" uniqueName="15158" name="Column15140" queryTableFieldId="15158"/>
    <tableColumn id="15159" xr3:uid="{93DC6293-2C01-4316-B7BD-865B981952AC}" uniqueName="15159" name="Column15141" queryTableFieldId="15159"/>
    <tableColumn id="15160" xr3:uid="{BB073097-2DAE-4A23-9F65-773BF8043ABF}" uniqueName="15160" name="Column15142" queryTableFieldId="15160"/>
    <tableColumn id="15161" xr3:uid="{5C8FA8C9-CE0A-4517-9326-5AF32A31FA96}" uniqueName="15161" name="Column15143" queryTableFieldId="15161"/>
    <tableColumn id="15162" xr3:uid="{996BAF8C-C2E5-4215-9941-6AB28DF8F3CC}" uniqueName="15162" name="Column15144" queryTableFieldId="15162"/>
    <tableColumn id="15163" xr3:uid="{C9D9561E-1863-4CE6-BAAE-423222468FB0}" uniqueName="15163" name="Column15145" queryTableFieldId="15163"/>
    <tableColumn id="15164" xr3:uid="{FB49DB86-D475-4538-93C4-C4A536ACCAAC}" uniqueName="15164" name="Column15146" queryTableFieldId="15164"/>
    <tableColumn id="15165" xr3:uid="{33BDF4E2-D70C-4418-915F-DD42E2B05880}" uniqueName="15165" name="Column15147" queryTableFieldId="15165"/>
    <tableColumn id="15166" xr3:uid="{2F516F39-6AF5-4A5E-8A7D-C36027EF57FB}" uniqueName="15166" name="Column15148" queryTableFieldId="15166"/>
    <tableColumn id="15167" xr3:uid="{F4270799-7233-4DBA-8DB2-3D9EAD5313B3}" uniqueName="15167" name="Column15149" queryTableFieldId="15167"/>
    <tableColumn id="15168" xr3:uid="{DDF0ACFB-DA48-4AB3-95FB-13F2A4B0AFFB}" uniqueName="15168" name="Column15150" queryTableFieldId="15168"/>
    <tableColumn id="15169" xr3:uid="{59DD0864-6E4F-491C-951E-EC936E2D404E}" uniqueName="15169" name="Column15151" queryTableFieldId="15169"/>
    <tableColumn id="15170" xr3:uid="{2C547E6E-8481-4379-86DE-DF24673ED6D3}" uniqueName="15170" name="Column15152" queryTableFieldId="15170"/>
    <tableColumn id="15171" xr3:uid="{F813EBA4-6B1B-43F7-A9C2-F382AF803996}" uniqueName="15171" name="Column15153" queryTableFieldId="15171"/>
    <tableColumn id="15172" xr3:uid="{4193C723-4193-4538-A3DF-3A5D587D989E}" uniqueName="15172" name="Column15154" queryTableFieldId="15172"/>
    <tableColumn id="15173" xr3:uid="{6DC89C15-4956-47C8-99A0-73AAE9485A24}" uniqueName="15173" name="Column15155" queryTableFieldId="15173"/>
    <tableColumn id="15174" xr3:uid="{F3058918-C8C7-4B90-9E08-D367645C94E1}" uniqueName="15174" name="Column15156" queryTableFieldId="15174"/>
    <tableColumn id="15175" xr3:uid="{6ACAC1EA-E1F5-4621-BE9C-9EAFDE226764}" uniqueName="15175" name="Column15157" queryTableFieldId="15175"/>
    <tableColumn id="15176" xr3:uid="{3A361ADC-6CA3-4A3D-9DDD-45B0A04A5DC4}" uniqueName="15176" name="Column15158" queryTableFieldId="15176"/>
    <tableColumn id="15177" xr3:uid="{52A9154F-C91E-4C14-A2C6-58F2F70666EC}" uniqueName="15177" name="Column15159" queryTableFieldId="15177"/>
    <tableColumn id="15178" xr3:uid="{DC75D9A4-A380-4F78-B27C-734802282EA3}" uniqueName="15178" name="Column15160" queryTableFieldId="15178"/>
    <tableColumn id="15179" xr3:uid="{FA40A4BC-88A3-40D7-905C-1FF9B98364B1}" uniqueName="15179" name="Column15161" queryTableFieldId="15179"/>
    <tableColumn id="15180" xr3:uid="{43E83B6A-4B2A-4898-996A-81EC9FA1CC4E}" uniqueName="15180" name="Column15162" queryTableFieldId="15180"/>
    <tableColumn id="15181" xr3:uid="{2861F833-DEAE-4A2B-A444-11228263D5F9}" uniqueName="15181" name="Column15163" queryTableFieldId="15181"/>
    <tableColumn id="15182" xr3:uid="{4CED8688-1EDF-4843-9075-29C9CBE255C8}" uniqueName="15182" name="Column15164" queryTableFieldId="15182"/>
    <tableColumn id="15183" xr3:uid="{A3B137F6-A0C0-47A2-8552-65ACAF41339F}" uniqueName="15183" name="Column15165" queryTableFieldId="15183"/>
    <tableColumn id="15184" xr3:uid="{DBB46009-237E-4A02-B58C-C96492E36226}" uniqueName="15184" name="Column15166" queryTableFieldId="15184"/>
    <tableColumn id="15185" xr3:uid="{7CC574F9-C785-445C-BD57-A4179AEEB710}" uniqueName="15185" name="Column15167" queryTableFieldId="15185"/>
    <tableColumn id="15186" xr3:uid="{2EAB2A3C-22A4-4EFE-B862-8594EE35D789}" uniqueName="15186" name="Column15168" queryTableFieldId="15186"/>
    <tableColumn id="15187" xr3:uid="{ECA92016-B9A2-4370-B68C-037D623FE404}" uniqueName="15187" name="Column15169" queryTableFieldId="15187"/>
    <tableColumn id="15188" xr3:uid="{6DCCD276-6CA8-4BDD-BE23-B5530A867F4D}" uniqueName="15188" name="Column15170" queryTableFieldId="15188"/>
    <tableColumn id="15189" xr3:uid="{146F4998-F159-4A90-929D-2A893AD84D64}" uniqueName="15189" name="Column15171" queryTableFieldId="15189"/>
    <tableColumn id="15190" xr3:uid="{307C87DF-2AB8-4623-AA42-C343FCA77256}" uniqueName="15190" name="Column15172" queryTableFieldId="15190"/>
    <tableColumn id="15191" xr3:uid="{8AA8D898-D84B-46DE-868B-AE847509A4EE}" uniqueName="15191" name="Column15173" queryTableFieldId="15191"/>
    <tableColumn id="15192" xr3:uid="{48729DB3-07EF-4471-B730-179E48C8647F}" uniqueName="15192" name="Column15174" queryTableFieldId="15192"/>
    <tableColumn id="15193" xr3:uid="{89C119AC-D0DF-4955-9429-C262CDAB8710}" uniqueName="15193" name="Column15175" queryTableFieldId="15193"/>
    <tableColumn id="15194" xr3:uid="{1D2733DE-8819-41BA-9593-17FEF9284F1C}" uniqueName="15194" name="Column15176" queryTableFieldId="15194"/>
    <tableColumn id="15195" xr3:uid="{ABE23414-DECA-47F6-AD15-C528E82F4414}" uniqueName="15195" name="Column15177" queryTableFieldId="15195"/>
    <tableColumn id="15196" xr3:uid="{A77B9C8D-40DD-4CC7-B492-A7F5D25F32EF}" uniqueName="15196" name="Column15178" queryTableFieldId="15196"/>
    <tableColumn id="15197" xr3:uid="{42172FCA-29B5-43B3-A968-90A613545B62}" uniqueName="15197" name="Column15179" queryTableFieldId="15197"/>
    <tableColumn id="15198" xr3:uid="{EFF1180E-77DC-425B-B256-E273B79DAD91}" uniqueName="15198" name="Column15180" queryTableFieldId="15198"/>
    <tableColumn id="15199" xr3:uid="{1FC97F6E-25DB-4BB0-A038-6F5F43E78E54}" uniqueName="15199" name="Column15181" queryTableFieldId="15199"/>
    <tableColumn id="15200" xr3:uid="{0A12AC55-659E-4EA0-8C19-C5CDE06AD644}" uniqueName="15200" name="Column15182" queryTableFieldId="15200"/>
    <tableColumn id="15201" xr3:uid="{5636D742-A042-45F1-89B5-DCDACD9E88F7}" uniqueName="15201" name="Column15183" queryTableFieldId="15201"/>
    <tableColumn id="15202" xr3:uid="{5DEDD8F9-52D7-42C8-A4D8-03B77AA15A44}" uniqueName="15202" name="Column15184" queryTableFieldId="15202"/>
    <tableColumn id="15203" xr3:uid="{049292C7-A724-4750-BBFA-1D4E426F5973}" uniqueName="15203" name="Column15185" queryTableFieldId="15203"/>
    <tableColumn id="15204" xr3:uid="{8F75DFB5-BAC7-4FD6-B241-A68E8485773F}" uniqueName="15204" name="Column15186" queryTableFieldId="15204"/>
    <tableColumn id="15205" xr3:uid="{7424D160-9621-4994-B846-A07E3F8E0C14}" uniqueName="15205" name="Column15187" queryTableFieldId="15205"/>
    <tableColumn id="15206" xr3:uid="{5D60A605-A470-40C5-AF08-EE65A0BA180E}" uniqueName="15206" name="Column15188" queryTableFieldId="15206"/>
    <tableColumn id="15207" xr3:uid="{9F1C4F95-A74B-43ED-A09A-5DDE95174D9C}" uniqueName="15207" name="Column15189" queryTableFieldId="15207"/>
    <tableColumn id="15208" xr3:uid="{3134C735-0D0C-4423-BFD4-CBF4E4D837CB}" uniqueName="15208" name="Column15190" queryTableFieldId="15208"/>
    <tableColumn id="15209" xr3:uid="{07A252A6-6D9C-48B0-AB3F-6032CEC6A4CE}" uniqueName="15209" name="Column15191" queryTableFieldId="15209"/>
    <tableColumn id="15210" xr3:uid="{90F2D20B-3CE3-44D1-A752-DEC26AE8A2C7}" uniqueName="15210" name="Column15192" queryTableFieldId="15210"/>
    <tableColumn id="15211" xr3:uid="{520B528D-6464-4C99-BF04-F942D7900905}" uniqueName="15211" name="Column15193" queryTableFieldId="15211"/>
    <tableColumn id="15212" xr3:uid="{8BFFD33F-A2AE-4AA9-B4B0-6460006650BF}" uniqueName="15212" name="Column15194" queryTableFieldId="15212"/>
    <tableColumn id="15213" xr3:uid="{EDCCFFE6-D5FA-4ECE-9BEE-A61FD4E6E1D8}" uniqueName="15213" name="Column15195" queryTableFieldId="15213"/>
    <tableColumn id="15214" xr3:uid="{FBD954CA-0107-4089-9257-5BBDFB2C5D72}" uniqueName="15214" name="Column15196" queryTableFieldId="15214"/>
    <tableColumn id="15215" xr3:uid="{5F92288D-4314-429A-87B0-F3023D7F4FFD}" uniqueName="15215" name="Column15197" queryTableFieldId="15215"/>
    <tableColumn id="15216" xr3:uid="{6310CD5E-2094-40F0-B82B-30A9DCFD663E}" uniqueName="15216" name="Column15198" queryTableFieldId="15216"/>
    <tableColumn id="15217" xr3:uid="{6B75C690-9FD3-4B42-A7AE-4648AA3D840A}" uniqueName="15217" name="Column15199" queryTableFieldId="15217"/>
    <tableColumn id="15218" xr3:uid="{D1BA6DD2-04B0-4616-8C0A-9BD7A9B5572A}" uniqueName="15218" name="Column15200" queryTableFieldId="15218"/>
    <tableColumn id="15219" xr3:uid="{F52A8F46-6E84-4EA6-AD2F-C2F6EABA5C4E}" uniqueName="15219" name="Column15201" queryTableFieldId="15219"/>
    <tableColumn id="15220" xr3:uid="{DA0C854B-D204-42E7-BA90-8DBD29014D64}" uniqueName="15220" name="Column15202" queryTableFieldId="15220"/>
    <tableColumn id="15221" xr3:uid="{477564A9-2D91-4D30-A458-AE37A9BA5E34}" uniqueName="15221" name="Column15203" queryTableFieldId="15221"/>
    <tableColumn id="15222" xr3:uid="{929247B6-3861-41A2-9650-CA964D96AB06}" uniqueName="15222" name="Column15204" queryTableFieldId="15222"/>
    <tableColumn id="15223" xr3:uid="{72F04D08-C456-405D-86F2-164F043A7AA8}" uniqueName="15223" name="Column15205" queryTableFieldId="15223"/>
    <tableColumn id="15224" xr3:uid="{441787EA-0DB9-49DE-BD88-FE5C20386DEF}" uniqueName="15224" name="Column15206" queryTableFieldId="15224"/>
    <tableColumn id="15225" xr3:uid="{95A6BAD9-71FD-479B-BC94-3460E4E813BA}" uniqueName="15225" name="Column15207" queryTableFieldId="15225"/>
    <tableColumn id="15226" xr3:uid="{FE1382CE-2288-401E-8118-95DB9955BA9D}" uniqueName="15226" name="Column15208" queryTableFieldId="15226"/>
    <tableColumn id="15227" xr3:uid="{513BC3C7-95B8-4724-9318-3638D80C5648}" uniqueName="15227" name="Column15209" queryTableFieldId="15227"/>
    <tableColumn id="15228" xr3:uid="{EC882839-40DB-46F3-99E7-808522213D17}" uniqueName="15228" name="Column15210" queryTableFieldId="15228"/>
    <tableColumn id="15229" xr3:uid="{D19BD94B-6C9C-4A70-9D9C-13C102E8ED4C}" uniqueName="15229" name="Column15211" queryTableFieldId="15229"/>
    <tableColumn id="15230" xr3:uid="{CF6BCAA7-26FE-4811-ADD2-A8D3F4139AD3}" uniqueName="15230" name="Column15212" queryTableFieldId="15230"/>
    <tableColumn id="15231" xr3:uid="{06EC03EC-7C88-4F11-B0F5-6D18C7A1488A}" uniqueName="15231" name="Column15213" queryTableFieldId="15231"/>
    <tableColumn id="15232" xr3:uid="{BFF7BB2A-A9DC-49E2-82D3-6C5FA6025C18}" uniqueName="15232" name="Column15214" queryTableFieldId="15232"/>
    <tableColumn id="15233" xr3:uid="{B936F0E0-8DF4-44A8-8F56-A136E078D325}" uniqueName="15233" name="Column15215" queryTableFieldId="15233"/>
    <tableColumn id="15234" xr3:uid="{F4DAEB31-BF84-4418-B3D1-FEB3F80AF71F}" uniqueName="15234" name="Column15216" queryTableFieldId="15234"/>
    <tableColumn id="15235" xr3:uid="{E72D0E0F-3352-4999-8CB8-D25DF5EB46FD}" uniqueName="15235" name="Column15217" queryTableFieldId="15235"/>
    <tableColumn id="15236" xr3:uid="{3B58DD62-F2D7-4440-9EE1-7280BDEB456E}" uniqueName="15236" name="Column15218" queryTableFieldId="15236"/>
    <tableColumn id="15237" xr3:uid="{99AA01F3-D044-4ACD-825E-23721056BBC1}" uniqueName="15237" name="Column15219" queryTableFieldId="15237"/>
    <tableColumn id="15238" xr3:uid="{8BBFBB43-FC8D-42CA-A217-7B5DF8C8E67B}" uniqueName="15238" name="Column15220" queryTableFieldId="15238"/>
    <tableColumn id="15239" xr3:uid="{968DD1CD-B7F7-45F9-BA8C-010112CE7390}" uniqueName="15239" name="Column15221" queryTableFieldId="15239"/>
    <tableColumn id="15240" xr3:uid="{7E8F6814-366A-48DF-A4FB-C824010A38E4}" uniqueName="15240" name="Column15222" queryTableFieldId="15240"/>
    <tableColumn id="15241" xr3:uid="{ADA3C864-AA83-4621-A4A0-178F44E2E168}" uniqueName="15241" name="Column15223" queryTableFieldId="15241"/>
    <tableColumn id="15242" xr3:uid="{E429FA08-57EE-41EC-AC9F-6DBE8C1B1F85}" uniqueName="15242" name="Column15224" queryTableFieldId="15242"/>
    <tableColumn id="15243" xr3:uid="{25DC2D9F-4791-4E45-A6C9-91CF01719D01}" uniqueName="15243" name="Column15225" queryTableFieldId="15243"/>
    <tableColumn id="15244" xr3:uid="{6D20672A-21AD-4534-8812-7165AEEEF504}" uniqueName="15244" name="Column15226" queryTableFieldId="15244"/>
    <tableColumn id="15245" xr3:uid="{E09D8DC8-5654-4ED1-BA10-7F5446DF9458}" uniqueName="15245" name="Column15227" queryTableFieldId="15245"/>
    <tableColumn id="15246" xr3:uid="{4CA39219-B1DA-47C9-B111-617C88E40F11}" uniqueName="15246" name="Column15228" queryTableFieldId="15246"/>
    <tableColumn id="15247" xr3:uid="{E941F1BE-BA50-46A6-AFBA-2A751ACC443F}" uniqueName="15247" name="Column15229" queryTableFieldId="15247"/>
    <tableColumn id="15248" xr3:uid="{7203F0E7-E7C0-48C9-BF2B-12E4DC7D9935}" uniqueName="15248" name="Column15230" queryTableFieldId="15248"/>
    <tableColumn id="15249" xr3:uid="{147ED720-91D0-4488-B502-1CEE51E0E81B}" uniqueName="15249" name="Column15231" queryTableFieldId="15249"/>
    <tableColumn id="15250" xr3:uid="{B684AA65-FAB9-4941-84E0-29FF31D0B2F8}" uniqueName="15250" name="Column15232" queryTableFieldId="15250"/>
    <tableColumn id="15251" xr3:uid="{7A684649-401B-4751-8252-AF7E9333320B}" uniqueName="15251" name="Column15233" queryTableFieldId="15251"/>
    <tableColumn id="15252" xr3:uid="{3C5B2A72-B861-4A5A-A3D5-EBB90921150E}" uniqueName="15252" name="Column15234" queryTableFieldId="15252"/>
    <tableColumn id="15253" xr3:uid="{FAD7DCF5-0CB8-4AFF-8DC0-4B76A38A594A}" uniqueName="15253" name="Column15235" queryTableFieldId="15253"/>
    <tableColumn id="15254" xr3:uid="{0BA07AF9-8F61-48CC-898B-BB1CBD8E7E65}" uniqueName="15254" name="Column15236" queryTableFieldId="15254"/>
    <tableColumn id="15255" xr3:uid="{A6F426D2-E649-4B84-97DD-124E62EA0D7D}" uniqueName="15255" name="Column15237" queryTableFieldId="15255"/>
    <tableColumn id="15256" xr3:uid="{E671A5FA-5096-4CF7-8CE7-BF09855F3A08}" uniqueName="15256" name="Column15238" queryTableFieldId="15256"/>
    <tableColumn id="15257" xr3:uid="{0F21C05E-AADB-4641-A3B9-5A5CB70D4ECD}" uniqueName="15257" name="Column15239" queryTableFieldId="15257"/>
    <tableColumn id="15258" xr3:uid="{8A792578-24D3-43D0-8E93-C1493B3A9104}" uniqueName="15258" name="Column15240" queryTableFieldId="15258"/>
    <tableColumn id="15259" xr3:uid="{FE9DB6F1-473E-465D-AF8F-0361FD19AF32}" uniqueName="15259" name="Column15241" queryTableFieldId="15259"/>
    <tableColumn id="15260" xr3:uid="{9640ED11-2BB8-4DFE-92E9-8E39192216DD}" uniqueName="15260" name="Column15242" queryTableFieldId="15260"/>
    <tableColumn id="15261" xr3:uid="{79DB23CC-99A1-454A-B8B4-0ED957A2D767}" uniqueName="15261" name="Column15243" queryTableFieldId="15261"/>
    <tableColumn id="15262" xr3:uid="{0D1A2292-BC32-4725-9DEC-D85A82D858E5}" uniqueName="15262" name="Column15244" queryTableFieldId="15262"/>
    <tableColumn id="15263" xr3:uid="{B57B147D-C201-4335-B0CE-148B7C8D0DAB}" uniqueName="15263" name="Column15245" queryTableFieldId="15263"/>
    <tableColumn id="15264" xr3:uid="{9CDA16C2-09C5-444A-8477-74D4325B383B}" uniqueName="15264" name="Column15246" queryTableFieldId="15264"/>
    <tableColumn id="15265" xr3:uid="{964D6B04-9A23-4818-ADE5-DE669938A35B}" uniqueName="15265" name="Column15247" queryTableFieldId="15265"/>
    <tableColumn id="15266" xr3:uid="{E1F268F5-829A-4B3D-8799-2EB8EF398443}" uniqueName="15266" name="Column15248" queryTableFieldId="15266"/>
    <tableColumn id="15267" xr3:uid="{43F007CF-938E-4E7C-AE25-C14A57296493}" uniqueName="15267" name="Column15249" queryTableFieldId="15267"/>
    <tableColumn id="15268" xr3:uid="{3663E3C7-951C-4B00-8662-AB2D773305CD}" uniqueName="15268" name="Column15250" queryTableFieldId="15268"/>
    <tableColumn id="15269" xr3:uid="{D1700741-EFDD-44FD-8BFD-CDE49FCB0AC3}" uniqueName="15269" name="Column15251" queryTableFieldId="15269"/>
    <tableColumn id="15270" xr3:uid="{DE555B4F-E35C-4C8D-BD55-9B7E6E1EC985}" uniqueName="15270" name="Column15252" queryTableFieldId="15270"/>
    <tableColumn id="15271" xr3:uid="{78451A81-D9EA-4CCA-9386-996DFB281302}" uniqueName="15271" name="Column15253" queryTableFieldId="15271"/>
    <tableColumn id="15272" xr3:uid="{2C2439FC-F9D2-4766-A350-8322CBC5A367}" uniqueName="15272" name="Column15254" queryTableFieldId="15272"/>
    <tableColumn id="15273" xr3:uid="{DA9E18B9-2338-4C20-AF98-F235186C791B}" uniqueName="15273" name="Column15255" queryTableFieldId="15273"/>
    <tableColumn id="15274" xr3:uid="{D20CDF74-E864-40BE-A855-3DEC00E86FF6}" uniqueName="15274" name="Column15256" queryTableFieldId="15274"/>
    <tableColumn id="15275" xr3:uid="{00CD14F6-37E3-418E-838A-067C9F2F8D4B}" uniqueName="15275" name="Column15257" queryTableFieldId="15275"/>
    <tableColumn id="15276" xr3:uid="{FD663C8B-C2CA-4378-BC7C-027C49A40A3A}" uniqueName="15276" name="Column15258" queryTableFieldId="15276"/>
    <tableColumn id="15277" xr3:uid="{0FA2215E-1668-4B0B-96A7-351CC89A5619}" uniqueName="15277" name="Column15259" queryTableFieldId="15277"/>
    <tableColumn id="15278" xr3:uid="{C3EE051E-2392-423E-8C8C-B5E0F83FF4FF}" uniqueName="15278" name="Column15260" queryTableFieldId="15278"/>
    <tableColumn id="15279" xr3:uid="{3EA443BF-4CEE-4AB6-AE05-1FD1E7813E27}" uniqueName="15279" name="Column15261" queryTableFieldId="15279"/>
    <tableColumn id="15280" xr3:uid="{D2F2C214-BB66-4B18-85E4-6C1F6AFD283F}" uniqueName="15280" name="Column15262" queryTableFieldId="15280"/>
    <tableColumn id="15281" xr3:uid="{5A09CC45-4DBA-4ACD-9C77-B11873222C5C}" uniqueName="15281" name="Column15263" queryTableFieldId="15281"/>
    <tableColumn id="15282" xr3:uid="{63CF8C2E-EDDE-4AF5-AC3E-2EBB2A4A999E}" uniqueName="15282" name="Column15264" queryTableFieldId="15282"/>
    <tableColumn id="15283" xr3:uid="{9E40C5F6-B213-4829-85AD-DAA6A12CFA6A}" uniqueName="15283" name="Column15265" queryTableFieldId="15283"/>
    <tableColumn id="15284" xr3:uid="{A6AAB094-03B6-43B7-A1EB-B7A212E3B096}" uniqueName="15284" name="Column15266" queryTableFieldId="15284"/>
    <tableColumn id="15285" xr3:uid="{D2EAC8AB-492C-4EFE-BDB6-E93C059ACB69}" uniqueName="15285" name="Column15267" queryTableFieldId="15285"/>
    <tableColumn id="15286" xr3:uid="{1DBFDA1A-D381-497C-B852-27585DD4141B}" uniqueName="15286" name="Column15268" queryTableFieldId="15286"/>
    <tableColumn id="15287" xr3:uid="{C3CB0875-5CAC-47A9-A8C0-9194F97FBEA9}" uniqueName="15287" name="Column15269" queryTableFieldId="15287"/>
    <tableColumn id="15288" xr3:uid="{07F6A0D1-5BFB-4785-BD63-8D51BABEBCAB}" uniqueName="15288" name="Column15270" queryTableFieldId="15288"/>
    <tableColumn id="15289" xr3:uid="{BDB212FC-0A01-4040-A689-D1EE008FA8A8}" uniqueName="15289" name="Column15271" queryTableFieldId="15289"/>
    <tableColumn id="15290" xr3:uid="{85D1BCCF-9FC3-4249-A4E8-CAFC97673DD3}" uniqueName="15290" name="Column15272" queryTableFieldId="15290"/>
    <tableColumn id="15291" xr3:uid="{1AA5745E-BE35-4E00-AE67-15AF9D5D7319}" uniqueName="15291" name="Column15273" queryTableFieldId="15291"/>
    <tableColumn id="15292" xr3:uid="{EC4E541A-DD76-427E-AE94-AAF3115C701C}" uniqueName="15292" name="Column15274" queryTableFieldId="15292"/>
    <tableColumn id="15293" xr3:uid="{5C09A35A-A6B1-4B3E-AD4A-FF4850655394}" uniqueName="15293" name="Column15275" queryTableFieldId="15293"/>
    <tableColumn id="15294" xr3:uid="{723C3EA6-8EE9-4DAD-8428-18A34A0A33AD}" uniqueName="15294" name="Column15276" queryTableFieldId="15294"/>
    <tableColumn id="15295" xr3:uid="{6B825696-89C3-4A88-A88D-7D6B0EF62776}" uniqueName="15295" name="Column15277" queryTableFieldId="15295"/>
    <tableColumn id="15296" xr3:uid="{34CCF531-6D85-443A-B6DF-A071F89992E5}" uniqueName="15296" name="Column15278" queryTableFieldId="15296"/>
    <tableColumn id="15297" xr3:uid="{1E47331A-DCF6-4E7C-8FA4-57E07D28F6E8}" uniqueName="15297" name="Column15279" queryTableFieldId="15297"/>
    <tableColumn id="15298" xr3:uid="{4936514D-6944-4ACB-82F6-1F17483A43BC}" uniqueName="15298" name="Column15280" queryTableFieldId="15298"/>
    <tableColumn id="15299" xr3:uid="{FD385604-A659-4779-9382-2AEA087E05A5}" uniqueName="15299" name="Column15281" queryTableFieldId="15299"/>
    <tableColumn id="15300" xr3:uid="{3A0CDBF9-FF42-4ECF-A66A-9055B9805E12}" uniqueName="15300" name="Column15282" queryTableFieldId="15300"/>
    <tableColumn id="15301" xr3:uid="{05066606-4946-4348-A24C-01B7FBD1C54E}" uniqueName="15301" name="Column15283" queryTableFieldId="15301"/>
    <tableColumn id="15302" xr3:uid="{53567B03-2021-406F-89A8-01F1C2F132ED}" uniqueName="15302" name="Column15284" queryTableFieldId="15302"/>
    <tableColumn id="15303" xr3:uid="{95C0F138-BA9E-40E3-838A-8BDA337715BA}" uniqueName="15303" name="Column15285" queryTableFieldId="15303"/>
    <tableColumn id="15304" xr3:uid="{2B144505-8A04-4402-8BFB-D5C09B7DC962}" uniqueName="15304" name="Column15286" queryTableFieldId="15304"/>
    <tableColumn id="15305" xr3:uid="{AEE3D6F2-CEAA-42F4-B124-1C580446BAFC}" uniqueName="15305" name="Column15287" queryTableFieldId="15305"/>
    <tableColumn id="15306" xr3:uid="{E4AB4D2C-6C96-4ACA-A220-BE659C34BF2B}" uniqueName="15306" name="Column15288" queryTableFieldId="15306"/>
    <tableColumn id="15307" xr3:uid="{3CB3D879-BFB5-4027-8D48-BB7C866ABEBB}" uniqueName="15307" name="Column15289" queryTableFieldId="15307"/>
    <tableColumn id="15308" xr3:uid="{19523E81-B385-4980-AB70-A27108CF4560}" uniqueName="15308" name="Column15290" queryTableFieldId="15308"/>
    <tableColumn id="15309" xr3:uid="{C62732B0-870F-482E-8F85-A633EB1BC012}" uniqueName="15309" name="Column15291" queryTableFieldId="15309"/>
    <tableColumn id="15310" xr3:uid="{E216F4CC-3E31-4F07-839B-FDB03B695C62}" uniqueName="15310" name="Column15292" queryTableFieldId="15310"/>
    <tableColumn id="15311" xr3:uid="{634A4F53-7240-4C96-934F-B77B69DB93B4}" uniqueName="15311" name="Column15293" queryTableFieldId="15311"/>
    <tableColumn id="15312" xr3:uid="{C1D570EA-75D0-41CD-B9F5-5C00A5C87288}" uniqueName="15312" name="Column15294" queryTableFieldId="15312"/>
    <tableColumn id="15313" xr3:uid="{7714A9A1-C697-4C21-8692-735BB365EA76}" uniqueName="15313" name="Column15295" queryTableFieldId="15313"/>
    <tableColumn id="15314" xr3:uid="{85B42CD8-6B13-4156-BC74-DD3B7513E9FD}" uniqueName="15314" name="Column15296" queryTableFieldId="15314"/>
    <tableColumn id="15315" xr3:uid="{3AEAF8C0-26E4-4FBA-A0FB-18B67BFAAA83}" uniqueName="15315" name="Column15297" queryTableFieldId="15315"/>
    <tableColumn id="15316" xr3:uid="{28EAD12E-0BD5-4139-A937-12FB0A569AC1}" uniqueName="15316" name="Column15298" queryTableFieldId="15316"/>
    <tableColumn id="15317" xr3:uid="{111EDFD3-7402-4F22-988F-7ADE24900D07}" uniqueName="15317" name="Column15299" queryTableFieldId="15317"/>
    <tableColumn id="15318" xr3:uid="{2FE25FDC-4646-4638-B5B1-8BDF4468DB31}" uniqueName="15318" name="Column15300" queryTableFieldId="15318"/>
    <tableColumn id="15319" xr3:uid="{5FE1627E-63E8-413A-82FF-0B49B9944E22}" uniqueName="15319" name="Column15301" queryTableFieldId="15319"/>
    <tableColumn id="15320" xr3:uid="{F17746A8-3F30-4FBC-97FD-15944044FB10}" uniqueName="15320" name="Column15302" queryTableFieldId="15320"/>
    <tableColumn id="15321" xr3:uid="{B799E3B9-C667-4B59-99F2-40FCBF9BEF50}" uniqueName="15321" name="Column15303" queryTableFieldId="15321"/>
    <tableColumn id="15322" xr3:uid="{87955A91-EDFC-4E90-8CC2-B73523CC29B4}" uniqueName="15322" name="Column15304" queryTableFieldId="15322"/>
    <tableColumn id="15323" xr3:uid="{ACD37EB3-BE73-4B14-8110-B2E37ED9B45D}" uniqueName="15323" name="Column15305" queryTableFieldId="15323"/>
    <tableColumn id="15324" xr3:uid="{240CA6E4-F761-4226-A1E0-E9A145E00773}" uniqueName="15324" name="Column15306" queryTableFieldId="15324"/>
    <tableColumn id="15325" xr3:uid="{B077512A-000E-42C7-A3CF-BDEC6D7E1FC4}" uniqueName="15325" name="Column15307" queryTableFieldId="15325"/>
    <tableColumn id="15326" xr3:uid="{BBD0385D-367E-4EFC-BA4C-AA0868018BA5}" uniqueName="15326" name="Column15308" queryTableFieldId="15326"/>
    <tableColumn id="15327" xr3:uid="{D34B0A90-C657-4415-920E-96DE219E8BBD}" uniqueName="15327" name="Column15309" queryTableFieldId="15327"/>
    <tableColumn id="15328" xr3:uid="{F664276C-E08E-4CD5-8CF2-70C341C1C0C1}" uniqueName="15328" name="Column15310" queryTableFieldId="15328"/>
    <tableColumn id="15329" xr3:uid="{C6D29707-98A3-46D4-B6A8-A10933C5DA8B}" uniqueName="15329" name="Column15311" queryTableFieldId="15329"/>
    <tableColumn id="15330" xr3:uid="{82F5E454-F6C0-44B8-8FE6-3E296CD25D96}" uniqueName="15330" name="Column15312" queryTableFieldId="15330"/>
    <tableColumn id="15331" xr3:uid="{AF8E9C8C-5B4C-4C3C-9156-5E0DA978D1CB}" uniqueName="15331" name="Column15313" queryTableFieldId="15331"/>
    <tableColumn id="15332" xr3:uid="{6A12831E-D0BE-44D8-8A15-8B1DF0E3EB7F}" uniqueName="15332" name="Column15314" queryTableFieldId="15332"/>
    <tableColumn id="15333" xr3:uid="{DFFFF944-1538-475A-9A5F-92A3E16DFA28}" uniqueName="15333" name="Column15315" queryTableFieldId="15333"/>
    <tableColumn id="15334" xr3:uid="{6EF3A1B4-C396-487B-9326-D6B7E12BC76A}" uniqueName="15334" name="Column15316" queryTableFieldId="15334"/>
    <tableColumn id="15335" xr3:uid="{FD7E51D2-7D47-40E6-9E1D-D98F1EEA253D}" uniqueName="15335" name="Column15317" queryTableFieldId="15335"/>
    <tableColumn id="15336" xr3:uid="{A7796D50-2DED-47E4-B2B3-CE2D64E733EF}" uniqueName="15336" name="Column15318" queryTableFieldId="15336"/>
    <tableColumn id="15337" xr3:uid="{3E443ADA-0E30-4E05-A34D-44530E381D82}" uniqueName="15337" name="Column15319" queryTableFieldId="15337"/>
    <tableColumn id="15338" xr3:uid="{23F361DF-20CA-4406-9DA5-04565C337431}" uniqueName="15338" name="Column15320" queryTableFieldId="15338"/>
    <tableColumn id="15339" xr3:uid="{6F727E24-E28E-47A9-B14B-2F896BF36C01}" uniqueName="15339" name="Column15321" queryTableFieldId="15339"/>
    <tableColumn id="15340" xr3:uid="{0177A15C-3007-437A-9CDA-EFDA6EB0530E}" uniqueName="15340" name="Column15322" queryTableFieldId="15340"/>
    <tableColumn id="15341" xr3:uid="{8C6BA0A7-5933-4F4F-BF91-614E988E209C}" uniqueName="15341" name="Column15323" queryTableFieldId="15341"/>
    <tableColumn id="15342" xr3:uid="{1DD64A97-0A4D-416A-8D95-1112F331CFDF}" uniqueName="15342" name="Column15324" queryTableFieldId="15342"/>
    <tableColumn id="15343" xr3:uid="{BADC24A1-7514-4FB8-91F9-DF90389DC7F2}" uniqueName="15343" name="Column15325" queryTableFieldId="15343"/>
    <tableColumn id="15344" xr3:uid="{EC39D43C-7D40-4F81-92C0-EAEF5E9A2ACE}" uniqueName="15344" name="Column15326" queryTableFieldId="15344"/>
    <tableColumn id="15345" xr3:uid="{3C9819AA-56FC-48DD-8113-5229AB0A2661}" uniqueName="15345" name="Column15327" queryTableFieldId="15345"/>
    <tableColumn id="15346" xr3:uid="{E3FA70F1-29BB-4FF8-A5DB-3F007907416E}" uniqueName="15346" name="Column15328" queryTableFieldId="15346"/>
    <tableColumn id="15347" xr3:uid="{D2110D31-38BD-434E-B36C-2D421CA3B2C2}" uniqueName="15347" name="Column15329" queryTableFieldId="15347"/>
    <tableColumn id="15348" xr3:uid="{7D9ECDB1-78D4-44E9-87CE-181501C00A39}" uniqueName="15348" name="Column15330" queryTableFieldId="15348"/>
    <tableColumn id="15349" xr3:uid="{773D5E92-1BCF-4AB8-B949-30192A74E939}" uniqueName="15349" name="Column15331" queryTableFieldId="15349"/>
    <tableColumn id="15350" xr3:uid="{7EA9AB1E-2250-47E5-A9DD-C047F81C45F9}" uniqueName="15350" name="Column15332" queryTableFieldId="15350"/>
    <tableColumn id="15351" xr3:uid="{E6A03015-AEA4-4274-BE90-26F659CC2BC9}" uniqueName="15351" name="Column15333" queryTableFieldId="15351"/>
    <tableColumn id="15352" xr3:uid="{8BB0635E-3C00-4580-BA8C-BC7A9A633AB3}" uniqueName="15352" name="Column15334" queryTableFieldId="15352"/>
    <tableColumn id="15353" xr3:uid="{6FAD9FEE-2622-4E3A-BE89-1F9866D3DF5B}" uniqueName="15353" name="Column15335" queryTableFieldId="15353"/>
    <tableColumn id="15354" xr3:uid="{560E31DD-9611-4748-820E-0B8265294897}" uniqueName="15354" name="Column15336" queryTableFieldId="15354"/>
    <tableColumn id="15355" xr3:uid="{D17324B7-7589-4623-B292-CDA62CBC3764}" uniqueName="15355" name="Column15337" queryTableFieldId="15355"/>
    <tableColumn id="15356" xr3:uid="{D056E66F-08FF-4C2B-AB5F-1EE634C57CF0}" uniqueName="15356" name="Column15338" queryTableFieldId="15356"/>
    <tableColumn id="15357" xr3:uid="{54F6989C-9A7F-4A32-BFCA-1E2A9CD04475}" uniqueName="15357" name="Column15339" queryTableFieldId="15357"/>
    <tableColumn id="15358" xr3:uid="{122E2FD4-CAF2-430B-AA4B-96D04E60779C}" uniqueName="15358" name="Column15340" queryTableFieldId="15358"/>
    <tableColumn id="15359" xr3:uid="{FE7D76D3-B91A-45DB-9836-A19C8C7EAB87}" uniqueName="15359" name="Column15341" queryTableFieldId="15359"/>
    <tableColumn id="15360" xr3:uid="{B8DA57D6-9F69-456E-8FCC-8E5C740CFBDA}" uniqueName="15360" name="Column15342" queryTableFieldId="15360"/>
    <tableColumn id="15361" xr3:uid="{6B9D45F5-EAFF-4665-A6F2-9D274E698977}" uniqueName="15361" name="Column15343" queryTableFieldId="15361"/>
    <tableColumn id="15362" xr3:uid="{E64023AB-BA4C-4D56-ABB1-40AC2BF88169}" uniqueName="15362" name="Column15344" queryTableFieldId="15362"/>
    <tableColumn id="15363" xr3:uid="{21DF6BD5-1CC5-4E96-AE9D-680BF09F27FA}" uniqueName="15363" name="Column15345" queryTableFieldId="15363"/>
    <tableColumn id="15364" xr3:uid="{FCDB2991-35D4-407B-80ED-281EEBC92DF1}" uniqueName="15364" name="Column15346" queryTableFieldId="15364"/>
    <tableColumn id="15365" xr3:uid="{3AC08393-57B0-475D-94B1-084A2FB649F6}" uniqueName="15365" name="Column15347" queryTableFieldId="15365"/>
    <tableColumn id="15366" xr3:uid="{C6DF493D-D42D-4392-B443-6F8A25C78AFC}" uniqueName="15366" name="Column15348" queryTableFieldId="15366"/>
    <tableColumn id="15367" xr3:uid="{C756187C-1C89-44B6-B1E5-87A55AC5BC65}" uniqueName="15367" name="Column15349" queryTableFieldId="15367"/>
    <tableColumn id="15368" xr3:uid="{DA9F0EF3-6A77-4303-B1C9-6CFAAA41A5E6}" uniqueName="15368" name="Column15350" queryTableFieldId="15368"/>
    <tableColumn id="15369" xr3:uid="{271B0120-375A-4072-AC2D-82659C709656}" uniqueName="15369" name="Column15351" queryTableFieldId="15369"/>
    <tableColumn id="15370" xr3:uid="{E9F0836E-7067-450E-8262-6E784131402D}" uniqueName="15370" name="Column15352" queryTableFieldId="15370"/>
    <tableColumn id="15371" xr3:uid="{5D0C0BC8-2661-47A2-B0C0-A6E7B0469D22}" uniqueName="15371" name="Column15353" queryTableFieldId="15371"/>
    <tableColumn id="15372" xr3:uid="{71817527-5D32-4C0E-B45E-6C83DDBE36FE}" uniqueName="15372" name="Column15354" queryTableFieldId="15372"/>
    <tableColumn id="15373" xr3:uid="{FD38493A-A191-4017-B91E-1068018FBD69}" uniqueName="15373" name="Column15355" queryTableFieldId="15373"/>
    <tableColumn id="15374" xr3:uid="{93C3F7BD-EB44-451F-A944-E4F4C2CFA372}" uniqueName="15374" name="Column15356" queryTableFieldId="15374"/>
    <tableColumn id="15375" xr3:uid="{45003087-FE96-476E-8EF4-17D523FAEBAA}" uniqueName="15375" name="Column15357" queryTableFieldId="15375"/>
    <tableColumn id="15376" xr3:uid="{7A9E7186-E071-41E8-81BA-0DADD137CCB7}" uniqueName="15376" name="Column15358" queryTableFieldId="15376"/>
    <tableColumn id="15377" xr3:uid="{3D976BA5-E7F5-4A4C-BCF7-1036F3088154}" uniqueName="15377" name="Column15359" queryTableFieldId="15377"/>
    <tableColumn id="15378" xr3:uid="{51820FFB-B7D8-4140-AB6B-1127612A9BF8}" uniqueName="15378" name="Column15360" queryTableFieldId="15378"/>
    <tableColumn id="15379" xr3:uid="{FC6E074A-EE9A-4ED1-8F5B-EFFBC56870AD}" uniqueName="15379" name="Column15361" queryTableFieldId="15379"/>
    <tableColumn id="15380" xr3:uid="{8DE4DE09-8FDD-4E65-84A3-5B83E8122156}" uniqueName="15380" name="Column15362" queryTableFieldId="15380"/>
    <tableColumn id="15381" xr3:uid="{07F045AD-64DF-4D7F-8A09-3E1F4892851F}" uniqueName="15381" name="Column15363" queryTableFieldId="15381"/>
    <tableColumn id="15382" xr3:uid="{43309FE7-C8B7-42A2-830D-A6FF8D1C2CA8}" uniqueName="15382" name="Column15364" queryTableFieldId="15382"/>
    <tableColumn id="15383" xr3:uid="{6C8AD743-E86B-4632-9EAA-F8DD76D4AB43}" uniqueName="15383" name="Column15365" queryTableFieldId="15383"/>
    <tableColumn id="15384" xr3:uid="{DB07D793-53B7-4EDC-AA35-9EC4B69CAA58}" uniqueName="15384" name="Column15366" queryTableFieldId="15384"/>
    <tableColumn id="15385" xr3:uid="{F40A9191-34D2-4B05-9B5C-D7976CBCAB1D}" uniqueName="15385" name="Column15367" queryTableFieldId="15385"/>
    <tableColumn id="15386" xr3:uid="{33D04641-DB1A-439F-A281-FC5BA75D2646}" uniqueName="15386" name="Column15368" queryTableFieldId="15386"/>
    <tableColumn id="15387" xr3:uid="{F635E0DF-F6B7-4374-AE18-AE63FFA34663}" uniqueName="15387" name="Column15369" queryTableFieldId="15387"/>
    <tableColumn id="15388" xr3:uid="{ED8BEB0D-964A-4296-A50A-FFBC8B69CC4F}" uniqueName="15388" name="Column15370" queryTableFieldId="15388"/>
    <tableColumn id="15389" xr3:uid="{ABE55A8E-CDD4-49AD-9E6E-C4006EB429B3}" uniqueName="15389" name="Column15371" queryTableFieldId="15389"/>
    <tableColumn id="15390" xr3:uid="{E3394FD2-B759-467A-B20E-CB09FB4A4F9A}" uniqueName="15390" name="Column15372" queryTableFieldId="15390"/>
    <tableColumn id="15391" xr3:uid="{64ABA11F-BC62-4856-9D97-47D75CCBE1FE}" uniqueName="15391" name="Column15373" queryTableFieldId="15391"/>
    <tableColumn id="15392" xr3:uid="{51712DEF-85B7-40CD-B8EB-1D194DAB8786}" uniqueName="15392" name="Column15374" queryTableFieldId="15392"/>
    <tableColumn id="15393" xr3:uid="{CEC735D8-AA91-4CEF-A0F8-3A23D128DE2F}" uniqueName="15393" name="Column15375" queryTableFieldId="15393"/>
    <tableColumn id="15394" xr3:uid="{97E232E6-717C-4332-B8DA-CE61E973ED4E}" uniqueName="15394" name="Column15376" queryTableFieldId="15394"/>
    <tableColumn id="15395" xr3:uid="{DB75977B-4ED7-43E4-BE60-B9BD064EC2B1}" uniqueName="15395" name="Column15377" queryTableFieldId="15395"/>
    <tableColumn id="15396" xr3:uid="{BDFEA874-F1D9-49E4-A049-63DE49F991E8}" uniqueName="15396" name="Column15378" queryTableFieldId="15396"/>
    <tableColumn id="15397" xr3:uid="{02E6536E-3B34-4591-B237-2DC6F50F248B}" uniqueName="15397" name="Column15379" queryTableFieldId="15397"/>
    <tableColumn id="15398" xr3:uid="{85C8A885-A181-4231-9D1A-2F51CDB95F03}" uniqueName="15398" name="Column15380" queryTableFieldId="15398"/>
    <tableColumn id="15399" xr3:uid="{B20AE7C6-B016-4E92-8AAB-9DA56EBF49E9}" uniqueName="15399" name="Column15381" queryTableFieldId="15399"/>
    <tableColumn id="15400" xr3:uid="{A2F64BFC-2F11-4ECC-8DAD-CA317AB78FCF}" uniqueName="15400" name="Column15382" queryTableFieldId="15400"/>
    <tableColumn id="15401" xr3:uid="{0804D135-7ADE-4137-B124-B4E6627B69BA}" uniqueName="15401" name="Column15383" queryTableFieldId="15401"/>
    <tableColumn id="15402" xr3:uid="{9543E427-B64C-44E2-A5F1-4F3A9126662B}" uniqueName="15402" name="Column15384" queryTableFieldId="15402"/>
    <tableColumn id="15403" xr3:uid="{208C5EAD-0E49-4CA0-9B97-605680E2E7F9}" uniqueName="15403" name="Column15385" queryTableFieldId="15403"/>
    <tableColumn id="15404" xr3:uid="{A82B29A4-55B6-4D2A-A534-194493973713}" uniqueName="15404" name="Column15386" queryTableFieldId="15404"/>
    <tableColumn id="15405" xr3:uid="{F0F9C5A7-9349-44AC-90D5-76772634C5F8}" uniqueName="15405" name="Column15387" queryTableFieldId="15405"/>
    <tableColumn id="15406" xr3:uid="{95213B8C-0E6C-451D-9437-84416F2658A0}" uniqueName="15406" name="Column15388" queryTableFieldId="15406"/>
    <tableColumn id="15407" xr3:uid="{8A1DFEDE-60E6-4832-86BF-53A54ED5EC22}" uniqueName="15407" name="Column15389" queryTableFieldId="15407"/>
    <tableColumn id="15408" xr3:uid="{1CF44A34-88C8-4CD9-BF37-F9B722A99EC6}" uniqueName="15408" name="Column15390" queryTableFieldId="15408"/>
    <tableColumn id="15409" xr3:uid="{ADB37F4B-3D66-4E13-A59A-5E6608D9F8E8}" uniqueName="15409" name="Column15391" queryTableFieldId="15409"/>
    <tableColumn id="15410" xr3:uid="{94EDDEC3-6633-4BA7-9ABE-C0FFF5489754}" uniqueName="15410" name="Column15392" queryTableFieldId="15410"/>
    <tableColumn id="15411" xr3:uid="{C5CBB9A6-58CC-45C9-AAA7-C1AA2FA188BB}" uniqueName="15411" name="Column15393" queryTableFieldId="15411"/>
    <tableColumn id="15412" xr3:uid="{9DDA862C-3A69-4D44-8DF9-4BE029A76A06}" uniqueName="15412" name="Column15394" queryTableFieldId="15412"/>
    <tableColumn id="15413" xr3:uid="{061EBE33-A29D-46C7-8C05-15BA09529900}" uniqueName="15413" name="Column15395" queryTableFieldId="15413"/>
    <tableColumn id="15414" xr3:uid="{BC8773B0-5321-4D7D-AAE8-08882CD03F31}" uniqueName="15414" name="Column15396" queryTableFieldId="15414"/>
    <tableColumn id="15415" xr3:uid="{34F6AE94-FD39-462C-B4EA-D0221A22DEC3}" uniqueName="15415" name="Column15397" queryTableFieldId="15415"/>
    <tableColumn id="15416" xr3:uid="{98A8078F-BA9C-4B57-8647-44D580AF5764}" uniqueName="15416" name="Column15398" queryTableFieldId="15416"/>
    <tableColumn id="15417" xr3:uid="{D43167DC-86FF-4396-A416-A46CE38B93DB}" uniqueName="15417" name="Column15399" queryTableFieldId="15417"/>
    <tableColumn id="15418" xr3:uid="{C5537E30-E12D-443A-8D79-6FCFA373F388}" uniqueName="15418" name="Column15400" queryTableFieldId="15418"/>
    <tableColumn id="15419" xr3:uid="{191A6F62-B522-4D38-9F42-CEF8F8B633D4}" uniqueName="15419" name="Column15401" queryTableFieldId="15419"/>
    <tableColumn id="15420" xr3:uid="{5E54DF37-A3D2-40E9-B6E5-E41D408C07DE}" uniqueName="15420" name="Column15402" queryTableFieldId="15420"/>
    <tableColumn id="15421" xr3:uid="{FCA23857-1616-4181-A9D0-2F87B4D96950}" uniqueName="15421" name="Column15403" queryTableFieldId="15421"/>
    <tableColumn id="15422" xr3:uid="{86B0688B-BEED-42CA-832C-865F84347E81}" uniqueName="15422" name="Column15404" queryTableFieldId="15422"/>
    <tableColumn id="15423" xr3:uid="{F0AF312A-CE50-4517-BDC1-14575CBCC002}" uniqueName="15423" name="Column15405" queryTableFieldId="15423"/>
    <tableColumn id="15424" xr3:uid="{4FA93EFB-D719-401A-A073-9F549A689A38}" uniqueName="15424" name="Column15406" queryTableFieldId="15424"/>
    <tableColumn id="15425" xr3:uid="{20401830-5CE6-4539-B239-11B8BFE6AE97}" uniqueName="15425" name="Column15407" queryTableFieldId="15425"/>
    <tableColumn id="15426" xr3:uid="{D7A75157-FE28-4C20-9F6D-ACB5722EC196}" uniqueName="15426" name="Column15408" queryTableFieldId="15426"/>
    <tableColumn id="15427" xr3:uid="{2E7C4AD5-74A2-473F-9146-405F2AE56540}" uniqueName="15427" name="Column15409" queryTableFieldId="15427"/>
    <tableColumn id="15428" xr3:uid="{46605673-76BB-4248-B95E-1687E0DD6B61}" uniqueName="15428" name="Column15410" queryTableFieldId="15428"/>
    <tableColumn id="15429" xr3:uid="{1E0A463A-D0AF-4B6D-A859-3C33C614EE80}" uniqueName="15429" name="Column15411" queryTableFieldId="15429"/>
    <tableColumn id="15430" xr3:uid="{345DFE8E-47B0-43A1-8B58-C60AC8191119}" uniqueName="15430" name="Column15412" queryTableFieldId="15430"/>
    <tableColumn id="15431" xr3:uid="{4C4CC243-F607-4793-AE36-70307788A7F7}" uniqueName="15431" name="Column15413" queryTableFieldId="15431"/>
    <tableColumn id="15432" xr3:uid="{59383C71-BB09-4341-958D-21AF48BAEF51}" uniqueName="15432" name="Column15414" queryTableFieldId="15432"/>
    <tableColumn id="15433" xr3:uid="{D3C50B16-1174-405B-A106-A883C1FD5CC2}" uniqueName="15433" name="Column15415" queryTableFieldId="15433"/>
    <tableColumn id="15434" xr3:uid="{A5126609-04F4-4533-A806-DA117263DFFB}" uniqueName="15434" name="Column15416" queryTableFieldId="15434"/>
    <tableColumn id="15435" xr3:uid="{1D712509-2DDE-44A7-8515-160F889627F9}" uniqueName="15435" name="Column15417" queryTableFieldId="15435"/>
    <tableColumn id="15436" xr3:uid="{D517FFB8-BE8A-4578-B3C4-DE63611039AD}" uniqueName="15436" name="Column15418" queryTableFieldId="15436"/>
    <tableColumn id="15437" xr3:uid="{D820AA2D-3611-4B5E-A3DC-D46799EE8059}" uniqueName="15437" name="Column15419" queryTableFieldId="15437"/>
    <tableColumn id="15438" xr3:uid="{2ACF090E-0B43-43B7-916D-D121B27DF0FD}" uniqueName="15438" name="Column15420" queryTableFieldId="15438"/>
    <tableColumn id="15439" xr3:uid="{EBCB7B0D-B7A6-4F02-9564-77CADD3983BB}" uniqueName="15439" name="Column15421" queryTableFieldId="15439"/>
    <tableColumn id="15440" xr3:uid="{1C32A235-A85D-434C-9FDD-9BF86656E9AF}" uniqueName="15440" name="Column15422" queryTableFieldId="15440"/>
    <tableColumn id="15441" xr3:uid="{E39B2186-3ABF-488F-A4DD-BECFCD92D365}" uniqueName="15441" name="Column15423" queryTableFieldId="15441"/>
    <tableColumn id="15442" xr3:uid="{0B965C84-2D4D-40CE-8873-EC71D0603AE5}" uniqueName="15442" name="Column15424" queryTableFieldId="15442"/>
    <tableColumn id="15443" xr3:uid="{9DF79088-1A3E-43DF-902B-DCDF163E9EFA}" uniqueName="15443" name="Column15425" queryTableFieldId="15443"/>
    <tableColumn id="15444" xr3:uid="{5F7932EC-2304-4EF3-B2D5-1DC5F80096DA}" uniqueName="15444" name="Column15426" queryTableFieldId="15444"/>
    <tableColumn id="15445" xr3:uid="{6C2C6AE1-11CA-4E1C-AAB2-58FEF3F48F00}" uniqueName="15445" name="Column15427" queryTableFieldId="15445"/>
    <tableColumn id="15446" xr3:uid="{75DF9B7D-7799-4D9D-BB40-82F92592625C}" uniqueName="15446" name="Column15428" queryTableFieldId="15446"/>
    <tableColumn id="15447" xr3:uid="{A55D7C43-244C-4477-B9DB-3AB65A00D1EF}" uniqueName="15447" name="Column15429" queryTableFieldId="15447"/>
    <tableColumn id="15448" xr3:uid="{F346359C-1490-43C9-B912-450A7AF5D518}" uniqueName="15448" name="Column15430" queryTableFieldId="15448"/>
    <tableColumn id="15449" xr3:uid="{D4A249E3-8CB3-4E62-A242-9FC758E2BD9E}" uniqueName="15449" name="Column15431" queryTableFieldId="15449"/>
    <tableColumn id="15450" xr3:uid="{F7B2AF4C-0703-4BEE-9069-AC81310EA4FC}" uniqueName="15450" name="Column15432" queryTableFieldId="15450"/>
    <tableColumn id="15451" xr3:uid="{C45BA0E5-9D8A-4143-9F9E-65928B3285C4}" uniqueName="15451" name="Column15433" queryTableFieldId="15451"/>
    <tableColumn id="15452" xr3:uid="{8C1BC8D6-6147-4EE6-84DA-971ABE77D375}" uniqueName="15452" name="Column15434" queryTableFieldId="15452"/>
    <tableColumn id="15453" xr3:uid="{FF895055-2F0E-4239-929E-050D2501882C}" uniqueName="15453" name="Column15435" queryTableFieldId="15453"/>
    <tableColumn id="15454" xr3:uid="{CA9F48F8-6D1B-45DD-9D31-5198A3BB0DEF}" uniqueName="15454" name="Column15436" queryTableFieldId="15454"/>
    <tableColumn id="15455" xr3:uid="{9C1C2705-CEB1-4690-89D4-541B5EE2778D}" uniqueName="15455" name="Column15437" queryTableFieldId="15455"/>
    <tableColumn id="15456" xr3:uid="{5F77FEC3-06A9-452E-97E1-3479122883CF}" uniqueName="15456" name="Column15438" queryTableFieldId="15456"/>
    <tableColumn id="15457" xr3:uid="{F0EFD947-C8F2-4F84-A39D-AA3AF0132775}" uniqueName="15457" name="Column15439" queryTableFieldId="15457"/>
    <tableColumn id="15458" xr3:uid="{9CF7FF65-9D16-4D69-88F7-826C5B77D3F4}" uniqueName="15458" name="Column15440" queryTableFieldId="15458"/>
    <tableColumn id="15459" xr3:uid="{0EF385D1-6F6F-444B-A3C9-F7C999DEF071}" uniqueName="15459" name="Column15441" queryTableFieldId="15459"/>
    <tableColumn id="15460" xr3:uid="{2268C8EC-B952-4AB7-A164-79C2E94BEBD3}" uniqueName="15460" name="Column15442" queryTableFieldId="15460"/>
    <tableColumn id="15461" xr3:uid="{9213180F-A9CE-477C-BE0C-2CAB7B0C6D16}" uniqueName="15461" name="Column15443" queryTableFieldId="15461"/>
    <tableColumn id="15462" xr3:uid="{48EBD946-8C39-48D8-8AB4-55AD77DCCFAF}" uniqueName="15462" name="Column15444" queryTableFieldId="15462"/>
    <tableColumn id="15463" xr3:uid="{F7DA6780-6089-475D-BF94-9C44A5AB4E90}" uniqueName="15463" name="Column15445" queryTableFieldId="15463"/>
    <tableColumn id="15464" xr3:uid="{9AF0CE9C-1B8B-4D97-A4FE-CCFEAF4ACB9E}" uniqueName="15464" name="Column15446" queryTableFieldId="15464"/>
    <tableColumn id="15465" xr3:uid="{5B97FDCC-B554-421C-93EB-C86888F0F75C}" uniqueName="15465" name="Column15447" queryTableFieldId="15465"/>
    <tableColumn id="15466" xr3:uid="{2C63AE98-FE3B-4DEF-B562-9430B39E7628}" uniqueName="15466" name="Column15448" queryTableFieldId="15466"/>
    <tableColumn id="15467" xr3:uid="{E7E3EAF7-9E9D-4870-BCD0-62130F0BE375}" uniqueName="15467" name="Column15449" queryTableFieldId="15467"/>
    <tableColumn id="15468" xr3:uid="{52C5C4AF-B1BA-424B-96E9-383BBB89495C}" uniqueName="15468" name="Column15450" queryTableFieldId="15468"/>
    <tableColumn id="15469" xr3:uid="{D1F44DA7-E5C7-4E64-9ABD-A79CFBBE7BE8}" uniqueName="15469" name="Column15451" queryTableFieldId="15469"/>
    <tableColumn id="15470" xr3:uid="{494DF809-0261-442E-B6B5-41C3AA4B2B7B}" uniqueName="15470" name="Column15452" queryTableFieldId="15470"/>
    <tableColumn id="15471" xr3:uid="{93704946-BAF6-4F74-BA12-A3B11352FCCC}" uniqueName="15471" name="Column15453" queryTableFieldId="15471"/>
    <tableColumn id="15472" xr3:uid="{8E8EC600-16A7-4CA0-AD17-3C3F23AE57CC}" uniqueName="15472" name="Column15454" queryTableFieldId="15472"/>
    <tableColumn id="15473" xr3:uid="{FFBB07F3-7F3F-462E-9E94-F70DDDA808CF}" uniqueName="15473" name="Column15455" queryTableFieldId="15473"/>
    <tableColumn id="15474" xr3:uid="{0C782840-269D-4323-8681-48F3B961C0F5}" uniqueName="15474" name="Column15456" queryTableFieldId="15474"/>
    <tableColumn id="15475" xr3:uid="{B2C6C5D4-48BE-4FE2-B562-34E80AE81AF8}" uniqueName="15475" name="Column15457" queryTableFieldId="15475"/>
    <tableColumn id="15476" xr3:uid="{F7DBD009-E5CE-49F2-87F8-EFA8199DA1DF}" uniqueName="15476" name="Column15458" queryTableFieldId="15476"/>
    <tableColumn id="15477" xr3:uid="{AB4458D5-F743-40CE-9232-B5E36A043DA5}" uniqueName="15477" name="Column15459" queryTableFieldId="15477"/>
    <tableColumn id="15478" xr3:uid="{142FD694-E3B1-4297-BC65-B666BCAB1E6E}" uniqueName="15478" name="Column15460" queryTableFieldId="15478"/>
    <tableColumn id="15479" xr3:uid="{DB072423-8E5D-4BFA-A551-553AB0604229}" uniqueName="15479" name="Column15461" queryTableFieldId="15479"/>
    <tableColumn id="15480" xr3:uid="{BD625159-50ED-4D26-AB79-D91430FEA6E6}" uniqueName="15480" name="Column15462" queryTableFieldId="15480"/>
    <tableColumn id="15481" xr3:uid="{23C224E8-7CE0-40D0-B0D9-A5327844489A}" uniqueName="15481" name="Column15463" queryTableFieldId="15481"/>
    <tableColumn id="15482" xr3:uid="{A22A2B54-1F26-4EFC-B9BE-4900B8D155C0}" uniqueName="15482" name="Column15464" queryTableFieldId="15482"/>
    <tableColumn id="15483" xr3:uid="{73D1C7CF-07EF-4904-906C-218E8EC2206A}" uniqueName="15483" name="Column15465" queryTableFieldId="15483"/>
    <tableColumn id="15484" xr3:uid="{AFD5BC16-A099-435C-9EDF-6B91C320BEC6}" uniqueName="15484" name="Column15466" queryTableFieldId="15484"/>
    <tableColumn id="15485" xr3:uid="{110430A2-8E2A-47FF-8659-AD3F82AC4C34}" uniqueName="15485" name="Column15467" queryTableFieldId="15485"/>
    <tableColumn id="15486" xr3:uid="{DBB69FC9-BA9E-4D1F-84F3-AB36E0775D3F}" uniqueName="15486" name="Column15468" queryTableFieldId="15486"/>
    <tableColumn id="15487" xr3:uid="{B3204B9F-C368-4293-A897-1970247EDE90}" uniqueName="15487" name="Column15469" queryTableFieldId="15487"/>
    <tableColumn id="15488" xr3:uid="{82DDCB85-F59F-4D78-B253-47223F1B61E4}" uniqueName="15488" name="Column15470" queryTableFieldId="15488"/>
    <tableColumn id="15489" xr3:uid="{CFBAA5AB-2BD2-49D8-9793-526B4648E0E5}" uniqueName="15489" name="Column15471" queryTableFieldId="15489"/>
    <tableColumn id="15490" xr3:uid="{310EBAFD-B14A-4F97-95DE-5D77D5773FAD}" uniqueName="15490" name="Column15472" queryTableFieldId="15490"/>
    <tableColumn id="15491" xr3:uid="{50911566-E4EC-48AA-A9C3-02831130FA48}" uniqueName="15491" name="Column15473" queryTableFieldId="15491"/>
    <tableColumn id="15492" xr3:uid="{E1E1FF77-9BCA-439B-9257-5D626EF5381E}" uniqueName="15492" name="Column15474" queryTableFieldId="15492"/>
    <tableColumn id="15493" xr3:uid="{7BA48B7B-A1A1-4612-9717-720966759811}" uniqueName="15493" name="Column15475" queryTableFieldId="15493"/>
    <tableColumn id="15494" xr3:uid="{693DADF7-F291-4E4E-ACEC-BD4906AE0BCE}" uniqueName="15494" name="Column15476" queryTableFieldId="15494"/>
    <tableColumn id="15495" xr3:uid="{2B96A904-0418-4B57-9DAD-02EAEBCB7A24}" uniqueName="15495" name="Column15477" queryTableFieldId="15495"/>
    <tableColumn id="15496" xr3:uid="{2BCEE15D-B030-401B-97EC-90BFBD93CD95}" uniqueName="15496" name="Column15478" queryTableFieldId="15496"/>
    <tableColumn id="15497" xr3:uid="{FA757859-23E2-48F7-B8E4-A48B838447F9}" uniqueName="15497" name="Column15479" queryTableFieldId="15497"/>
    <tableColumn id="15498" xr3:uid="{D5E29964-3E52-492C-9408-A2A2EA38F170}" uniqueName="15498" name="Column15480" queryTableFieldId="15498"/>
    <tableColumn id="15499" xr3:uid="{A2286DE9-54C6-45CC-8B5D-7057C59F5665}" uniqueName="15499" name="Column15481" queryTableFieldId="15499"/>
    <tableColumn id="15500" xr3:uid="{D66A2B8B-D295-4365-A2B2-2B45553A2931}" uniqueName="15500" name="Column15482" queryTableFieldId="15500"/>
    <tableColumn id="15501" xr3:uid="{60781EB7-C566-4410-95D0-7CC046659918}" uniqueName="15501" name="Column15483" queryTableFieldId="15501"/>
    <tableColumn id="15502" xr3:uid="{550E7BAC-445A-4D02-9E59-2B3F955D2307}" uniqueName="15502" name="Column15484" queryTableFieldId="15502"/>
    <tableColumn id="15503" xr3:uid="{598A1294-7DED-4807-AEFE-3456A8A89D45}" uniqueName="15503" name="Column15485" queryTableFieldId="15503"/>
    <tableColumn id="15504" xr3:uid="{35363E71-3CEA-4E9A-A960-935CAC5C548D}" uniqueName="15504" name="Column15486" queryTableFieldId="15504"/>
    <tableColumn id="15505" xr3:uid="{835F4570-5066-4770-B343-3EDBA4722A70}" uniqueName="15505" name="Column15487" queryTableFieldId="15505"/>
    <tableColumn id="15506" xr3:uid="{EFEE6C07-E852-41C6-80D0-5E2E9A68A40D}" uniqueName="15506" name="Column15488" queryTableFieldId="15506"/>
    <tableColumn id="15507" xr3:uid="{150E5348-6209-42A1-A4C6-CD17F5812495}" uniqueName="15507" name="Column15489" queryTableFieldId="15507"/>
    <tableColumn id="15508" xr3:uid="{E98673EE-8F53-4779-8973-B187003F1A55}" uniqueName="15508" name="Column15490" queryTableFieldId="15508"/>
    <tableColumn id="15509" xr3:uid="{8BEB67FC-43BB-4C35-AE85-7026EFC2E742}" uniqueName="15509" name="Column15491" queryTableFieldId="15509"/>
    <tableColumn id="15510" xr3:uid="{317D36CE-B888-4054-B032-3D686BDA2498}" uniqueName="15510" name="Column15492" queryTableFieldId="15510"/>
    <tableColumn id="15511" xr3:uid="{4D5A0834-7DF3-4CB5-B197-60CBC24A9ED6}" uniqueName="15511" name="Column15493" queryTableFieldId="15511"/>
    <tableColumn id="15512" xr3:uid="{F58F57FF-83C3-45F4-8760-11C6CDD77516}" uniqueName="15512" name="Column15494" queryTableFieldId="15512"/>
    <tableColumn id="15513" xr3:uid="{5D0D7B29-3DF3-4D37-BE8A-154A87B04F1A}" uniqueName="15513" name="Column15495" queryTableFieldId="15513"/>
    <tableColumn id="15514" xr3:uid="{35DE2795-7251-40D5-B282-8F1DE0A3CAF7}" uniqueName="15514" name="Column15496" queryTableFieldId="15514"/>
    <tableColumn id="15515" xr3:uid="{C8D59689-631A-403D-A262-F3D7B19722CB}" uniqueName="15515" name="Column15497" queryTableFieldId="15515"/>
    <tableColumn id="15516" xr3:uid="{70DB36F3-7B04-4152-89A0-FFF7399E17BC}" uniqueName="15516" name="Column15498" queryTableFieldId="15516"/>
    <tableColumn id="15517" xr3:uid="{728ED6B8-41E4-42D6-8CC7-D0AED8C040BE}" uniqueName="15517" name="Column15499" queryTableFieldId="15517"/>
    <tableColumn id="15518" xr3:uid="{C64EBB2E-EB75-4092-95EF-26C9511873D6}" uniqueName="15518" name="Column15500" queryTableFieldId="15518"/>
    <tableColumn id="15519" xr3:uid="{7ECEB1EC-4833-4928-806D-DD1DE9293672}" uniqueName="15519" name="Column15501" queryTableFieldId="15519"/>
    <tableColumn id="15520" xr3:uid="{3E5B0AAD-CD50-4407-85B1-A8B592B4C194}" uniqueName="15520" name="Column15502" queryTableFieldId="15520"/>
    <tableColumn id="15521" xr3:uid="{8E569A5A-174A-4E56-9232-C3C97C01B16F}" uniqueName="15521" name="Column15503" queryTableFieldId="15521"/>
    <tableColumn id="15522" xr3:uid="{B7FCBE12-EC76-41AD-8AC3-DA91A087D720}" uniqueName="15522" name="Column15504" queryTableFieldId="15522"/>
    <tableColumn id="15523" xr3:uid="{DCB6CB05-0F65-463F-872D-C2E00A8D93F1}" uniqueName="15523" name="Column15505" queryTableFieldId="15523"/>
    <tableColumn id="15524" xr3:uid="{1D85E316-9BE7-411A-A0EF-94DCFEBBD550}" uniqueName="15524" name="Column15506" queryTableFieldId="15524"/>
    <tableColumn id="15525" xr3:uid="{312CF964-D794-4798-842B-DC0A5362EF76}" uniqueName="15525" name="Column15507" queryTableFieldId="15525"/>
    <tableColumn id="15526" xr3:uid="{4EABE5A0-0F50-411C-917A-98E555F1CDD5}" uniqueName="15526" name="Column15508" queryTableFieldId="15526"/>
    <tableColumn id="15527" xr3:uid="{01F90CF2-EB65-48E4-B462-56502D029CDF}" uniqueName="15527" name="Column15509" queryTableFieldId="15527"/>
    <tableColumn id="15528" xr3:uid="{42C4D628-BB2C-40AD-BE28-CBBC65826962}" uniqueName="15528" name="Column15510" queryTableFieldId="15528"/>
    <tableColumn id="15529" xr3:uid="{DDA531F4-6278-4FD5-B31E-66CDD4391236}" uniqueName="15529" name="Column15511" queryTableFieldId="15529"/>
    <tableColumn id="15530" xr3:uid="{3FCA0541-3E05-4BB8-AA1D-487FD5CA604F}" uniqueName="15530" name="Column15512" queryTableFieldId="15530"/>
    <tableColumn id="15531" xr3:uid="{EFB070AB-4EF7-411A-B5DB-1899AD35A63F}" uniqueName="15531" name="Column15513" queryTableFieldId="15531"/>
    <tableColumn id="15532" xr3:uid="{6C9ACADD-811F-46FF-85E9-7C043BC5B30E}" uniqueName="15532" name="Column15514" queryTableFieldId="15532"/>
    <tableColumn id="15533" xr3:uid="{C6B12D13-7172-4CAF-B266-73207359AD6C}" uniqueName="15533" name="Column15515" queryTableFieldId="15533"/>
    <tableColumn id="15534" xr3:uid="{11CDAED0-37AA-4CCD-83A6-438254FE9E01}" uniqueName="15534" name="Column15516" queryTableFieldId="15534"/>
    <tableColumn id="15535" xr3:uid="{EC19F56C-72BE-46ED-B6D5-F79A27648C01}" uniqueName="15535" name="Column15517" queryTableFieldId="15535"/>
    <tableColumn id="15536" xr3:uid="{EE0E78BB-FDCD-4429-B641-88E0CFB5BA2A}" uniqueName="15536" name="Column15518" queryTableFieldId="15536"/>
    <tableColumn id="15537" xr3:uid="{ABA64867-311D-43CA-9B89-0DD899250B5F}" uniqueName="15537" name="Column15519" queryTableFieldId="15537"/>
    <tableColumn id="15538" xr3:uid="{B3D08F30-36CD-4402-8B12-5B8317F634A4}" uniqueName="15538" name="Column15520" queryTableFieldId="15538"/>
    <tableColumn id="15539" xr3:uid="{B6E8A152-C31E-44EF-AD5A-B78B06C07182}" uniqueName="15539" name="Column15521" queryTableFieldId="15539"/>
    <tableColumn id="15540" xr3:uid="{939243E0-574A-40DB-93D7-9F010C58D83D}" uniqueName="15540" name="Column15522" queryTableFieldId="15540"/>
    <tableColumn id="15541" xr3:uid="{FC1CEF81-71C9-453B-88D1-855626FECDFD}" uniqueName="15541" name="Column15523" queryTableFieldId="15541"/>
    <tableColumn id="15542" xr3:uid="{6A08AAF2-6708-4269-BCB3-69DE8185AF52}" uniqueName="15542" name="Column15524" queryTableFieldId="15542"/>
    <tableColumn id="15543" xr3:uid="{97B1ACFD-8CBB-4197-8FA0-3651B6722A94}" uniqueName="15543" name="Column15525" queryTableFieldId="15543"/>
    <tableColumn id="15544" xr3:uid="{AD4DF8F0-2164-4487-99B9-2C91604FF757}" uniqueName="15544" name="Column15526" queryTableFieldId="15544"/>
    <tableColumn id="15545" xr3:uid="{1BFBDB19-35E9-421E-8281-0412C801B9DE}" uniqueName="15545" name="Column15527" queryTableFieldId="15545"/>
    <tableColumn id="15546" xr3:uid="{CFD5BE1B-F917-49AD-916D-C30D7A856E7B}" uniqueName="15546" name="Column15528" queryTableFieldId="15546"/>
    <tableColumn id="15547" xr3:uid="{0A1C7683-7E77-4BF3-B18D-2D64E728F916}" uniqueName="15547" name="Column15529" queryTableFieldId="15547"/>
    <tableColumn id="15548" xr3:uid="{58CB4FA2-D48A-485C-BD50-C01F5B1516F3}" uniqueName="15548" name="Column15530" queryTableFieldId="15548"/>
    <tableColumn id="15549" xr3:uid="{C07BC953-C560-42BA-802D-FC14BB2F44B6}" uniqueName="15549" name="Column15531" queryTableFieldId="15549"/>
    <tableColumn id="15550" xr3:uid="{5C131B57-62B2-4654-A9E7-A0ACDF94C062}" uniqueName="15550" name="Column15532" queryTableFieldId="15550"/>
    <tableColumn id="15551" xr3:uid="{157AD255-3365-4F6E-9F0B-25A04F86465A}" uniqueName="15551" name="Column15533" queryTableFieldId="15551"/>
    <tableColumn id="15552" xr3:uid="{EDC103A2-C1E9-4256-BEB4-018E50089A45}" uniqueName="15552" name="Column15534" queryTableFieldId="15552"/>
    <tableColumn id="15553" xr3:uid="{63ED04CA-BF98-4BEF-9E3F-895A690CD0E6}" uniqueName="15553" name="Column15535" queryTableFieldId="15553"/>
    <tableColumn id="15554" xr3:uid="{94120F92-F5B8-44DA-8D6D-5DFDF10F1380}" uniqueName="15554" name="Column15536" queryTableFieldId="15554"/>
    <tableColumn id="15555" xr3:uid="{EDA05CCB-B68F-4C8A-B79C-5B51047B061F}" uniqueName="15555" name="Column15537" queryTableFieldId="15555"/>
    <tableColumn id="15556" xr3:uid="{275CA2BB-9CDD-418E-9C38-56DE0B952B63}" uniqueName="15556" name="Column15538" queryTableFieldId="15556"/>
    <tableColumn id="15557" xr3:uid="{57F7B441-7272-4A18-B70E-D9AA9C7EDDC2}" uniqueName="15557" name="Column15539" queryTableFieldId="15557"/>
    <tableColumn id="15558" xr3:uid="{25FD2C63-E646-4746-8697-BA418AFDF5AC}" uniqueName="15558" name="Column15540" queryTableFieldId="15558"/>
    <tableColumn id="15559" xr3:uid="{83D40AD8-CFB0-4600-8A53-69C78EE1BC76}" uniqueName="15559" name="Column15541" queryTableFieldId="15559"/>
    <tableColumn id="15560" xr3:uid="{D9339DAE-7E0C-43A8-83DC-551C9BD9CED5}" uniqueName="15560" name="Column15542" queryTableFieldId="15560"/>
    <tableColumn id="15561" xr3:uid="{32D0EA80-CCB1-49D9-80B2-3A1F82C74C05}" uniqueName="15561" name="Column15543" queryTableFieldId="15561"/>
    <tableColumn id="15562" xr3:uid="{3DF8B27F-A038-4545-A261-B569865DB870}" uniqueName="15562" name="Column15544" queryTableFieldId="15562"/>
    <tableColumn id="15563" xr3:uid="{ABABB1CC-37D5-4702-8B71-7CC60946DADF}" uniqueName="15563" name="Column15545" queryTableFieldId="15563"/>
    <tableColumn id="15564" xr3:uid="{CC354548-40CE-4FAB-9906-B49F30A7167C}" uniqueName="15564" name="Column15546" queryTableFieldId="15564"/>
    <tableColumn id="15565" xr3:uid="{A27E1169-7BBF-4B78-B8A1-291EAB68290D}" uniqueName="15565" name="Column15547" queryTableFieldId="15565"/>
    <tableColumn id="15566" xr3:uid="{AF6E48C2-D93F-40BE-AEBD-7C239982EFCB}" uniqueName="15566" name="Column15548" queryTableFieldId="15566"/>
    <tableColumn id="15567" xr3:uid="{AD11223E-3478-47F7-B623-5A700D1184B5}" uniqueName="15567" name="Column15549" queryTableFieldId="15567"/>
    <tableColumn id="15568" xr3:uid="{15B03878-E425-47AC-B2F2-9DF17AB65480}" uniqueName="15568" name="Column15550" queryTableFieldId="15568"/>
    <tableColumn id="15569" xr3:uid="{E6A8FE71-3456-40CB-AAC2-5B80E1A6F8B2}" uniqueName="15569" name="Column15551" queryTableFieldId="15569"/>
    <tableColumn id="15570" xr3:uid="{B68F5C0E-0BC2-42C3-8EC0-D89A6747FD21}" uniqueName="15570" name="Column15552" queryTableFieldId="15570"/>
    <tableColumn id="15571" xr3:uid="{14939A1D-9E59-4C1E-99DE-41F201D7FF14}" uniqueName="15571" name="Column15553" queryTableFieldId="15571"/>
    <tableColumn id="15572" xr3:uid="{781F7C12-A61F-49F9-AA72-52C835D71B24}" uniqueName="15572" name="Column15554" queryTableFieldId="15572"/>
    <tableColumn id="15573" xr3:uid="{CC60AC1F-1FD2-4B30-B8BB-0BB189EB1F6F}" uniqueName="15573" name="Column15555" queryTableFieldId="15573"/>
    <tableColumn id="15574" xr3:uid="{742EF274-DD06-4850-AD13-45EB8F11D77C}" uniqueName="15574" name="Column15556" queryTableFieldId="15574"/>
    <tableColumn id="15575" xr3:uid="{2A74FE4A-42E7-4C58-ACFD-E447A1EF7DE9}" uniqueName="15575" name="Column15557" queryTableFieldId="15575"/>
    <tableColumn id="15576" xr3:uid="{5BFFEC78-9373-4CEE-87AA-33DFFA894B76}" uniqueName="15576" name="Column15558" queryTableFieldId="15576"/>
    <tableColumn id="15577" xr3:uid="{EF3D0333-9395-4E10-98BD-44F9A4949759}" uniqueName="15577" name="Column15559" queryTableFieldId="15577"/>
    <tableColumn id="15578" xr3:uid="{F81F0B3D-6F5B-4215-A8F9-BC1873878DA6}" uniqueName="15578" name="Column15560" queryTableFieldId="15578"/>
    <tableColumn id="15579" xr3:uid="{3C04ABCD-405E-4E88-8DDC-783A599663F2}" uniqueName="15579" name="Column15561" queryTableFieldId="15579"/>
    <tableColumn id="15580" xr3:uid="{D58C55E7-14EE-411F-A0F6-84B98D2B5103}" uniqueName="15580" name="Column15562" queryTableFieldId="15580"/>
    <tableColumn id="15581" xr3:uid="{32913C90-EEC4-406A-9546-40E04DA8BEDD}" uniqueName="15581" name="Column15563" queryTableFieldId="15581"/>
    <tableColumn id="15582" xr3:uid="{861549D7-AEAC-46B7-AC8B-601552D1259F}" uniqueName="15582" name="Column15564" queryTableFieldId="15582"/>
    <tableColumn id="15583" xr3:uid="{AED6529E-3854-474F-A9EC-D4DA0012EA43}" uniqueName="15583" name="Column15565" queryTableFieldId="15583"/>
    <tableColumn id="15584" xr3:uid="{9FA3DC68-2D8B-4D3E-862B-D965E486D7E6}" uniqueName="15584" name="Column15566" queryTableFieldId="15584"/>
    <tableColumn id="15585" xr3:uid="{F728137F-4E6B-4401-9222-2B5054DD7DAA}" uniqueName="15585" name="Column15567" queryTableFieldId="15585"/>
    <tableColumn id="15586" xr3:uid="{2F1D04C6-7C9C-48CA-85DB-6B85E37AFE81}" uniqueName="15586" name="Column15568" queryTableFieldId="15586"/>
    <tableColumn id="15587" xr3:uid="{47542E93-9193-4BB7-BFAF-09EF25E50AE4}" uniqueName="15587" name="Column15569" queryTableFieldId="15587"/>
    <tableColumn id="15588" xr3:uid="{99ECF6B5-1BC7-4464-B934-B62D476BF591}" uniqueName="15588" name="Column15570" queryTableFieldId="15588"/>
    <tableColumn id="15589" xr3:uid="{5E413E94-6278-4ED6-BD21-09B191538045}" uniqueName="15589" name="Column15571" queryTableFieldId="15589"/>
    <tableColumn id="15590" xr3:uid="{D6BFC747-001F-469C-B596-BF80E36D5A54}" uniqueName="15590" name="Column15572" queryTableFieldId="15590"/>
    <tableColumn id="15591" xr3:uid="{E6A2D621-DB42-44BD-AC06-524BE34FC9C4}" uniqueName="15591" name="Column15573" queryTableFieldId="15591"/>
    <tableColumn id="15592" xr3:uid="{8468C120-D950-41AF-8AE7-73743328CDBB}" uniqueName="15592" name="Column15574" queryTableFieldId="15592"/>
    <tableColumn id="15593" xr3:uid="{33460E23-3F37-47E1-9C5D-CC9447F83ABD}" uniqueName="15593" name="Column15575" queryTableFieldId="15593"/>
    <tableColumn id="15594" xr3:uid="{75548BE1-5A5B-4FF3-ABEA-636D19FA7A5A}" uniqueName="15594" name="Column15576" queryTableFieldId="15594"/>
    <tableColumn id="15595" xr3:uid="{18CD5C65-93D2-4688-866C-35768C0B2943}" uniqueName="15595" name="Column15577" queryTableFieldId="15595"/>
    <tableColumn id="15596" xr3:uid="{3DA1CD9D-B32B-4256-9D39-5E14428320D0}" uniqueName="15596" name="Column15578" queryTableFieldId="15596"/>
    <tableColumn id="15597" xr3:uid="{37AF5B0F-FB63-4C50-8E17-72797796CF01}" uniqueName="15597" name="Column15579" queryTableFieldId="15597"/>
    <tableColumn id="15598" xr3:uid="{E4469D31-B097-4A7E-87EF-7805543FAF01}" uniqueName="15598" name="Column15580" queryTableFieldId="15598"/>
    <tableColumn id="15599" xr3:uid="{D7DB924D-B9B9-46B8-8832-09FFFFF26390}" uniqueName="15599" name="Column15581" queryTableFieldId="15599"/>
    <tableColumn id="15600" xr3:uid="{84B75C9A-29C6-4147-B542-F249473642C8}" uniqueName="15600" name="Column15582" queryTableFieldId="15600"/>
    <tableColumn id="15601" xr3:uid="{6E69ECC9-6910-47E2-BB6F-37F26BCE5631}" uniqueName="15601" name="Column15583" queryTableFieldId="15601"/>
    <tableColumn id="15602" xr3:uid="{E8B12070-78B9-4D8C-8E53-7523A9788F5D}" uniqueName="15602" name="Column15584" queryTableFieldId="15602"/>
    <tableColumn id="15603" xr3:uid="{A531F69B-04D5-4052-9392-D5A2B4E73286}" uniqueName="15603" name="Column15585" queryTableFieldId="15603"/>
    <tableColumn id="15604" xr3:uid="{C2C7EC6A-57A5-4628-9BF5-A3D9BF3E1E6F}" uniqueName="15604" name="Column15586" queryTableFieldId="15604"/>
    <tableColumn id="15605" xr3:uid="{368BBEF6-9C88-49AA-B9A2-3979710529F7}" uniqueName="15605" name="Column15587" queryTableFieldId="15605"/>
    <tableColumn id="15606" xr3:uid="{41DFDBD6-97D6-45EC-B7F1-D332D92A049A}" uniqueName="15606" name="Column15588" queryTableFieldId="15606"/>
    <tableColumn id="15607" xr3:uid="{8FDB73F3-2604-449F-8915-77F08A56E28B}" uniqueName="15607" name="Column15589" queryTableFieldId="15607"/>
    <tableColumn id="15608" xr3:uid="{8F0845E9-990C-40E8-A91D-35A3CBE2884E}" uniqueName="15608" name="Column15590" queryTableFieldId="15608"/>
    <tableColumn id="15609" xr3:uid="{80D3C853-2256-46E4-9C6C-B9422089E0C3}" uniqueName="15609" name="Column15591" queryTableFieldId="15609"/>
    <tableColumn id="15610" xr3:uid="{73022960-C19F-4AC2-9E8D-B075242A4B5A}" uniqueName="15610" name="Column15592" queryTableFieldId="15610"/>
    <tableColumn id="15611" xr3:uid="{5BFAF6FE-A14A-44D2-B2BD-E12021C9DDC7}" uniqueName="15611" name="Column15593" queryTableFieldId="15611"/>
    <tableColumn id="15612" xr3:uid="{04FF6495-4F49-4E03-8E7F-90705FC0ED0A}" uniqueName="15612" name="Column15594" queryTableFieldId="15612"/>
    <tableColumn id="15613" xr3:uid="{8D8C1E72-06FE-48ED-86F5-A25039901D48}" uniqueName="15613" name="Column15595" queryTableFieldId="15613"/>
    <tableColumn id="15614" xr3:uid="{3F8C450B-D958-47BD-8322-393DCC99CBD3}" uniqueName="15614" name="Column15596" queryTableFieldId="15614"/>
    <tableColumn id="15615" xr3:uid="{461CD22F-EF24-4CD6-9376-5D8E08AA34A3}" uniqueName="15615" name="Column15597" queryTableFieldId="15615"/>
    <tableColumn id="15616" xr3:uid="{0724D6F7-1676-4D56-AEF2-A1C78FD995E5}" uniqueName="15616" name="Column15598" queryTableFieldId="15616"/>
    <tableColumn id="15617" xr3:uid="{A156531F-41A0-4352-BEBE-F6E2ABEA64DE}" uniqueName="15617" name="Column15599" queryTableFieldId="15617"/>
    <tableColumn id="15618" xr3:uid="{7FC42CB9-B045-4D8B-A7BE-6AEFAD1C7491}" uniqueName="15618" name="Column15600" queryTableFieldId="15618"/>
    <tableColumn id="15619" xr3:uid="{20BDEB6A-9CF4-46A7-8D75-FC413CE52BEF}" uniqueName="15619" name="Column15601" queryTableFieldId="15619"/>
    <tableColumn id="15620" xr3:uid="{BBAFD759-E005-4634-89D0-2AD4ADBD332F}" uniqueName="15620" name="Column15602" queryTableFieldId="15620"/>
    <tableColumn id="15621" xr3:uid="{26237B14-9A2C-42EA-A91C-ED35D0055A2B}" uniqueName="15621" name="Column15603" queryTableFieldId="15621"/>
    <tableColumn id="15622" xr3:uid="{41704BF3-FD46-4FB0-806D-DA3A0D9D6843}" uniqueName="15622" name="Column15604" queryTableFieldId="15622"/>
    <tableColumn id="15623" xr3:uid="{913A9615-12E2-4814-9998-33E48C2C0AF6}" uniqueName="15623" name="Column15605" queryTableFieldId="15623"/>
    <tableColumn id="15624" xr3:uid="{93B802EA-FBDE-4C51-93BE-1BD0421FFC7F}" uniqueName="15624" name="Column15606" queryTableFieldId="15624"/>
    <tableColumn id="15625" xr3:uid="{AA516141-331D-42F2-A11F-8CB708B9DCC8}" uniqueName="15625" name="Column15607" queryTableFieldId="15625"/>
    <tableColumn id="15626" xr3:uid="{A469317E-CBE9-44A7-9E17-3AADC83A9F65}" uniqueName="15626" name="Column15608" queryTableFieldId="15626"/>
    <tableColumn id="15627" xr3:uid="{C39D2BDE-CAA5-4523-8347-6FA507EDC935}" uniqueName="15627" name="Column15609" queryTableFieldId="15627"/>
    <tableColumn id="15628" xr3:uid="{C2E42832-F862-463D-88FD-CC82C706FB0F}" uniqueName="15628" name="Column15610" queryTableFieldId="15628"/>
    <tableColumn id="15629" xr3:uid="{05F14B61-5364-41EC-889F-1EBFB8AE3F2C}" uniqueName="15629" name="Column15611" queryTableFieldId="15629"/>
    <tableColumn id="15630" xr3:uid="{C1EB6E40-FD24-4592-9B02-7A5CD6103C98}" uniqueName="15630" name="Column15612" queryTableFieldId="15630"/>
    <tableColumn id="15631" xr3:uid="{7757C4D0-38D3-43D8-8602-5FF6C37BAE64}" uniqueName="15631" name="Column15613" queryTableFieldId="15631"/>
    <tableColumn id="15632" xr3:uid="{CA0A7AA5-806F-48CD-A089-F02C62C1CD39}" uniqueName="15632" name="Column15614" queryTableFieldId="15632"/>
    <tableColumn id="15633" xr3:uid="{260FEB95-AA6F-4E90-BC47-9AC5A13E31FF}" uniqueName="15633" name="Column15615" queryTableFieldId="15633"/>
    <tableColumn id="15634" xr3:uid="{E83820B4-A028-4CB1-9A9D-64CCB605135F}" uniqueName="15634" name="Column15616" queryTableFieldId="15634"/>
    <tableColumn id="15635" xr3:uid="{EBF8B661-BA6B-430B-930F-C1E4104B9DF9}" uniqueName="15635" name="Column15617" queryTableFieldId="15635"/>
    <tableColumn id="15636" xr3:uid="{EF8F78DD-8737-4F26-AC3B-3EB043AF3E59}" uniqueName="15636" name="Column15618" queryTableFieldId="15636"/>
    <tableColumn id="15637" xr3:uid="{1EAAB4E7-D2AA-4B8F-B89A-D042BDB67E47}" uniqueName="15637" name="Column15619" queryTableFieldId="15637"/>
    <tableColumn id="15638" xr3:uid="{486E4FA6-79A5-4ED4-BF9A-E60ABB61FB21}" uniqueName="15638" name="Column15620" queryTableFieldId="15638"/>
    <tableColumn id="15639" xr3:uid="{2AC1B4D8-5C09-4566-893C-F23DCF06336B}" uniqueName="15639" name="Column15621" queryTableFieldId="15639"/>
    <tableColumn id="15640" xr3:uid="{42FF7A98-A3FA-4DD7-9038-90D1EF38BB31}" uniqueName="15640" name="Column15622" queryTableFieldId="15640"/>
    <tableColumn id="15641" xr3:uid="{D601B039-6D31-47E2-BDA5-5E3CA579A1A1}" uniqueName="15641" name="Column15623" queryTableFieldId="15641"/>
    <tableColumn id="15642" xr3:uid="{4B4D1417-EA78-466A-8734-5483626F9144}" uniqueName="15642" name="Column15624" queryTableFieldId="15642"/>
    <tableColumn id="15643" xr3:uid="{3ED1C389-9C8E-40C5-A940-1EC8EFE8229B}" uniqueName="15643" name="Column15625" queryTableFieldId="15643"/>
    <tableColumn id="15644" xr3:uid="{68E87883-5F37-4B1D-9C86-E131156A561E}" uniqueName="15644" name="Column15626" queryTableFieldId="15644"/>
    <tableColumn id="15645" xr3:uid="{D2365100-47E2-4E31-9950-ABF23C592D75}" uniqueName="15645" name="Column15627" queryTableFieldId="15645"/>
    <tableColumn id="15646" xr3:uid="{A2424CE0-E5D6-4141-829F-6CE89B62C95C}" uniqueName="15646" name="Column15628" queryTableFieldId="15646"/>
    <tableColumn id="15647" xr3:uid="{8C6E036E-F046-4648-AC80-5079ED316CB5}" uniqueName="15647" name="Column15629" queryTableFieldId="15647"/>
    <tableColumn id="15648" xr3:uid="{17012339-D638-4704-B0FF-A0F686878CB6}" uniqueName="15648" name="Column15630" queryTableFieldId="15648"/>
    <tableColumn id="15649" xr3:uid="{E6686ABF-037E-4671-92B1-01A69337F24F}" uniqueName="15649" name="Column15631" queryTableFieldId="15649"/>
    <tableColumn id="15650" xr3:uid="{DE44B749-20AF-4A4B-8E4F-79119FB26343}" uniqueName="15650" name="Column15632" queryTableFieldId="15650"/>
    <tableColumn id="15651" xr3:uid="{A919A6BB-304D-41C7-B1E8-841CAACE57E3}" uniqueName="15651" name="Column15633" queryTableFieldId="15651"/>
    <tableColumn id="15652" xr3:uid="{D925B906-EED7-4C49-A198-1D078AC0FB16}" uniqueName="15652" name="Column15634" queryTableFieldId="15652"/>
    <tableColumn id="15653" xr3:uid="{AEA62820-4CA5-4A05-8349-238F0B133EB2}" uniqueName="15653" name="Column15635" queryTableFieldId="15653"/>
    <tableColumn id="15654" xr3:uid="{D6D0BA98-6C79-4306-BDD0-91BCAAA56FC8}" uniqueName="15654" name="Column15636" queryTableFieldId="15654"/>
    <tableColumn id="15655" xr3:uid="{560E53F2-F5A3-4937-B5C0-D25438837FB8}" uniqueName="15655" name="Column15637" queryTableFieldId="15655"/>
    <tableColumn id="15656" xr3:uid="{5468639C-2F86-4849-AEF1-6638A1D67D18}" uniqueName="15656" name="Column15638" queryTableFieldId="15656"/>
    <tableColumn id="15657" xr3:uid="{FC9A3E64-F582-4156-A77B-E78D1FE2F1CE}" uniqueName="15657" name="Column15639" queryTableFieldId="15657"/>
    <tableColumn id="15658" xr3:uid="{4FE86EC2-A8DF-4195-8F43-F35633742D58}" uniqueName="15658" name="Column15640" queryTableFieldId="15658"/>
    <tableColumn id="15659" xr3:uid="{327E6FFB-231B-4B0B-897A-E27743AD0A88}" uniqueName="15659" name="Column15641" queryTableFieldId="15659"/>
    <tableColumn id="15660" xr3:uid="{6BCA4D2F-999D-4418-B17E-02A421324AB4}" uniqueName="15660" name="Column15642" queryTableFieldId="15660"/>
    <tableColumn id="15661" xr3:uid="{A7814DAF-6EEF-4DC6-8365-92A24FE452AB}" uniqueName="15661" name="Column15643" queryTableFieldId="15661"/>
    <tableColumn id="15662" xr3:uid="{9B9CB46A-E364-4878-8CEA-C7856C63C8BE}" uniqueName="15662" name="Column15644" queryTableFieldId="15662"/>
    <tableColumn id="15663" xr3:uid="{B8E8993A-EF3B-4C02-8804-E88869E0F5EF}" uniqueName="15663" name="Column15645" queryTableFieldId="15663"/>
    <tableColumn id="15664" xr3:uid="{11359EE3-FA3A-4C5C-B7CE-D786E6DC4A2D}" uniqueName="15664" name="Column15646" queryTableFieldId="15664"/>
    <tableColumn id="15665" xr3:uid="{69D1CE31-8F59-4108-B98D-6E34CBE35CD4}" uniqueName="15665" name="Column15647" queryTableFieldId="15665"/>
    <tableColumn id="15666" xr3:uid="{8FB07DC2-595C-466F-BA65-3BAED0788B05}" uniqueName="15666" name="Column15648" queryTableFieldId="15666"/>
    <tableColumn id="15667" xr3:uid="{BF5A5156-B2AA-4418-AFD8-5F735BD5AFD9}" uniqueName="15667" name="Column15649" queryTableFieldId="15667"/>
    <tableColumn id="15668" xr3:uid="{58E17BF6-20B5-476B-B579-3A63C093C846}" uniqueName="15668" name="Column15650" queryTableFieldId="15668"/>
    <tableColumn id="15669" xr3:uid="{19FCC3AD-9950-4F03-9D57-FC8D1BF582C1}" uniqueName="15669" name="Column15651" queryTableFieldId="15669"/>
    <tableColumn id="15670" xr3:uid="{99F68EC4-8F26-4743-80D5-F857508BC436}" uniqueName="15670" name="Column15652" queryTableFieldId="15670"/>
    <tableColumn id="15671" xr3:uid="{BAB467EC-FD2A-4877-9156-46311648AB52}" uniqueName="15671" name="Column15653" queryTableFieldId="15671"/>
    <tableColumn id="15672" xr3:uid="{E4F7B386-F5B6-4A67-9DE2-F62F233B54CC}" uniqueName="15672" name="Column15654" queryTableFieldId="15672"/>
    <tableColumn id="15673" xr3:uid="{A77748BF-1DBB-49FD-8CA2-94E667AA2C42}" uniqueName="15673" name="Column15655" queryTableFieldId="15673"/>
    <tableColumn id="15674" xr3:uid="{43BD2300-90B8-4486-8130-1C5EA7FADDFA}" uniqueName="15674" name="Column15656" queryTableFieldId="15674"/>
    <tableColumn id="15675" xr3:uid="{26901C59-4C93-4A4B-ABC7-41A47BA259B2}" uniqueName="15675" name="Column15657" queryTableFieldId="15675"/>
    <tableColumn id="15676" xr3:uid="{68191553-8B62-4388-B12B-F9DB52E5AE2D}" uniqueName="15676" name="Column15658" queryTableFieldId="15676"/>
    <tableColumn id="15677" xr3:uid="{A87B9970-A4BE-40FB-ABF5-BEC7930C9EDC}" uniqueName="15677" name="Column15659" queryTableFieldId="15677"/>
    <tableColumn id="15678" xr3:uid="{0B6FC42C-B024-43F6-B52F-0D9C55830938}" uniqueName="15678" name="Column15660" queryTableFieldId="15678"/>
    <tableColumn id="15679" xr3:uid="{735805F9-7936-4EEA-A8A3-94E3C7A6BB52}" uniqueName="15679" name="Column15661" queryTableFieldId="15679"/>
    <tableColumn id="15680" xr3:uid="{A041762B-3477-4946-A089-3AF784943580}" uniqueName="15680" name="Column15662" queryTableFieldId="15680"/>
    <tableColumn id="15681" xr3:uid="{7858743F-D40D-404C-8CDA-7D05320740F3}" uniqueName="15681" name="Column15663" queryTableFieldId="15681"/>
    <tableColumn id="15682" xr3:uid="{05E91795-4DB5-445B-94A6-8BE66719A48D}" uniqueName="15682" name="Column15664" queryTableFieldId="15682"/>
    <tableColumn id="15683" xr3:uid="{88EF7E9D-955E-4026-93A4-75617DD65F96}" uniqueName="15683" name="Column15665" queryTableFieldId="15683"/>
    <tableColumn id="15684" xr3:uid="{48E28184-4F54-4735-AAA0-AAC0E28A81D4}" uniqueName="15684" name="Column15666" queryTableFieldId="15684"/>
    <tableColumn id="15685" xr3:uid="{111A8C01-0F13-4C04-ADBE-683F55116F02}" uniqueName="15685" name="Column15667" queryTableFieldId="15685"/>
    <tableColumn id="15686" xr3:uid="{53B9CC73-219C-4F31-9A84-7432D1378762}" uniqueName="15686" name="Column15668" queryTableFieldId="15686"/>
    <tableColumn id="15687" xr3:uid="{DB598A56-8438-4FDA-BA60-0929C6E0C0A4}" uniqueName="15687" name="Column15669" queryTableFieldId="15687"/>
    <tableColumn id="15688" xr3:uid="{03CC3263-2035-4E92-AA27-5CD5C55FBEDB}" uniqueName="15688" name="Column15670" queryTableFieldId="15688"/>
    <tableColumn id="15689" xr3:uid="{C384B0EF-60F3-45F8-A885-3A690CB210C1}" uniqueName="15689" name="Column15671" queryTableFieldId="15689"/>
    <tableColumn id="15690" xr3:uid="{B4628CE8-7940-411E-A743-35F0C3A03924}" uniqueName="15690" name="Column15672" queryTableFieldId="15690"/>
    <tableColumn id="15691" xr3:uid="{7FE4F90F-0D1E-46BD-B12D-697F16AB73A2}" uniqueName="15691" name="Column15673" queryTableFieldId="15691"/>
    <tableColumn id="15692" xr3:uid="{50E82F8B-6ED8-49F9-B675-9497D09B4980}" uniqueName="15692" name="Column15674" queryTableFieldId="15692"/>
    <tableColumn id="15693" xr3:uid="{C5184AAF-B875-4028-AE7B-60A344F0F203}" uniqueName="15693" name="Column15675" queryTableFieldId="15693"/>
    <tableColumn id="15694" xr3:uid="{B4F8F069-2D89-45B8-A11F-199391C33FB4}" uniqueName="15694" name="Column15676" queryTableFieldId="15694"/>
    <tableColumn id="15695" xr3:uid="{76C36456-BABD-4554-840C-52FD76B6C52E}" uniqueName="15695" name="Column15677" queryTableFieldId="15695"/>
    <tableColumn id="15696" xr3:uid="{09CCC02C-11E6-4820-B02D-3AD1A03B21C9}" uniqueName="15696" name="Column15678" queryTableFieldId="15696"/>
    <tableColumn id="15697" xr3:uid="{22781E03-7DC2-4964-AFA9-536B11FBDF0E}" uniqueName="15697" name="Column15679" queryTableFieldId="15697"/>
    <tableColumn id="15698" xr3:uid="{0D6888A1-951D-46EE-B608-0F19FEF77F54}" uniqueName="15698" name="Column15680" queryTableFieldId="15698"/>
    <tableColumn id="15699" xr3:uid="{D6A1A539-C7BF-4F77-B1F2-77EC0F2BC462}" uniqueName="15699" name="Column15681" queryTableFieldId="15699"/>
    <tableColumn id="15700" xr3:uid="{37716286-A601-4324-8312-578E01280F1D}" uniqueName="15700" name="Column15682" queryTableFieldId="15700"/>
    <tableColumn id="15701" xr3:uid="{37A9E2E2-815D-4236-B700-4BD97D416C66}" uniqueName="15701" name="Column15683" queryTableFieldId="15701"/>
    <tableColumn id="15702" xr3:uid="{ABF8A022-12D6-4247-AC0F-03412C704C2F}" uniqueName="15702" name="Column15684" queryTableFieldId="15702"/>
    <tableColumn id="15703" xr3:uid="{B3F6966B-2264-4EED-98AE-54DFBFE502A0}" uniqueName="15703" name="Column15685" queryTableFieldId="15703"/>
    <tableColumn id="15704" xr3:uid="{25352578-224F-4E55-948C-CFD8F12DB3C6}" uniqueName="15704" name="Column15686" queryTableFieldId="15704"/>
    <tableColumn id="15705" xr3:uid="{AD15B363-E073-479E-9150-3F05176871A5}" uniqueName="15705" name="Column15687" queryTableFieldId="15705"/>
    <tableColumn id="15706" xr3:uid="{1C1A0A6F-DD8E-424F-8384-5C3F28901A1F}" uniqueName="15706" name="Column15688" queryTableFieldId="15706"/>
    <tableColumn id="15707" xr3:uid="{551A5245-DF29-494B-B567-E5B5E3B2955E}" uniqueName="15707" name="Column15689" queryTableFieldId="15707"/>
    <tableColumn id="15708" xr3:uid="{5CD2777E-330F-4AA3-877B-FFE144DED1AF}" uniqueName="15708" name="Column15690" queryTableFieldId="15708"/>
    <tableColumn id="15709" xr3:uid="{69EA65B5-531C-4FDE-A20C-339F8C871DDE}" uniqueName="15709" name="Column15691" queryTableFieldId="15709"/>
    <tableColumn id="15710" xr3:uid="{84F19E9C-A588-4ECA-9D18-DBE11F753E03}" uniqueName="15710" name="Column15692" queryTableFieldId="15710"/>
    <tableColumn id="15711" xr3:uid="{D462D980-FFF3-462F-9BE5-1A2B6DEBB6B3}" uniqueName="15711" name="Column15693" queryTableFieldId="15711"/>
    <tableColumn id="15712" xr3:uid="{1EF6B9C6-CFDF-4696-8FB0-275B670F1BFE}" uniqueName="15712" name="Column15694" queryTableFieldId="15712"/>
    <tableColumn id="15713" xr3:uid="{8767C1E3-F5EC-4AB6-8652-198DDF0DC2D9}" uniqueName="15713" name="Column15695" queryTableFieldId="15713"/>
    <tableColumn id="15714" xr3:uid="{50E466A9-DE8D-433B-8CB4-472AAF21CEAD}" uniqueName="15714" name="Column15696" queryTableFieldId="15714"/>
    <tableColumn id="15715" xr3:uid="{511F65C5-3B13-430D-BF28-5D98BA2994BB}" uniqueName="15715" name="Column15697" queryTableFieldId="15715"/>
    <tableColumn id="15716" xr3:uid="{6AAAE5BD-269E-4BBC-B16A-60DBB60CD04E}" uniqueName="15716" name="Column15698" queryTableFieldId="15716"/>
    <tableColumn id="15717" xr3:uid="{A31B50B9-75B7-498A-A7D3-8689FF71060B}" uniqueName="15717" name="Column15699" queryTableFieldId="15717"/>
    <tableColumn id="15718" xr3:uid="{0489D3D0-322A-4022-8B4F-0344540A1801}" uniqueName="15718" name="Column15700" queryTableFieldId="15718"/>
    <tableColumn id="15719" xr3:uid="{FCAF5A81-EB97-4553-AC6C-206C3A47042E}" uniqueName="15719" name="Column15701" queryTableFieldId="15719"/>
    <tableColumn id="15720" xr3:uid="{29587066-8B67-454B-817A-45BAC8551A96}" uniqueName="15720" name="Column15702" queryTableFieldId="15720"/>
    <tableColumn id="15721" xr3:uid="{C6F0C8C1-8FBE-4769-BBB4-834FA0B9549A}" uniqueName="15721" name="Column15703" queryTableFieldId="15721"/>
    <tableColumn id="15722" xr3:uid="{B10531AF-C374-4449-A9E4-10E54DDF46DD}" uniqueName="15722" name="Column15704" queryTableFieldId="15722"/>
    <tableColumn id="15723" xr3:uid="{F7E367DE-576A-43F6-BFBA-CF71A44AD265}" uniqueName="15723" name="Column15705" queryTableFieldId="15723"/>
    <tableColumn id="15724" xr3:uid="{DA1755FD-08E4-4967-855B-6AC1F02FDD27}" uniqueName="15724" name="Column15706" queryTableFieldId="15724"/>
    <tableColumn id="15725" xr3:uid="{4FF05EAB-07A2-405D-BF25-49B6671CF28F}" uniqueName="15725" name="Column15707" queryTableFieldId="15725"/>
    <tableColumn id="15726" xr3:uid="{3B811695-BEC1-40B4-89A6-D7A73B04A080}" uniqueName="15726" name="Column15708" queryTableFieldId="15726"/>
    <tableColumn id="15727" xr3:uid="{685DBAE9-3D69-4C78-A6D5-2CB44BF6E7CC}" uniqueName="15727" name="Column15709" queryTableFieldId="15727"/>
    <tableColumn id="15728" xr3:uid="{03F9582D-8B46-4506-B471-3D9341191167}" uniqueName="15728" name="Column15710" queryTableFieldId="15728"/>
    <tableColumn id="15729" xr3:uid="{D58866A2-89CD-407E-874D-F70FB683EF75}" uniqueName="15729" name="Column15711" queryTableFieldId="15729"/>
    <tableColumn id="15730" xr3:uid="{23A2F51E-41E0-4CB1-B8F6-CE87550C10E2}" uniqueName="15730" name="Column15712" queryTableFieldId="15730"/>
    <tableColumn id="15731" xr3:uid="{73A12AA7-17AA-40FB-8793-430105E80B56}" uniqueName="15731" name="Column15713" queryTableFieldId="15731"/>
    <tableColumn id="15732" xr3:uid="{3910DDFA-BA14-4139-920D-1867A2D525D9}" uniqueName="15732" name="Column15714" queryTableFieldId="15732"/>
    <tableColumn id="15733" xr3:uid="{CB25427B-E899-41EC-9A2B-3520AAE2F9C0}" uniqueName="15733" name="Column15715" queryTableFieldId="15733"/>
    <tableColumn id="15734" xr3:uid="{395A0881-424F-4029-A414-D558845FBC3B}" uniqueName="15734" name="Column15716" queryTableFieldId="15734"/>
    <tableColumn id="15735" xr3:uid="{39525565-3D20-49A9-8D2E-B73C3698D3B3}" uniqueName="15735" name="Column15717" queryTableFieldId="15735"/>
    <tableColumn id="15736" xr3:uid="{3878EE12-4912-4FDE-B71F-B548B4247CE6}" uniqueName="15736" name="Column15718" queryTableFieldId="15736"/>
    <tableColumn id="15737" xr3:uid="{A344CD2D-9D89-4F6C-92BA-495697014A9D}" uniqueName="15737" name="Column15719" queryTableFieldId="15737"/>
    <tableColumn id="15738" xr3:uid="{400FC0D5-3ADF-47B4-945A-23D372CD2D2F}" uniqueName="15738" name="Column15720" queryTableFieldId="15738"/>
    <tableColumn id="15739" xr3:uid="{333DB967-C402-48ED-B348-335D61857292}" uniqueName="15739" name="Column15721" queryTableFieldId="15739"/>
    <tableColumn id="15740" xr3:uid="{7DECA9C1-84D9-495D-B134-86522E042FE4}" uniqueName="15740" name="Column15722" queryTableFieldId="15740"/>
    <tableColumn id="15741" xr3:uid="{5AD2BBFE-6E81-4EB3-AFB9-310784E4F331}" uniqueName="15741" name="Column15723" queryTableFieldId="15741"/>
    <tableColumn id="15742" xr3:uid="{C027BCD7-C0A6-4B91-8CDE-872550C19D58}" uniqueName="15742" name="Column15724" queryTableFieldId="15742"/>
    <tableColumn id="15743" xr3:uid="{1A9CF9A5-05E9-4E0E-9617-7AE8D200C39B}" uniqueName="15743" name="Column15725" queryTableFieldId="15743"/>
    <tableColumn id="15744" xr3:uid="{E7048A46-2216-4837-86E8-241CDC139568}" uniqueName="15744" name="Column15726" queryTableFieldId="15744"/>
    <tableColumn id="15745" xr3:uid="{7548F4F6-8716-4FC5-9F16-7F08C5DCC175}" uniqueName="15745" name="Column15727" queryTableFieldId="15745"/>
    <tableColumn id="15746" xr3:uid="{8F3888E1-2BE1-40EB-8BB1-9427D52CF10D}" uniqueName="15746" name="Column15728" queryTableFieldId="15746"/>
    <tableColumn id="15747" xr3:uid="{8830D5DF-3F97-40EC-ACDA-4BB77377ED92}" uniqueName="15747" name="Column15729" queryTableFieldId="15747"/>
    <tableColumn id="15748" xr3:uid="{B04BFDFB-F84C-4F3F-94C6-5008049A71E2}" uniqueName="15748" name="Column15730" queryTableFieldId="15748"/>
    <tableColumn id="15749" xr3:uid="{C997CC43-9F73-4839-9491-F2F570EEF893}" uniqueName="15749" name="Column15731" queryTableFieldId="15749"/>
    <tableColumn id="15750" xr3:uid="{4A8EFEAC-A335-4184-9693-65365D5F265F}" uniqueName="15750" name="Column15732" queryTableFieldId="15750"/>
    <tableColumn id="15751" xr3:uid="{3B8B7798-7E24-4659-AD80-CBE8F9370A27}" uniqueName="15751" name="Column15733" queryTableFieldId="15751"/>
    <tableColumn id="15752" xr3:uid="{E7ABFE3E-7ACB-4645-B216-9EA64330F5B2}" uniqueName="15752" name="Column15734" queryTableFieldId="15752"/>
    <tableColumn id="15753" xr3:uid="{181A15A3-DFD3-413F-8ED2-612EF34BAF55}" uniqueName="15753" name="Column15735" queryTableFieldId="15753"/>
    <tableColumn id="15754" xr3:uid="{454C4203-E42D-49F4-8BBB-0D0FCBCC56E4}" uniqueName="15754" name="Column15736" queryTableFieldId="15754"/>
    <tableColumn id="15755" xr3:uid="{03EA986D-C9E7-4D14-A6EB-70E47F1B863B}" uniqueName="15755" name="Column15737" queryTableFieldId="15755"/>
    <tableColumn id="15756" xr3:uid="{93E43E45-25CA-470C-9D3D-218D36102CE0}" uniqueName="15756" name="Column15738" queryTableFieldId="15756"/>
    <tableColumn id="15757" xr3:uid="{C73408F9-8715-44C7-B36E-4DE96E9CA1E1}" uniqueName="15757" name="Column15739" queryTableFieldId="15757"/>
    <tableColumn id="15758" xr3:uid="{8C9C12A0-C002-4E19-8DF2-672F467A40D7}" uniqueName="15758" name="Column15740" queryTableFieldId="15758"/>
    <tableColumn id="15759" xr3:uid="{FCE93D52-76CF-4B6B-90EF-434969B4827A}" uniqueName="15759" name="Column15741" queryTableFieldId="15759"/>
    <tableColumn id="15760" xr3:uid="{099B2D5F-A8AC-4509-B4C1-61F766446F86}" uniqueName="15760" name="Column15742" queryTableFieldId="15760"/>
    <tableColumn id="15761" xr3:uid="{A1A99ABF-DE4C-467D-A1C2-62176CAC0141}" uniqueName="15761" name="Column15743" queryTableFieldId="15761"/>
    <tableColumn id="15762" xr3:uid="{10D14D7E-5EF6-4080-9489-EEC7CCE1368A}" uniqueName="15762" name="Column15744" queryTableFieldId="15762"/>
    <tableColumn id="15763" xr3:uid="{07EF3CD2-B113-4887-BF8A-537BAECEC0DA}" uniqueName="15763" name="Column15745" queryTableFieldId="15763"/>
    <tableColumn id="15764" xr3:uid="{09661F02-FB2C-4413-B067-23F6BF57C590}" uniqueName="15764" name="Column15746" queryTableFieldId="15764"/>
    <tableColumn id="15765" xr3:uid="{7F2510C7-0251-4BB6-8AB2-D3C3F491E5E6}" uniqueName="15765" name="Column15747" queryTableFieldId="15765"/>
    <tableColumn id="15766" xr3:uid="{161C4C37-0272-4D63-8C9A-D6C8FAE817A7}" uniqueName="15766" name="Column15748" queryTableFieldId="15766"/>
    <tableColumn id="15767" xr3:uid="{CC05B7C6-2428-45B1-8497-E053CA2C93D0}" uniqueName="15767" name="Column15749" queryTableFieldId="15767"/>
    <tableColumn id="15768" xr3:uid="{C7FC0E7F-037C-428A-A189-546922B15321}" uniqueName="15768" name="Column15750" queryTableFieldId="15768"/>
    <tableColumn id="15769" xr3:uid="{25021997-A3FD-4FE6-A26A-C840465C48E1}" uniqueName="15769" name="Column15751" queryTableFieldId="15769"/>
    <tableColumn id="15770" xr3:uid="{89BFA170-5A3B-427E-BB08-7E552EF05F27}" uniqueName="15770" name="Column15752" queryTableFieldId="15770"/>
    <tableColumn id="15771" xr3:uid="{4CA7FB3E-A678-4D22-BC45-F212348F076A}" uniqueName="15771" name="Column15753" queryTableFieldId="15771"/>
    <tableColumn id="15772" xr3:uid="{BA39AAFF-1101-4E86-B03C-C17378BF9DFB}" uniqueName="15772" name="Column15754" queryTableFieldId="15772"/>
    <tableColumn id="15773" xr3:uid="{7DCF7809-BD2C-48A6-986F-F254C5A493CA}" uniqueName="15773" name="Column15755" queryTableFieldId="15773"/>
    <tableColumn id="15774" xr3:uid="{78915A34-45E1-4E89-8420-34DC805FD8FD}" uniqueName="15774" name="Column15756" queryTableFieldId="15774"/>
    <tableColumn id="15775" xr3:uid="{453369BA-3B5C-4CB7-A3E2-24FFC93F6028}" uniqueName="15775" name="Column15757" queryTableFieldId="15775"/>
    <tableColumn id="15776" xr3:uid="{664C8E62-C53C-4EE0-82FE-BEB9E9795B9A}" uniqueName="15776" name="Column15758" queryTableFieldId="15776"/>
    <tableColumn id="15777" xr3:uid="{EE65A4B8-2EC0-4BF2-8212-C4361C2E14B6}" uniqueName="15777" name="Column15759" queryTableFieldId="15777"/>
    <tableColumn id="15778" xr3:uid="{8BCE4937-A48F-4971-B3E6-D023206F56BF}" uniqueName="15778" name="Column15760" queryTableFieldId="15778"/>
    <tableColumn id="15779" xr3:uid="{AF23907D-B8C7-4301-BA8B-025420D5C5AC}" uniqueName="15779" name="Column15761" queryTableFieldId="15779"/>
    <tableColumn id="15780" xr3:uid="{F63F1A39-1E2F-4FDB-B3F4-82DF983E34DA}" uniqueName="15780" name="Column15762" queryTableFieldId="15780"/>
    <tableColumn id="15781" xr3:uid="{70B256DF-94B2-485F-BCC1-F924049150B2}" uniqueName="15781" name="Column15763" queryTableFieldId="15781"/>
    <tableColumn id="15782" xr3:uid="{96092733-CA02-434F-A832-B739E712CD39}" uniqueName="15782" name="Column15764" queryTableFieldId="15782"/>
    <tableColumn id="15783" xr3:uid="{5C260DC1-160D-4DF1-A55A-233896BB2A39}" uniqueName="15783" name="Column15765" queryTableFieldId="15783"/>
    <tableColumn id="15784" xr3:uid="{373EE54E-F5C6-479E-B785-8FD1D2631108}" uniqueName="15784" name="Column15766" queryTableFieldId="15784"/>
    <tableColumn id="15785" xr3:uid="{78E0D294-A35B-46E6-B803-B5EA933484C8}" uniqueName="15785" name="Column15767" queryTableFieldId="15785"/>
    <tableColumn id="15786" xr3:uid="{86D6DE89-0555-45D7-91C4-CCB22CC8B6F1}" uniqueName="15786" name="Column15768" queryTableFieldId="15786"/>
    <tableColumn id="15787" xr3:uid="{1A212388-0D7F-4E13-864E-CCD787446A14}" uniqueName="15787" name="Column15769" queryTableFieldId="15787"/>
    <tableColumn id="15788" xr3:uid="{035984ED-C52B-472E-BD57-AD63B30D0E23}" uniqueName="15788" name="Column15770" queryTableFieldId="15788"/>
    <tableColumn id="15789" xr3:uid="{CCD8D08C-8AD0-4210-997B-AAAC453B91BC}" uniqueName="15789" name="Column15771" queryTableFieldId="15789"/>
    <tableColumn id="15790" xr3:uid="{0A74C7D1-9D9E-4355-B496-D61147F96536}" uniqueName="15790" name="Column15772" queryTableFieldId="15790"/>
    <tableColumn id="15791" xr3:uid="{2F3E456D-A580-4CBD-80F7-6DA960435C7F}" uniqueName="15791" name="Column15773" queryTableFieldId="15791"/>
    <tableColumn id="15792" xr3:uid="{135964FE-E61F-4F8E-81B0-938C480D1678}" uniqueName="15792" name="Column15774" queryTableFieldId="15792"/>
    <tableColumn id="15793" xr3:uid="{E869D894-B3A1-4ECD-9455-E04FFA4C4DA7}" uniqueName="15793" name="Column15775" queryTableFieldId="15793"/>
    <tableColumn id="15794" xr3:uid="{59472FFE-744C-4FAD-9CEB-368B71096684}" uniqueName="15794" name="Column15776" queryTableFieldId="15794"/>
    <tableColumn id="15795" xr3:uid="{2CC432E5-AC70-4FE1-8656-A3609F7EB53A}" uniqueName="15795" name="Column15777" queryTableFieldId="15795"/>
    <tableColumn id="15796" xr3:uid="{F78D2269-1B4C-42A0-945A-CFA152FAC531}" uniqueName="15796" name="Column15778" queryTableFieldId="15796"/>
    <tableColumn id="15797" xr3:uid="{D61F19F8-116E-4A50-BAD9-454AA546F3F1}" uniqueName="15797" name="Column15779" queryTableFieldId="15797"/>
    <tableColumn id="15798" xr3:uid="{75F25827-C261-45B8-A07F-6BDA3369B809}" uniqueName="15798" name="Column15780" queryTableFieldId="15798"/>
    <tableColumn id="15799" xr3:uid="{9BFFB211-B01F-4725-806A-D60C81515D9D}" uniqueName="15799" name="Column15781" queryTableFieldId="15799"/>
    <tableColumn id="15800" xr3:uid="{F9CF41E7-A2CF-4CA1-8575-A42E016CA2FD}" uniqueName="15800" name="Column15782" queryTableFieldId="15800"/>
    <tableColumn id="15801" xr3:uid="{D800A68F-C962-4A01-9AF0-B774ECCE15A7}" uniqueName="15801" name="Column15783" queryTableFieldId="15801"/>
    <tableColumn id="15802" xr3:uid="{B1E70A13-8601-48FA-9386-3893D9F3CAC4}" uniqueName="15802" name="Column15784" queryTableFieldId="15802"/>
    <tableColumn id="15803" xr3:uid="{AC4C1115-0C8F-4C8F-9EA7-04330195DD27}" uniqueName="15803" name="Column15785" queryTableFieldId="15803"/>
    <tableColumn id="15804" xr3:uid="{00F736D4-2507-4EDD-AC69-FF5E87C82256}" uniqueName="15804" name="Column15786" queryTableFieldId="15804"/>
    <tableColumn id="15805" xr3:uid="{4E8FAB74-1B97-4697-BD4D-73E0C25A2E22}" uniqueName="15805" name="Column15787" queryTableFieldId="15805"/>
    <tableColumn id="15806" xr3:uid="{152B8A27-1793-41F4-A280-7EC2B1099167}" uniqueName="15806" name="Column15788" queryTableFieldId="15806"/>
    <tableColumn id="15807" xr3:uid="{2CED0E80-B8CA-4EC9-BB6C-491805B8F384}" uniqueName="15807" name="Column15789" queryTableFieldId="15807"/>
    <tableColumn id="15808" xr3:uid="{96B121AA-B6C3-4E2D-AD08-05D15ADB423A}" uniqueName="15808" name="Column15790" queryTableFieldId="15808"/>
    <tableColumn id="15809" xr3:uid="{2A7FFDAF-1701-415D-8F7F-CF3011CCB947}" uniqueName="15809" name="Column15791" queryTableFieldId="15809"/>
    <tableColumn id="15810" xr3:uid="{A84D96EF-A2A6-4187-9213-81AEB174BA0B}" uniqueName="15810" name="Column15792" queryTableFieldId="15810"/>
    <tableColumn id="15811" xr3:uid="{AFEF4736-C64A-4AD8-91F6-493E9380E539}" uniqueName="15811" name="Column15793" queryTableFieldId="15811"/>
    <tableColumn id="15812" xr3:uid="{D7E5D415-A34C-4F82-B103-587E4539B2A9}" uniqueName="15812" name="Column15794" queryTableFieldId="15812"/>
    <tableColumn id="15813" xr3:uid="{5B188DDE-AB7D-4796-ACF5-44FACC2EE12E}" uniqueName="15813" name="Column15795" queryTableFieldId="15813"/>
    <tableColumn id="15814" xr3:uid="{3743FFFC-9858-49E8-90F5-57978776D352}" uniqueName="15814" name="Column15796" queryTableFieldId="15814"/>
    <tableColumn id="15815" xr3:uid="{C4EFE46B-3DDB-4574-B67E-FB7A0965DF9B}" uniqueName="15815" name="Column15797" queryTableFieldId="15815"/>
    <tableColumn id="15816" xr3:uid="{7DCAB7D9-C18A-472E-9B66-5E2085092F3F}" uniqueName="15816" name="Column15798" queryTableFieldId="15816"/>
    <tableColumn id="15817" xr3:uid="{C4F3710D-CF3F-4DB0-A545-A8786870B1FB}" uniqueName="15817" name="Column15799" queryTableFieldId="15817"/>
    <tableColumn id="15818" xr3:uid="{3C0CA2FB-3E6D-4AB8-887D-85423D886348}" uniqueName="15818" name="Column15800" queryTableFieldId="15818"/>
    <tableColumn id="15819" xr3:uid="{E221F6A5-3EDF-4C85-A021-1C860C84FD35}" uniqueName="15819" name="Column15801" queryTableFieldId="15819"/>
    <tableColumn id="15820" xr3:uid="{6B18C6FE-DAE7-47CB-8CC9-AE015D6B4BAD}" uniqueName="15820" name="Column15802" queryTableFieldId="15820"/>
    <tableColumn id="15821" xr3:uid="{F073FFF0-223B-4810-BFC1-35FACB9C3C09}" uniqueName="15821" name="Column15803" queryTableFieldId="15821"/>
    <tableColumn id="15822" xr3:uid="{488C85EB-7150-408F-B93B-526270E9E14C}" uniqueName="15822" name="Column15804" queryTableFieldId="15822"/>
    <tableColumn id="15823" xr3:uid="{AEE950E1-D367-402C-A300-9953B77A1E79}" uniqueName="15823" name="Column15805" queryTableFieldId="15823"/>
    <tableColumn id="15824" xr3:uid="{09D4D8D8-270B-4F7B-85F8-9614F793046D}" uniqueName="15824" name="Column15806" queryTableFieldId="15824"/>
    <tableColumn id="15825" xr3:uid="{6CB63096-028D-4867-B8CF-0A2BA992D330}" uniqueName="15825" name="Column15807" queryTableFieldId="15825"/>
    <tableColumn id="15826" xr3:uid="{3008F05E-85B0-4EED-996B-9647326A80C7}" uniqueName="15826" name="Column15808" queryTableFieldId="15826"/>
    <tableColumn id="15827" xr3:uid="{E0387415-BB7C-4F5B-A1DA-72441DB12A7D}" uniqueName="15827" name="Column15809" queryTableFieldId="15827"/>
    <tableColumn id="15828" xr3:uid="{D72C2EC8-94A8-4D3D-8B00-B429D2C8E5B3}" uniqueName="15828" name="Column15810" queryTableFieldId="15828"/>
    <tableColumn id="15829" xr3:uid="{00C87158-BE8C-4127-9E1E-7034CC9709AA}" uniqueName="15829" name="Column15811" queryTableFieldId="15829"/>
    <tableColumn id="15830" xr3:uid="{071038B5-183E-40E1-A8A4-A4CEFF8F5B7C}" uniqueName="15830" name="Column15812" queryTableFieldId="15830"/>
    <tableColumn id="15831" xr3:uid="{4EB6DED4-9E3F-40C3-87DE-5CF290AC77C6}" uniqueName="15831" name="Column15813" queryTableFieldId="15831"/>
    <tableColumn id="15832" xr3:uid="{C6455CE9-9B6D-4CC7-97B6-2307E4C67E74}" uniqueName="15832" name="Column15814" queryTableFieldId="15832"/>
    <tableColumn id="15833" xr3:uid="{AD45A196-3FB5-4EFD-8204-05F5A2083505}" uniqueName="15833" name="Column15815" queryTableFieldId="15833"/>
    <tableColumn id="15834" xr3:uid="{A6663903-B57F-4288-BF2B-9AC6779DA97C}" uniqueName="15834" name="Column15816" queryTableFieldId="15834"/>
    <tableColumn id="15835" xr3:uid="{77472A99-A8EB-4C66-9F64-AC1CA0361A6F}" uniqueName="15835" name="Column15817" queryTableFieldId="15835"/>
    <tableColumn id="15836" xr3:uid="{C329528C-F759-440D-B26D-0B2A527FB1B5}" uniqueName="15836" name="Column15818" queryTableFieldId="15836"/>
    <tableColumn id="15837" xr3:uid="{6987288A-9DDA-482E-9E59-64B0BE20A0B3}" uniqueName="15837" name="Column15819" queryTableFieldId="15837"/>
    <tableColumn id="15838" xr3:uid="{4EC6C656-4F69-40D7-B6B6-2C7B9A6BA555}" uniqueName="15838" name="Column15820" queryTableFieldId="15838"/>
    <tableColumn id="15839" xr3:uid="{3F34975E-6515-4C1A-B9BA-C94500AF110A}" uniqueName="15839" name="Column15821" queryTableFieldId="15839"/>
    <tableColumn id="15840" xr3:uid="{935FDCE7-A261-47D5-A118-467C1EE96945}" uniqueName="15840" name="Column15822" queryTableFieldId="15840"/>
    <tableColumn id="15841" xr3:uid="{FB19CF16-FDEE-463E-A6E2-1F77FD04F680}" uniqueName="15841" name="Column15823" queryTableFieldId="15841"/>
    <tableColumn id="15842" xr3:uid="{97F1971C-ED53-45DA-BAD3-36A5AA0459FE}" uniqueName="15842" name="Column15824" queryTableFieldId="15842"/>
    <tableColumn id="15843" xr3:uid="{AF09117B-1DB4-44FC-A775-6AF1516195F3}" uniqueName="15843" name="Column15825" queryTableFieldId="15843"/>
    <tableColumn id="15844" xr3:uid="{252A3463-89F8-4BB5-8F98-2CDE165D568E}" uniqueName="15844" name="Column15826" queryTableFieldId="15844"/>
    <tableColumn id="15845" xr3:uid="{F03FA3A8-2374-44F5-94B5-A3A7835C32F0}" uniqueName="15845" name="Column15827" queryTableFieldId="15845"/>
    <tableColumn id="15846" xr3:uid="{EC23F66F-5EE9-4A5C-A6F7-3E8A641549E2}" uniqueName="15846" name="Column15828" queryTableFieldId="15846"/>
    <tableColumn id="15847" xr3:uid="{07B94270-1888-48CA-BC80-E044975A82BC}" uniqueName="15847" name="Column15829" queryTableFieldId="15847"/>
    <tableColumn id="15848" xr3:uid="{BB66EB1A-3E68-48A6-A3AE-FE8509F14D97}" uniqueName="15848" name="Column15830" queryTableFieldId="15848"/>
    <tableColumn id="15849" xr3:uid="{6A0265C6-A6D5-4501-A2AC-3CB94751C804}" uniqueName="15849" name="Column15831" queryTableFieldId="15849"/>
    <tableColumn id="15850" xr3:uid="{F87E0848-4E3C-471E-8990-D7A5B9B8BAB9}" uniqueName="15850" name="Column15832" queryTableFieldId="15850"/>
    <tableColumn id="15851" xr3:uid="{8E4273AE-EC16-4288-8694-000A498E031E}" uniqueName="15851" name="Column15833" queryTableFieldId="15851"/>
    <tableColumn id="15852" xr3:uid="{B006C059-058B-478A-90C0-D0815CF81578}" uniqueName="15852" name="Column15834" queryTableFieldId="15852"/>
    <tableColumn id="15853" xr3:uid="{D1948072-9CDF-435F-B8F1-CE7CE3C5790A}" uniqueName="15853" name="Column15835" queryTableFieldId="15853"/>
    <tableColumn id="15854" xr3:uid="{742BBB4F-9EE7-486A-A537-780287487E1B}" uniqueName="15854" name="Column15836" queryTableFieldId="15854"/>
    <tableColumn id="15855" xr3:uid="{CFB03DC8-F7D3-4D40-AC31-8F9A0C2EFDEE}" uniqueName="15855" name="Column15837" queryTableFieldId="15855"/>
    <tableColumn id="15856" xr3:uid="{3A0A1D72-2A5E-4704-9536-49D5CA191964}" uniqueName="15856" name="Column15838" queryTableFieldId="15856"/>
    <tableColumn id="15857" xr3:uid="{E3E0A619-D2BB-4FB7-AF56-A4359DEEACEC}" uniqueName="15857" name="Column15839" queryTableFieldId="15857"/>
    <tableColumn id="15858" xr3:uid="{53BB83E9-064A-4B3E-870E-47B60E068B32}" uniqueName="15858" name="Column15840" queryTableFieldId="15858"/>
    <tableColumn id="15859" xr3:uid="{9E433F8A-2BCC-4B05-A65D-A1CE24F71E88}" uniqueName="15859" name="Column15841" queryTableFieldId="15859"/>
    <tableColumn id="15860" xr3:uid="{7031F392-0A75-4E34-904F-C7997FAF3EBD}" uniqueName="15860" name="Column15842" queryTableFieldId="15860"/>
    <tableColumn id="15861" xr3:uid="{836A1839-1C03-4085-9EF2-74DD00D64A48}" uniqueName="15861" name="Column15843" queryTableFieldId="15861"/>
    <tableColumn id="15862" xr3:uid="{0D7FDA50-3C17-4002-B333-B16FBD87E386}" uniqueName="15862" name="Column15844" queryTableFieldId="15862"/>
    <tableColumn id="15863" xr3:uid="{89D4C98F-CE65-4CC8-860F-6E1A607EF976}" uniqueName="15863" name="Column15845" queryTableFieldId="15863"/>
    <tableColumn id="15864" xr3:uid="{6CE14487-1949-479C-B937-1CE7F9D3D7FE}" uniqueName="15864" name="Column15846" queryTableFieldId="15864"/>
    <tableColumn id="15865" xr3:uid="{611EF49E-DE0D-4E0F-A49E-F7C56F39B26A}" uniqueName="15865" name="Column15847" queryTableFieldId="15865"/>
    <tableColumn id="15866" xr3:uid="{CBF9A2A1-25CE-4EA6-A541-B94BCDA29C61}" uniqueName="15866" name="Column15848" queryTableFieldId="15866"/>
    <tableColumn id="15867" xr3:uid="{75A41E18-171C-4D97-AE89-8876948F9A5D}" uniqueName="15867" name="Column15849" queryTableFieldId="15867"/>
    <tableColumn id="15868" xr3:uid="{41D43891-5FB7-4070-A846-753022B5A956}" uniqueName="15868" name="Column15850" queryTableFieldId="15868"/>
    <tableColumn id="15869" xr3:uid="{10E7AA37-DAE1-4A3E-8CA5-5992B1994DD5}" uniqueName="15869" name="Column15851" queryTableFieldId="15869"/>
    <tableColumn id="15870" xr3:uid="{5A5B7FE4-9271-4038-8269-15C631DE2403}" uniqueName="15870" name="Column15852" queryTableFieldId="15870"/>
    <tableColumn id="15871" xr3:uid="{71CFAAD4-FA04-40B1-83CC-E008762A0712}" uniqueName="15871" name="Column15853" queryTableFieldId="15871"/>
    <tableColumn id="15872" xr3:uid="{975B3084-FBCD-4BA1-A7D8-D554C584AD40}" uniqueName="15872" name="Column15854" queryTableFieldId="15872"/>
    <tableColumn id="15873" xr3:uid="{9148CFC4-28C3-417F-A2EA-37CCB204CCD4}" uniqueName="15873" name="Column15855" queryTableFieldId="15873"/>
    <tableColumn id="15874" xr3:uid="{EFA79F7E-B0D7-4FB2-B7BD-6A8F8A9208AC}" uniqueName="15874" name="Column15856" queryTableFieldId="15874"/>
    <tableColumn id="15875" xr3:uid="{281C1092-7147-47C8-A0D2-F951A8BF4AB7}" uniqueName="15875" name="Column15857" queryTableFieldId="15875"/>
    <tableColumn id="15876" xr3:uid="{64FA8AC0-4811-4290-8628-908F581F1B2D}" uniqueName="15876" name="Column15858" queryTableFieldId="15876"/>
    <tableColumn id="15877" xr3:uid="{F89A4C1B-FDDB-47F8-B2D3-2F94ADCB4D64}" uniqueName="15877" name="Column15859" queryTableFieldId="15877"/>
    <tableColumn id="15878" xr3:uid="{E3E2A936-B080-4E7E-9FA0-E79AC6B48D48}" uniqueName="15878" name="Column15860" queryTableFieldId="15878"/>
    <tableColumn id="15879" xr3:uid="{08E455AB-257D-4B54-A678-CF7BE000F658}" uniqueName="15879" name="Column15861" queryTableFieldId="15879"/>
    <tableColumn id="15880" xr3:uid="{E52D274E-BC18-469A-A8D8-8A409541061D}" uniqueName="15880" name="Column15862" queryTableFieldId="15880"/>
    <tableColumn id="15881" xr3:uid="{D6D0FB26-7350-46E6-8484-6F1724A06D2C}" uniqueName="15881" name="Column15863" queryTableFieldId="15881"/>
    <tableColumn id="15882" xr3:uid="{6E4E911E-403A-4D22-BE54-7CDBEBA2A806}" uniqueName="15882" name="Column15864" queryTableFieldId="15882"/>
    <tableColumn id="15883" xr3:uid="{0234A45E-1283-41E8-98A0-9642A1519AF0}" uniqueName="15883" name="Column15865" queryTableFieldId="15883"/>
    <tableColumn id="15884" xr3:uid="{AC295DF2-5235-4E1B-9F0A-3D795C1DF41B}" uniqueName="15884" name="Column15866" queryTableFieldId="15884"/>
    <tableColumn id="15885" xr3:uid="{C18CF2D5-9451-49F0-B0D4-F780DE90E49C}" uniqueName="15885" name="Column15867" queryTableFieldId="15885"/>
    <tableColumn id="15886" xr3:uid="{1327DC0F-6C3A-4DB8-AE51-28A88BD14F19}" uniqueName="15886" name="Column15868" queryTableFieldId="15886"/>
    <tableColumn id="15887" xr3:uid="{9C2D402F-F441-4ED3-BC0C-8315A8BD491E}" uniqueName="15887" name="Column15869" queryTableFieldId="15887"/>
    <tableColumn id="15888" xr3:uid="{55DCC55C-421E-4355-99F5-55FE4421DDE9}" uniqueName="15888" name="Column15870" queryTableFieldId="15888"/>
    <tableColumn id="15889" xr3:uid="{BC97BAA0-9630-47FC-98CE-7F0083CBCFCB}" uniqueName="15889" name="Column15871" queryTableFieldId="15889"/>
    <tableColumn id="15890" xr3:uid="{88E4350B-B39D-4872-88F6-C324661567C7}" uniqueName="15890" name="Column15872" queryTableFieldId="15890"/>
    <tableColumn id="15891" xr3:uid="{A6CA6DBE-A109-4D42-BF87-1A60B681D79E}" uniqueName="15891" name="Column15873" queryTableFieldId="15891"/>
    <tableColumn id="15892" xr3:uid="{72644640-71F0-4354-9885-3D6B077A35E4}" uniqueName="15892" name="Column15874" queryTableFieldId="15892"/>
    <tableColumn id="15893" xr3:uid="{DC6A43F9-5F7F-49B6-BE2D-32F0D7746C4F}" uniqueName="15893" name="Column15875" queryTableFieldId="15893"/>
    <tableColumn id="15894" xr3:uid="{CEBB64B5-7E09-4212-8B69-3D659D8A7693}" uniqueName="15894" name="Column15876" queryTableFieldId="15894"/>
    <tableColumn id="15895" xr3:uid="{30E0F1AC-47AB-4A07-887E-FBBF78628E61}" uniqueName="15895" name="Column15877" queryTableFieldId="15895"/>
    <tableColumn id="15896" xr3:uid="{62350CF3-5DB9-4ECD-8EEC-AC33343FD6A0}" uniqueName="15896" name="Column15878" queryTableFieldId="15896"/>
    <tableColumn id="15897" xr3:uid="{6B3EDF7F-295C-4A50-9063-2453D61AD2C2}" uniqueName="15897" name="Column15879" queryTableFieldId="15897"/>
    <tableColumn id="15898" xr3:uid="{B03FE8E3-74E3-45D7-B2C1-2E846DA2A1F7}" uniqueName="15898" name="Column15880" queryTableFieldId="15898"/>
    <tableColumn id="15899" xr3:uid="{367A57FB-6327-4057-AA7F-901A44521A4E}" uniqueName="15899" name="Column15881" queryTableFieldId="15899"/>
    <tableColumn id="15900" xr3:uid="{654C8CEC-7163-4CB5-B8C2-619E960CF160}" uniqueName="15900" name="Column15882" queryTableFieldId="15900"/>
    <tableColumn id="15901" xr3:uid="{4ADD8B7E-6856-49F1-9075-F6EB83265F3D}" uniqueName="15901" name="Column15883" queryTableFieldId="15901"/>
    <tableColumn id="15902" xr3:uid="{134A04E9-CC83-40D6-A1E9-FDF5B9301E55}" uniqueName="15902" name="Column15884" queryTableFieldId="15902"/>
    <tableColumn id="15903" xr3:uid="{23E5DC9A-A68E-48CE-B4D7-92C06FCA44DE}" uniqueName="15903" name="Column15885" queryTableFieldId="15903"/>
    <tableColumn id="15904" xr3:uid="{D89093D2-667F-4886-AFEF-96D92DF0321C}" uniqueName="15904" name="Column15886" queryTableFieldId="15904"/>
    <tableColumn id="15905" xr3:uid="{A7FC2339-11BF-4DE0-A560-F8FE116A7D34}" uniqueName="15905" name="Column15887" queryTableFieldId="15905"/>
    <tableColumn id="15906" xr3:uid="{6AFE0209-C1DD-456D-A9A0-C1F57F8B32BE}" uniqueName="15906" name="Column15888" queryTableFieldId="15906"/>
    <tableColumn id="15907" xr3:uid="{69879214-C0F6-41B3-A9D9-1147349AA0B0}" uniqueName="15907" name="Column15889" queryTableFieldId="15907"/>
    <tableColumn id="15908" xr3:uid="{E854BFD6-49B9-4E2B-ADB4-C644C7ED2C8F}" uniqueName="15908" name="Column15890" queryTableFieldId="15908"/>
    <tableColumn id="15909" xr3:uid="{691E9965-CA4D-41A8-B2B2-16C8FAE7FE64}" uniqueName="15909" name="Column15891" queryTableFieldId="15909"/>
    <tableColumn id="15910" xr3:uid="{F6E33772-19B8-4FB7-8641-A6F851FD13B0}" uniqueName="15910" name="Column15892" queryTableFieldId="15910"/>
    <tableColumn id="15911" xr3:uid="{389CC1A6-E6B7-454D-A21E-0382BE25440B}" uniqueName="15911" name="Column15893" queryTableFieldId="15911"/>
    <tableColumn id="15912" xr3:uid="{2951EB39-9357-4CA0-A12D-6E163DE774F9}" uniqueName="15912" name="Column15894" queryTableFieldId="15912"/>
    <tableColumn id="15913" xr3:uid="{5EB6F495-6548-4528-A8CA-37A39B373002}" uniqueName="15913" name="Column15895" queryTableFieldId="15913"/>
    <tableColumn id="15914" xr3:uid="{53D659C6-788D-4AF3-8417-1748E14A4BF2}" uniqueName="15914" name="Column15896" queryTableFieldId="15914"/>
    <tableColumn id="15915" xr3:uid="{4F30C5E6-EBCF-4557-8044-AF7FBF297CA3}" uniqueName="15915" name="Column15897" queryTableFieldId="15915"/>
    <tableColumn id="15916" xr3:uid="{137A7B82-F9B6-4CED-84EE-4B9DAD0AFE78}" uniqueName="15916" name="Column15898" queryTableFieldId="15916"/>
    <tableColumn id="15917" xr3:uid="{A6AED555-579F-456D-AB01-A3CB3813FBDE}" uniqueName="15917" name="Column15899" queryTableFieldId="15917"/>
    <tableColumn id="15918" xr3:uid="{AB8B5854-0DEE-470E-B943-8E3064B6CC32}" uniqueName="15918" name="Column15900" queryTableFieldId="15918"/>
    <tableColumn id="15919" xr3:uid="{CFE494C0-1716-4C62-8C48-DDDC5FA125CF}" uniqueName="15919" name="Column15901" queryTableFieldId="15919"/>
    <tableColumn id="15920" xr3:uid="{06F89FAA-CB12-416C-ADC3-503E777B0DDE}" uniqueName="15920" name="Column15902" queryTableFieldId="15920"/>
    <tableColumn id="15921" xr3:uid="{6BE7636A-427C-43BE-A4FE-CC237FC9C355}" uniqueName="15921" name="Column15903" queryTableFieldId="15921"/>
    <tableColumn id="15922" xr3:uid="{69A2756E-9BEF-494C-8A36-B779766318B7}" uniqueName="15922" name="Column15904" queryTableFieldId="15922"/>
    <tableColumn id="15923" xr3:uid="{71CD1721-9992-4BCB-A64B-7C5031F3928D}" uniqueName="15923" name="Column15905" queryTableFieldId="15923"/>
    <tableColumn id="15924" xr3:uid="{A96FE9E1-8E02-4988-B58D-ACC96D207CAF}" uniqueName="15924" name="Column15906" queryTableFieldId="15924"/>
    <tableColumn id="15925" xr3:uid="{8D520DE7-63F3-4FD2-AC8A-B102568EF7F6}" uniqueName="15925" name="Column15907" queryTableFieldId="15925"/>
    <tableColumn id="15926" xr3:uid="{70B30DC8-32EF-4CCD-9A5B-ADE4BCFE3E3C}" uniqueName="15926" name="Column15908" queryTableFieldId="15926"/>
    <tableColumn id="15927" xr3:uid="{940A99F3-8972-4329-A1DB-FBAB6EE625CB}" uniqueName="15927" name="Column15909" queryTableFieldId="15927"/>
    <tableColumn id="15928" xr3:uid="{C247BB57-9B21-4C89-8432-8E40CE40C2E2}" uniqueName="15928" name="Column15910" queryTableFieldId="15928"/>
    <tableColumn id="15929" xr3:uid="{2432F79E-F7F1-44FA-8313-1DD28EA70EB7}" uniqueName="15929" name="Column15911" queryTableFieldId="15929"/>
    <tableColumn id="15930" xr3:uid="{6B3D7B1E-4C07-4A50-9469-F99C2254D4E8}" uniqueName="15930" name="Column15912" queryTableFieldId="15930"/>
    <tableColumn id="15931" xr3:uid="{8C4F0B99-0A16-4636-9D18-E34C7351D17C}" uniqueName="15931" name="Column15913" queryTableFieldId="15931"/>
    <tableColumn id="15932" xr3:uid="{FEC132AA-AB62-4C29-89CB-AD47FAE2A5AC}" uniqueName="15932" name="Column15914" queryTableFieldId="15932"/>
    <tableColumn id="15933" xr3:uid="{408FFB89-8F16-47F1-A8CC-327252DAB41B}" uniqueName="15933" name="Column15915" queryTableFieldId="15933"/>
    <tableColumn id="15934" xr3:uid="{76119D5F-62E5-4104-B216-35CAE3990C86}" uniqueName="15934" name="Column15916" queryTableFieldId="15934"/>
    <tableColumn id="15935" xr3:uid="{8E2FE617-2240-4706-BEA9-3FCFA33A0346}" uniqueName="15935" name="Column15917" queryTableFieldId="15935"/>
    <tableColumn id="15936" xr3:uid="{06A518A9-7D53-4320-B0F5-DBD0D30A0AD2}" uniqueName="15936" name="Column15918" queryTableFieldId="15936"/>
    <tableColumn id="15937" xr3:uid="{BDF2CC81-B920-4162-8AE3-D5ECF4840077}" uniqueName="15937" name="Column15919" queryTableFieldId="15937"/>
    <tableColumn id="15938" xr3:uid="{06E12BA6-CD68-4C85-85D1-1452BAC4217F}" uniqueName="15938" name="Column15920" queryTableFieldId="15938"/>
    <tableColumn id="15939" xr3:uid="{588AEE4B-2D09-436D-9CE0-85D51C87B3DF}" uniqueName="15939" name="Column15921" queryTableFieldId="15939"/>
    <tableColumn id="15940" xr3:uid="{D38C331A-297B-45A0-B1B6-5FAF9BA44655}" uniqueName="15940" name="Column15922" queryTableFieldId="15940"/>
    <tableColumn id="15941" xr3:uid="{5A9AEC5E-45DC-48A8-8D23-426101B97FB4}" uniqueName="15941" name="Column15923" queryTableFieldId="15941"/>
    <tableColumn id="15942" xr3:uid="{64779B30-1BC1-4926-A4EB-6424AACBCF80}" uniqueName="15942" name="Column15924" queryTableFieldId="15942"/>
    <tableColumn id="15943" xr3:uid="{3F5A8C67-E533-40B4-80BE-191649EE9DE0}" uniqueName="15943" name="Column15925" queryTableFieldId="15943"/>
    <tableColumn id="15944" xr3:uid="{98FD4F76-9E2F-4F9E-B40F-09F45DDDF0B9}" uniqueName="15944" name="Column15926" queryTableFieldId="15944"/>
    <tableColumn id="15945" xr3:uid="{33A4A01F-F22E-4D04-85DB-0B75621254E3}" uniqueName="15945" name="Column15927" queryTableFieldId="15945"/>
    <tableColumn id="15946" xr3:uid="{42902809-26F1-4BC8-8C71-1B2C17A463C2}" uniqueName="15946" name="Column15928" queryTableFieldId="15946"/>
    <tableColumn id="15947" xr3:uid="{31A7634F-7C41-4395-821A-6F08A45914D7}" uniqueName="15947" name="Column15929" queryTableFieldId="15947"/>
    <tableColumn id="15948" xr3:uid="{294C2C48-72B2-437A-8BF3-FAFF020FB3EC}" uniqueName="15948" name="Column15930" queryTableFieldId="15948"/>
    <tableColumn id="15949" xr3:uid="{7706CDDF-BC63-4665-BF3A-24BD407F61BB}" uniqueName="15949" name="Column15931" queryTableFieldId="15949"/>
    <tableColumn id="15950" xr3:uid="{695F4EAF-D269-45F6-99BA-E419E3BFD248}" uniqueName="15950" name="Column15932" queryTableFieldId="15950"/>
    <tableColumn id="15951" xr3:uid="{65B53895-C2B7-443F-8CB0-F73552873D39}" uniqueName="15951" name="Column15933" queryTableFieldId="15951"/>
    <tableColumn id="15952" xr3:uid="{5CB27541-D4AE-47F5-94F7-1531EB32D05B}" uniqueName="15952" name="Column15934" queryTableFieldId="15952"/>
    <tableColumn id="15953" xr3:uid="{F3ABDA21-AE26-4CA3-ACB0-32E11C432D7A}" uniqueName="15953" name="Column15935" queryTableFieldId="15953"/>
    <tableColumn id="15954" xr3:uid="{299967EE-84E1-4BA4-B2E1-0E68BD96E3EF}" uniqueName="15954" name="Column15936" queryTableFieldId="15954"/>
    <tableColumn id="15955" xr3:uid="{83011ED8-CBC8-4622-9E35-78D4760F778E}" uniqueName="15955" name="Column15937" queryTableFieldId="15955"/>
    <tableColumn id="15956" xr3:uid="{73D5AF8B-E790-4A8D-B2FA-711743B169BA}" uniqueName="15956" name="Column15938" queryTableFieldId="15956"/>
    <tableColumn id="15957" xr3:uid="{05FDD369-AF2E-446A-B34F-611D34F5BA9D}" uniqueName="15957" name="Column15939" queryTableFieldId="15957"/>
    <tableColumn id="15958" xr3:uid="{B422737E-8A7B-4999-9CC5-5BC784A3DB0D}" uniqueName="15958" name="Column15940" queryTableFieldId="15958"/>
    <tableColumn id="15959" xr3:uid="{C9DB1AEF-3509-4652-AF8A-F1C4ABDB7B3B}" uniqueName="15959" name="Column15941" queryTableFieldId="15959"/>
    <tableColumn id="15960" xr3:uid="{B1178156-AA6E-4332-9B37-06CC138915FA}" uniqueName="15960" name="Column15942" queryTableFieldId="15960"/>
    <tableColumn id="15961" xr3:uid="{7C7E070C-E872-414E-9FC5-F7310F2D9617}" uniqueName="15961" name="Column15943" queryTableFieldId="15961"/>
    <tableColumn id="15962" xr3:uid="{4C4222A1-76FD-4858-A267-AD8E290C8CBA}" uniqueName="15962" name="Column15944" queryTableFieldId="15962"/>
    <tableColumn id="15963" xr3:uid="{25E59A9A-E77A-49B9-9E89-91A630BDCF94}" uniqueName="15963" name="Column15945" queryTableFieldId="15963"/>
    <tableColumn id="15964" xr3:uid="{CCE7DDD3-8584-4721-88BA-968E62FDD72D}" uniqueName="15964" name="Column15946" queryTableFieldId="15964"/>
    <tableColumn id="15965" xr3:uid="{94214FC8-1A6C-462E-AF69-CBC4CFAF82D7}" uniqueName="15965" name="Column15947" queryTableFieldId="15965"/>
    <tableColumn id="15966" xr3:uid="{22B25FA5-C8EB-43F1-9A1B-42BEE0A27059}" uniqueName="15966" name="Column15948" queryTableFieldId="15966"/>
    <tableColumn id="15967" xr3:uid="{6843CBCB-32B8-40B8-A091-88F0FB181AAC}" uniqueName="15967" name="Column15949" queryTableFieldId="15967"/>
    <tableColumn id="15968" xr3:uid="{E23D891B-F19E-4D3A-9F40-F6BC355E382E}" uniqueName="15968" name="Column15950" queryTableFieldId="15968"/>
    <tableColumn id="15969" xr3:uid="{6F473965-2A07-45AA-BEBE-E3F5626827BF}" uniqueName="15969" name="Column15951" queryTableFieldId="15969"/>
    <tableColumn id="15970" xr3:uid="{B78F4192-7031-4E6D-B944-2522F9EC5856}" uniqueName="15970" name="Column15952" queryTableFieldId="15970"/>
    <tableColumn id="15971" xr3:uid="{0F95F63E-E1C1-4029-A2B2-BE507392A983}" uniqueName="15971" name="Column15953" queryTableFieldId="15971"/>
    <tableColumn id="15972" xr3:uid="{437EECE9-1824-4F61-BD03-BE0F11FACB78}" uniqueName="15972" name="Column15954" queryTableFieldId="15972"/>
    <tableColumn id="15973" xr3:uid="{44E896B9-23EF-4610-A705-C310BC44B4BB}" uniqueName="15973" name="Column15955" queryTableFieldId="15973"/>
    <tableColumn id="15974" xr3:uid="{4588EC57-A8B8-4131-BE84-A992552CE3E0}" uniqueName="15974" name="Column15956" queryTableFieldId="15974"/>
    <tableColumn id="15975" xr3:uid="{77DE84E0-527E-4036-BBF9-F213608D0A42}" uniqueName="15975" name="Column15957" queryTableFieldId="15975"/>
    <tableColumn id="15976" xr3:uid="{299AE955-C52A-4E69-8A6A-DDCFFAFC1F7A}" uniqueName="15976" name="Column15958" queryTableFieldId="15976"/>
    <tableColumn id="15977" xr3:uid="{B1191DF9-4790-47A6-AC78-8832A475C953}" uniqueName="15977" name="Column15959" queryTableFieldId="15977"/>
    <tableColumn id="15978" xr3:uid="{0504232C-96F0-4148-8617-14D0B227681B}" uniqueName="15978" name="Column15960" queryTableFieldId="15978"/>
    <tableColumn id="15979" xr3:uid="{C3D8565F-BF8A-4CE2-8B83-A407A1C65C83}" uniqueName="15979" name="Column15961" queryTableFieldId="15979"/>
    <tableColumn id="15980" xr3:uid="{24E1B24D-5057-4D7D-ADA7-9CA015C22631}" uniqueName="15980" name="Column15962" queryTableFieldId="15980"/>
    <tableColumn id="15981" xr3:uid="{18231907-8888-4FC3-8ED4-6819F16064E6}" uniqueName="15981" name="Column15963" queryTableFieldId="15981"/>
    <tableColumn id="15982" xr3:uid="{A8C7C5C2-A561-44AA-84D3-FA723D986043}" uniqueName="15982" name="Column15964" queryTableFieldId="15982"/>
    <tableColumn id="15983" xr3:uid="{CAA6161D-BFBB-41E3-B8E6-011A620D3112}" uniqueName="15983" name="Column15965" queryTableFieldId="15983"/>
    <tableColumn id="15984" xr3:uid="{2960FC65-E2AE-432E-AE3D-67DE2B924EFE}" uniqueName="15984" name="Column15966" queryTableFieldId="15984"/>
    <tableColumn id="15985" xr3:uid="{262EEF1D-0502-49B3-8F16-24089CB5E8D1}" uniqueName="15985" name="Column15967" queryTableFieldId="15985"/>
    <tableColumn id="15986" xr3:uid="{BAE256E5-A2D3-4868-9874-DC29FC1AA67D}" uniqueName="15986" name="Column15968" queryTableFieldId="15986"/>
    <tableColumn id="15987" xr3:uid="{4EF70EE3-DB8B-4B0A-A730-75DBDD899761}" uniqueName="15987" name="Column15969" queryTableFieldId="15987"/>
    <tableColumn id="15988" xr3:uid="{9F669827-33F4-49AF-B05E-7692F1CCF96D}" uniqueName="15988" name="Column15970" queryTableFieldId="15988"/>
    <tableColumn id="15989" xr3:uid="{2E7C0E25-4B8D-432A-AA79-9AD82997ED3C}" uniqueName="15989" name="Column15971" queryTableFieldId="15989"/>
    <tableColumn id="15990" xr3:uid="{3A6B49DE-5484-4512-B0FF-E52FD487443C}" uniqueName="15990" name="Column15972" queryTableFieldId="15990"/>
    <tableColumn id="15991" xr3:uid="{E9F634DB-3A82-4268-9F3B-23037342D588}" uniqueName="15991" name="Column15973" queryTableFieldId="15991"/>
    <tableColumn id="15992" xr3:uid="{52D6D69D-34E7-475C-8092-ABF41CB27967}" uniqueName="15992" name="Column15974" queryTableFieldId="15992"/>
    <tableColumn id="15993" xr3:uid="{D2423871-014B-4EB9-BEB3-EE0DC102DB79}" uniqueName="15993" name="Column15975" queryTableFieldId="15993"/>
    <tableColumn id="15994" xr3:uid="{28CA87DB-2F1D-4AC8-8B46-F984EAE45508}" uniqueName="15994" name="Column15976" queryTableFieldId="15994"/>
    <tableColumn id="15995" xr3:uid="{C621CAE7-725D-4E07-9890-2278FCF188FD}" uniqueName="15995" name="Column15977" queryTableFieldId="15995"/>
    <tableColumn id="15996" xr3:uid="{EB9160D8-8107-4E28-8FEE-A12F29F43DAA}" uniqueName="15996" name="Column15978" queryTableFieldId="15996"/>
    <tableColumn id="15997" xr3:uid="{0024E5B1-647F-47CF-B866-D601615DDDAC}" uniqueName="15997" name="Column15979" queryTableFieldId="15997"/>
    <tableColumn id="15998" xr3:uid="{03162E4C-3365-4591-B396-4E6FB162AB15}" uniqueName="15998" name="Column15980" queryTableFieldId="15998"/>
    <tableColumn id="15999" xr3:uid="{DDE3706D-F04E-4E1B-8161-F657008EA928}" uniqueName="15999" name="Column15981" queryTableFieldId="15999"/>
    <tableColumn id="16000" xr3:uid="{71633A6F-74CC-49BD-A63F-C2EE982A2339}" uniqueName="16000" name="Column15982" queryTableFieldId="16000"/>
    <tableColumn id="16001" xr3:uid="{7C8C8F97-64D0-4AE2-87DF-0B92A25318EC}" uniqueName="16001" name="Column15983" queryTableFieldId="16001"/>
    <tableColumn id="16002" xr3:uid="{A616D03E-2506-41DB-8A9E-6C22E89075FC}" uniqueName="16002" name="Column15984" queryTableFieldId="16002"/>
    <tableColumn id="16003" xr3:uid="{9F35B1DB-7F48-4DD7-9DBB-00D88D3E22C8}" uniqueName="16003" name="Column15985" queryTableFieldId="16003"/>
    <tableColumn id="16004" xr3:uid="{9EC20E8D-DBBF-4658-B95B-7129129D1B0A}" uniqueName="16004" name="Column15986" queryTableFieldId="16004"/>
    <tableColumn id="16005" xr3:uid="{7D25366C-F46E-4B8A-8046-885573CC758B}" uniqueName="16005" name="Column15987" queryTableFieldId="16005"/>
    <tableColumn id="16006" xr3:uid="{2F661F05-D7C9-4AE3-90BA-F89D40B3B142}" uniqueName="16006" name="Column15988" queryTableFieldId="16006"/>
    <tableColumn id="16007" xr3:uid="{9FB94628-E3A4-44AF-AE4F-47CC3AED4153}" uniqueName="16007" name="Column15989" queryTableFieldId="16007"/>
    <tableColumn id="16008" xr3:uid="{0C3D33B7-24C7-4B07-9E4E-628FEE6DCDF2}" uniqueName="16008" name="Column15990" queryTableFieldId="16008"/>
    <tableColumn id="16009" xr3:uid="{950EC758-69FF-48C4-A5EE-4E157CA1E3F5}" uniqueName="16009" name="Column15991" queryTableFieldId="16009"/>
    <tableColumn id="16010" xr3:uid="{9245F56E-9CA0-46D4-8B71-FB83CC52FC55}" uniqueName="16010" name="Column15992" queryTableFieldId="16010"/>
    <tableColumn id="16011" xr3:uid="{968C0820-436C-4D4A-9FD8-6C563422D82B}" uniqueName="16011" name="Column15993" queryTableFieldId="16011"/>
    <tableColumn id="16012" xr3:uid="{C87995D9-62FC-46E2-9E2D-7F58A6723E7A}" uniqueName="16012" name="Column15994" queryTableFieldId="16012"/>
    <tableColumn id="16013" xr3:uid="{E63F2FF1-3B9C-4E71-B4FA-D70CC21DBE74}" uniqueName="16013" name="Column15995" queryTableFieldId="16013"/>
    <tableColumn id="16014" xr3:uid="{AAA7DA2C-75F4-4824-8604-77EEC597D805}" uniqueName="16014" name="Column15996" queryTableFieldId="16014"/>
    <tableColumn id="16015" xr3:uid="{3AE75577-C3D0-4953-8097-264D0C1671A8}" uniqueName="16015" name="Column15997" queryTableFieldId="16015"/>
    <tableColumn id="16016" xr3:uid="{B76EF0E4-E6FA-4416-BFDE-4E33BEC555A6}" uniqueName="16016" name="Column15998" queryTableFieldId="16016"/>
    <tableColumn id="16017" xr3:uid="{6C1FB1CD-AF4F-43B5-A6A6-83AE690BE1A5}" uniqueName="16017" name="Column15999" queryTableFieldId="16017"/>
    <tableColumn id="16018" xr3:uid="{C414FA69-E913-438E-B994-D73B1499422B}" uniqueName="16018" name="Column16000" queryTableFieldId="16018"/>
    <tableColumn id="16019" xr3:uid="{09726FD8-5CA2-4E66-9E52-4A1E698E09FA}" uniqueName="16019" name="Column16001" queryTableFieldId="16019"/>
    <tableColumn id="16020" xr3:uid="{DDB34816-3572-4041-B7D1-6A9D0BC8EFCB}" uniqueName="16020" name="Column16002" queryTableFieldId="16020"/>
    <tableColumn id="16021" xr3:uid="{A8FA7590-F1C9-4659-9492-85F6CEC383AA}" uniqueName="16021" name="Column16003" queryTableFieldId="16021"/>
    <tableColumn id="16022" xr3:uid="{B7E39D29-7FE6-41A2-B2EB-B77F90571D0A}" uniqueName="16022" name="Column16004" queryTableFieldId="16022"/>
    <tableColumn id="16023" xr3:uid="{57E8B0A8-9E23-4AA7-B54A-B5B851FC1A99}" uniqueName="16023" name="Column16005" queryTableFieldId="16023"/>
    <tableColumn id="16024" xr3:uid="{E3BE148D-19F3-422C-84A7-00E728EEC8CA}" uniqueName="16024" name="Column16006" queryTableFieldId="16024"/>
    <tableColumn id="16025" xr3:uid="{8F2A7EA3-00A2-4F65-9AF9-A4654668CA42}" uniqueName="16025" name="Column16007" queryTableFieldId="16025"/>
    <tableColumn id="16026" xr3:uid="{310ADB70-E2B4-45A3-9C59-51021B1B14C0}" uniqueName="16026" name="Column16008" queryTableFieldId="16026"/>
    <tableColumn id="16027" xr3:uid="{D33D2870-ED0F-49DF-80A1-B8E600FA3EFB}" uniqueName="16027" name="Column16009" queryTableFieldId="16027"/>
    <tableColumn id="16028" xr3:uid="{2FA07AFB-2807-4524-B8A6-9EC5156ADC68}" uniqueName="16028" name="Column16010" queryTableFieldId="16028"/>
    <tableColumn id="16029" xr3:uid="{A40F1681-F0BD-4708-997C-EB509FC77E20}" uniqueName="16029" name="Column16011" queryTableFieldId="16029"/>
    <tableColumn id="16030" xr3:uid="{808182B4-D9ED-4B45-B215-8BDEE78E4B5A}" uniqueName="16030" name="Column16012" queryTableFieldId="16030"/>
    <tableColumn id="16031" xr3:uid="{D919AD5A-5694-42A2-A611-B162278450F5}" uniqueName="16031" name="Column16013" queryTableFieldId="16031"/>
    <tableColumn id="16032" xr3:uid="{E8F28D81-7293-49C1-A29E-90C804BB0527}" uniqueName="16032" name="Column16014" queryTableFieldId="16032"/>
    <tableColumn id="16033" xr3:uid="{DCB99F90-55A3-4ACF-AB1B-87DAC4F58CDD}" uniqueName="16033" name="Column16015" queryTableFieldId="16033"/>
    <tableColumn id="16034" xr3:uid="{E3B7E702-FBB7-4438-A726-C0661385C4A3}" uniqueName="16034" name="Column16016" queryTableFieldId="16034"/>
    <tableColumn id="16035" xr3:uid="{275B5B88-F619-4899-AE6F-F7A35550CA03}" uniqueName="16035" name="Column16017" queryTableFieldId="16035"/>
    <tableColumn id="16036" xr3:uid="{60C6BC61-E5D8-4B9C-BB34-40486856F0B4}" uniqueName="16036" name="Column16018" queryTableFieldId="16036"/>
    <tableColumn id="16037" xr3:uid="{32942C70-968E-4170-B448-0620298F374C}" uniqueName="16037" name="Column16019" queryTableFieldId="16037"/>
    <tableColumn id="16038" xr3:uid="{BDDE58E0-9594-4D88-8B08-A09533FF5BA9}" uniqueName="16038" name="Column16020" queryTableFieldId="16038"/>
    <tableColumn id="16039" xr3:uid="{E22CB556-9535-438F-A8BE-46321C0BB127}" uniqueName="16039" name="Column16021" queryTableFieldId="16039"/>
    <tableColumn id="16040" xr3:uid="{B45FFDE6-6329-480D-9504-7466BEBC0723}" uniqueName="16040" name="Column16022" queryTableFieldId="16040"/>
    <tableColumn id="16041" xr3:uid="{0ED90772-8D08-40E6-8CCE-5D8AAEA66376}" uniqueName="16041" name="Column16023" queryTableFieldId="16041"/>
    <tableColumn id="16042" xr3:uid="{3C8E29FF-AADF-4D9F-B24A-3FCCA38FCBDF}" uniqueName="16042" name="Column16024" queryTableFieldId="16042"/>
    <tableColumn id="16043" xr3:uid="{A77D3399-CBCB-477F-B3E0-A1E9F6290DAD}" uniqueName="16043" name="Column16025" queryTableFieldId="16043"/>
    <tableColumn id="16044" xr3:uid="{68402A3C-D938-4680-A7EF-E7BED36831E2}" uniqueName="16044" name="Column16026" queryTableFieldId="16044"/>
    <tableColumn id="16045" xr3:uid="{195BD17A-A0D8-470A-820E-DD471B2C22F1}" uniqueName="16045" name="Column16027" queryTableFieldId="16045"/>
    <tableColumn id="16046" xr3:uid="{46649124-BA47-4B97-9EA1-30875AD691CC}" uniqueName="16046" name="Column16028" queryTableFieldId="16046"/>
    <tableColumn id="16047" xr3:uid="{A9575E4E-56E1-4717-8A21-DF14959DDE8E}" uniqueName="16047" name="Column16029" queryTableFieldId="16047"/>
    <tableColumn id="16048" xr3:uid="{F89492E2-5244-4AA1-81C4-DA79FCCB85AF}" uniqueName="16048" name="Column16030" queryTableFieldId="16048"/>
    <tableColumn id="16049" xr3:uid="{E4A90D41-C0BE-4A62-B5B3-DB3807EAF709}" uniqueName="16049" name="Column16031" queryTableFieldId="16049"/>
    <tableColumn id="16050" xr3:uid="{8C8CEC47-7E82-423D-9941-39FDD78CDC3C}" uniqueName="16050" name="Column16032" queryTableFieldId="16050"/>
    <tableColumn id="16051" xr3:uid="{6026B14C-D525-4191-B747-18A61D13E763}" uniqueName="16051" name="Column16033" queryTableFieldId="16051"/>
    <tableColumn id="16052" xr3:uid="{F3DD3B2F-7DE8-4C0E-86A5-86C860B39A14}" uniqueName="16052" name="Column16034" queryTableFieldId="16052"/>
    <tableColumn id="16053" xr3:uid="{09791537-92B8-4F89-B446-2F590FCD40F5}" uniqueName="16053" name="Column16035" queryTableFieldId="16053"/>
    <tableColumn id="16054" xr3:uid="{BC062B65-FF38-4B45-8412-F67C9095AB17}" uniqueName="16054" name="Column16036" queryTableFieldId="16054"/>
    <tableColumn id="16055" xr3:uid="{64874AE0-5A65-402C-A271-5D66AF93357B}" uniqueName="16055" name="Column16037" queryTableFieldId="16055"/>
    <tableColumn id="16056" xr3:uid="{BD6ABC22-35B2-417D-9B33-090655884510}" uniqueName="16056" name="Column16038" queryTableFieldId="16056"/>
    <tableColumn id="16057" xr3:uid="{182E2A92-5620-4A48-AB88-16EACB3E61B3}" uniqueName="16057" name="Column16039" queryTableFieldId="16057"/>
    <tableColumn id="16058" xr3:uid="{1C270163-0329-4DA1-99E9-EF99D94BAD5A}" uniqueName="16058" name="Column16040" queryTableFieldId="16058"/>
    <tableColumn id="16059" xr3:uid="{20C10D82-6061-40EC-81BE-83E416D678EB}" uniqueName="16059" name="Column16041" queryTableFieldId="16059"/>
    <tableColumn id="16060" xr3:uid="{CCBD303A-2120-44B5-BAC1-0992FF082E71}" uniqueName="16060" name="Column16042" queryTableFieldId="16060"/>
    <tableColumn id="16061" xr3:uid="{E1549380-7512-4C62-9414-DCDB708CDA08}" uniqueName="16061" name="Column16043" queryTableFieldId="16061"/>
    <tableColumn id="16062" xr3:uid="{FA88AB89-DF0A-476C-92BD-799CDD8ACC65}" uniqueName="16062" name="Column16044" queryTableFieldId="16062"/>
    <tableColumn id="16063" xr3:uid="{9FBA6DA4-DB79-4885-B5C6-CFF1EB0EB76D}" uniqueName="16063" name="Column16045" queryTableFieldId="16063"/>
    <tableColumn id="16064" xr3:uid="{6303B5A2-B7D3-46E3-A22D-A4197921B0FE}" uniqueName="16064" name="Column16046" queryTableFieldId="16064"/>
    <tableColumn id="16065" xr3:uid="{1BFA5AB8-0364-41A5-9CB7-C3D5C57D8CB8}" uniqueName="16065" name="Column16047" queryTableFieldId="16065"/>
    <tableColumn id="16066" xr3:uid="{2366FF16-EC34-4A25-9AE9-57FD1C92910F}" uniqueName="16066" name="Column16048" queryTableFieldId="16066"/>
    <tableColumn id="16067" xr3:uid="{D78463D2-7B5D-44ED-B5ED-F5FA17175653}" uniqueName="16067" name="Column16049" queryTableFieldId="16067"/>
    <tableColumn id="16068" xr3:uid="{39E257A6-672C-451B-8CC1-60CE04DE31F6}" uniqueName="16068" name="Column16050" queryTableFieldId="16068"/>
    <tableColumn id="16069" xr3:uid="{FB0ECE09-723F-47C2-9696-F09E59CC407F}" uniqueName="16069" name="Column16051" queryTableFieldId="16069"/>
    <tableColumn id="16070" xr3:uid="{022ED109-3CB6-4A63-83B8-F97F946BB2DC}" uniqueName="16070" name="Column16052" queryTableFieldId="16070"/>
    <tableColumn id="16071" xr3:uid="{5A53E9A1-8A93-415E-B455-59AD746EC367}" uniqueName="16071" name="Column16053" queryTableFieldId="16071"/>
    <tableColumn id="16072" xr3:uid="{EF83F102-D140-4615-9272-7220A8ACA46A}" uniqueName="16072" name="Column16054" queryTableFieldId="16072"/>
    <tableColumn id="16073" xr3:uid="{6E2FEB77-C489-46C7-B725-6DBA48BA3728}" uniqueName="16073" name="Column16055" queryTableFieldId="16073"/>
    <tableColumn id="16074" xr3:uid="{6A10A09E-CE57-4EFD-83E2-A5FEA0F2388F}" uniqueName="16074" name="Column16056" queryTableFieldId="16074"/>
    <tableColumn id="16075" xr3:uid="{CB096A22-951D-4340-875F-F9BD562F5F14}" uniqueName="16075" name="Column16057" queryTableFieldId="16075"/>
    <tableColumn id="16076" xr3:uid="{8D4FB8E3-6E89-4ACF-BF45-74F7CE592229}" uniqueName="16076" name="Column16058" queryTableFieldId="16076"/>
    <tableColumn id="16077" xr3:uid="{6D88705D-4AB5-44F4-B3FE-EC18EE0F2C26}" uniqueName="16077" name="Column16059" queryTableFieldId="16077"/>
    <tableColumn id="16078" xr3:uid="{494243C9-34C7-4258-AA97-5A1DA415B196}" uniqueName="16078" name="Column16060" queryTableFieldId="16078"/>
    <tableColumn id="16079" xr3:uid="{F64E6782-C553-4EE5-89E6-168AC32AA64D}" uniqueName="16079" name="Column16061" queryTableFieldId="16079"/>
    <tableColumn id="16080" xr3:uid="{8817C6A3-A191-4F7C-8B66-A72288DA3470}" uniqueName="16080" name="Column16062" queryTableFieldId="16080"/>
    <tableColumn id="16081" xr3:uid="{13051B7D-C34A-4184-B4C3-3E394D979678}" uniqueName="16081" name="Column16063" queryTableFieldId="16081"/>
    <tableColumn id="16082" xr3:uid="{6E7AABE6-4CCF-428F-AE52-43651B375692}" uniqueName="16082" name="Column16064" queryTableFieldId="16082"/>
    <tableColumn id="16083" xr3:uid="{13D68DE3-B092-4CA4-8AD3-B43A297BD847}" uniqueName="16083" name="Column16065" queryTableFieldId="16083"/>
    <tableColumn id="16084" xr3:uid="{57281459-23C0-48E2-9D1B-76B7FE11633A}" uniqueName="16084" name="Column16066" queryTableFieldId="16084"/>
    <tableColumn id="16085" xr3:uid="{4E39BE6B-9065-4358-8A86-14BE3C755919}" uniqueName="16085" name="Column16067" queryTableFieldId="16085"/>
    <tableColumn id="16086" xr3:uid="{3E150947-C287-47EA-8842-A434DBDFA85B}" uniqueName="16086" name="Column16068" queryTableFieldId="16086"/>
    <tableColumn id="16087" xr3:uid="{8A5E27A1-E5B1-42F5-A4EA-1A7D32FC757B}" uniqueName="16087" name="Column16069" queryTableFieldId="16087"/>
    <tableColumn id="16088" xr3:uid="{1927E264-AD7A-4B87-8D95-C6555E31F297}" uniqueName="16088" name="Column16070" queryTableFieldId="16088"/>
    <tableColumn id="16089" xr3:uid="{95B26D21-7C73-49D6-AAA2-08ACA8D65861}" uniqueName="16089" name="Column16071" queryTableFieldId="16089"/>
    <tableColumn id="16090" xr3:uid="{EDDC6056-0D59-4997-8C66-42F58CFF269C}" uniqueName="16090" name="Column16072" queryTableFieldId="16090"/>
    <tableColumn id="16091" xr3:uid="{E14895FE-B278-4DB6-9A63-8E366EF1C3B3}" uniqueName="16091" name="Column16073" queryTableFieldId="16091"/>
    <tableColumn id="16092" xr3:uid="{1B44CC00-7566-449E-9BCF-68F0EF994321}" uniqueName="16092" name="Column16074" queryTableFieldId="16092"/>
    <tableColumn id="16093" xr3:uid="{5E30E92E-79CF-49C5-9C76-DCA6CCBF9DFD}" uniqueName="16093" name="Column16075" queryTableFieldId="16093"/>
    <tableColumn id="16094" xr3:uid="{ADBF0B9D-1944-4012-A638-AA2A58BE0FCA}" uniqueName="16094" name="Column16076" queryTableFieldId="16094"/>
    <tableColumn id="16095" xr3:uid="{768C4555-2F8D-4FEC-8194-C25F8CBFF5AD}" uniqueName="16095" name="Column16077" queryTableFieldId="16095"/>
    <tableColumn id="16096" xr3:uid="{1AAD3435-1FBD-492E-9C56-5A3EB72B2C2A}" uniqueName="16096" name="Column16078" queryTableFieldId="16096"/>
    <tableColumn id="16097" xr3:uid="{5482C9AD-FF5A-4491-930E-321C200EE7A6}" uniqueName="16097" name="Column16079" queryTableFieldId="16097"/>
    <tableColumn id="16098" xr3:uid="{B932E8C0-D727-4BC7-8510-9775EDDD1559}" uniqueName="16098" name="Column16080" queryTableFieldId="16098"/>
    <tableColumn id="16099" xr3:uid="{A6277475-B487-4B22-BC99-0849AB543C24}" uniqueName="16099" name="Column16081" queryTableFieldId="16099"/>
    <tableColumn id="16100" xr3:uid="{31BC41D7-C572-40EE-BDAB-2F6E4F3EF1FC}" uniqueName="16100" name="Column16082" queryTableFieldId="16100"/>
    <tableColumn id="16101" xr3:uid="{D3F836CE-22C4-495D-BEAC-8907D6409968}" uniqueName="16101" name="Column16083" queryTableFieldId="16101"/>
    <tableColumn id="16102" xr3:uid="{828C64A0-7C20-48D3-8A83-478A8CA2E8EE}" uniqueName="16102" name="Column16084" queryTableFieldId="16102"/>
    <tableColumn id="16103" xr3:uid="{2A71D429-7477-4F1B-9DA5-54CAE9A879DB}" uniqueName="16103" name="Column16085" queryTableFieldId="16103"/>
    <tableColumn id="16104" xr3:uid="{49971717-27EE-4A41-BD76-C41C7B7DC42B}" uniqueName="16104" name="Column16086" queryTableFieldId="16104"/>
    <tableColumn id="16105" xr3:uid="{6041DED7-0B36-4B21-8DBC-D478BF12A81A}" uniqueName="16105" name="Column16087" queryTableFieldId="16105"/>
    <tableColumn id="16106" xr3:uid="{7352B431-A97B-4305-AC39-5CF3EE5E2E87}" uniqueName="16106" name="Column16088" queryTableFieldId="16106"/>
    <tableColumn id="16107" xr3:uid="{CFC73402-09D4-4065-B912-C0E887AA9AB3}" uniqueName="16107" name="Column16089" queryTableFieldId="16107"/>
    <tableColumn id="16108" xr3:uid="{B387DEFD-A9A8-45FE-BE54-79F5A18303C0}" uniqueName="16108" name="Column16090" queryTableFieldId="16108"/>
    <tableColumn id="16109" xr3:uid="{13EBE6BD-8FF1-46C5-AFAD-122531BAF082}" uniqueName="16109" name="Column16091" queryTableFieldId="16109"/>
    <tableColumn id="16110" xr3:uid="{1E7C0F86-1DE4-4F92-BAFA-7A87D946FB86}" uniqueName="16110" name="Column16092" queryTableFieldId="16110"/>
    <tableColumn id="16111" xr3:uid="{363F880E-4FE0-4A03-9778-C9EF4ECCC7E0}" uniqueName="16111" name="Column16093" queryTableFieldId="16111"/>
    <tableColumn id="16112" xr3:uid="{1DC98EEF-0BCE-4CA9-9FC8-3430A182CC7A}" uniqueName="16112" name="Column16094" queryTableFieldId="16112"/>
    <tableColumn id="16113" xr3:uid="{EC155675-E570-485E-AF79-83803C1815AD}" uniqueName="16113" name="Column16095" queryTableFieldId="16113"/>
    <tableColumn id="16114" xr3:uid="{A08EA7E5-3E69-45F1-9F8C-D7FB55CB22C3}" uniqueName="16114" name="Column16096" queryTableFieldId="16114"/>
    <tableColumn id="16115" xr3:uid="{5ACA7DD8-AB97-4562-9CCE-DA3534C2D9D3}" uniqueName="16115" name="Column16097" queryTableFieldId="16115"/>
    <tableColumn id="16116" xr3:uid="{0FFAD47D-B2D4-41CE-B5C1-001C13C363DD}" uniqueName="16116" name="Column16098" queryTableFieldId="16116"/>
    <tableColumn id="16117" xr3:uid="{E5FB95A0-8C85-4994-8720-D505D5DDC3DE}" uniqueName="16117" name="Column16099" queryTableFieldId="16117"/>
    <tableColumn id="16118" xr3:uid="{4F0CE984-EE99-4E68-9AEF-D989DC05406F}" uniqueName="16118" name="Column16100" queryTableFieldId="16118"/>
    <tableColumn id="16119" xr3:uid="{62F82EBA-AB6A-4357-BF6F-AC510AD51428}" uniqueName="16119" name="Column16101" queryTableFieldId="16119"/>
    <tableColumn id="16120" xr3:uid="{B1E022D6-E99F-40CD-8C04-DC298B5EECCC}" uniqueName="16120" name="Column16102" queryTableFieldId="16120"/>
    <tableColumn id="16121" xr3:uid="{5000B829-AF4E-44CF-8EF8-8F8C73E15C5C}" uniqueName="16121" name="Column16103" queryTableFieldId="16121"/>
    <tableColumn id="16122" xr3:uid="{BD11DEEC-26D7-4048-9356-02361C429B2B}" uniqueName="16122" name="Column16104" queryTableFieldId="16122"/>
    <tableColumn id="16123" xr3:uid="{44B68D2E-6696-4699-B8BE-42DF7125C26A}" uniqueName="16123" name="Column16105" queryTableFieldId="16123"/>
    <tableColumn id="16124" xr3:uid="{60DBB3C7-2ECD-4DAC-83E3-300CC988FAEA}" uniqueName="16124" name="Column16106" queryTableFieldId="16124"/>
    <tableColumn id="16125" xr3:uid="{AE843B87-1A76-45C3-8B3D-22B826042C0C}" uniqueName="16125" name="Column16107" queryTableFieldId="16125"/>
    <tableColumn id="16126" xr3:uid="{CBE65A90-E65A-47C0-AFAB-663011FFE78A}" uniqueName="16126" name="Column16108" queryTableFieldId="16126"/>
    <tableColumn id="16127" xr3:uid="{B2E965D1-B773-4AC9-BD44-E2B5DDAFB01C}" uniqueName="16127" name="Column16109" queryTableFieldId="16127"/>
    <tableColumn id="16128" xr3:uid="{26737CD3-C389-4DE5-8B56-CC2891D41FDC}" uniqueName="16128" name="Column16110" queryTableFieldId="16128"/>
    <tableColumn id="16129" xr3:uid="{E2D73753-9E8B-483A-8BEF-F99AEF633791}" uniqueName="16129" name="Column16111" queryTableFieldId="16129"/>
    <tableColumn id="16130" xr3:uid="{7B696435-7473-4FFF-A079-28E2C021154F}" uniqueName="16130" name="Column16112" queryTableFieldId="16130"/>
    <tableColumn id="16131" xr3:uid="{6B4B24A5-10C7-4E16-B284-34F7653D111C}" uniqueName="16131" name="Column16113" queryTableFieldId="16131"/>
    <tableColumn id="16132" xr3:uid="{B0D7A213-D4E3-4D29-A8A6-0A8A98E0E705}" uniqueName="16132" name="Column16114" queryTableFieldId="16132"/>
    <tableColumn id="16133" xr3:uid="{32B5A489-AE93-4E75-9885-9AB4010AE978}" uniqueName="16133" name="Column16115" queryTableFieldId="16133"/>
    <tableColumn id="16134" xr3:uid="{24F6ECDC-1B60-4ECF-AD7F-AB6FEE8B06CE}" uniqueName="16134" name="Column16116" queryTableFieldId="16134"/>
    <tableColumn id="16135" xr3:uid="{1C70C7BB-4B16-4024-9298-3DBCE0DA38DD}" uniqueName="16135" name="Column16117" queryTableFieldId="16135"/>
    <tableColumn id="16136" xr3:uid="{832AAC0F-F7F3-443E-B17B-A7B06EA4667C}" uniqueName="16136" name="Column16118" queryTableFieldId="16136"/>
    <tableColumn id="16137" xr3:uid="{BEEF97AA-B795-4DF0-9E37-89F5DE7DEA6D}" uniqueName="16137" name="Column16119" queryTableFieldId="16137"/>
    <tableColumn id="16138" xr3:uid="{AA32276A-94A9-485F-84EA-D770264780A9}" uniqueName="16138" name="Column16120" queryTableFieldId="16138"/>
    <tableColumn id="16139" xr3:uid="{5173157B-F784-45E8-B4B4-6184B4D823AC}" uniqueName="16139" name="Column16121" queryTableFieldId="16139"/>
    <tableColumn id="16140" xr3:uid="{F477F5AC-C4D1-4236-A717-9E6166B4ECE5}" uniqueName="16140" name="Column16122" queryTableFieldId="16140"/>
    <tableColumn id="16141" xr3:uid="{1C2805C7-BE32-4C85-989A-B86F84E7BF20}" uniqueName="16141" name="Column16123" queryTableFieldId="16141"/>
    <tableColumn id="16142" xr3:uid="{B8B669AF-305F-4B8E-A5DB-158B16627003}" uniqueName="16142" name="Column16124" queryTableFieldId="16142"/>
    <tableColumn id="16143" xr3:uid="{26452B96-8164-4CEB-8735-9920ED31B3C7}" uniqueName="16143" name="Column16125" queryTableFieldId="16143"/>
    <tableColumn id="16144" xr3:uid="{FED0CE6C-7094-46D3-84A9-10B531973575}" uniqueName="16144" name="Column16126" queryTableFieldId="16144"/>
    <tableColumn id="16145" xr3:uid="{AB56D760-CBEB-442B-8164-7D1821B3DD25}" uniqueName="16145" name="Column16127" queryTableFieldId="16145"/>
    <tableColumn id="16146" xr3:uid="{CC079673-E575-407B-A123-D71EA638A38D}" uniqueName="16146" name="Column16128" queryTableFieldId="16146"/>
    <tableColumn id="16147" xr3:uid="{DAC200D3-AB51-478E-92D4-115797B56CD2}" uniqueName="16147" name="Column16129" queryTableFieldId="16147"/>
    <tableColumn id="16148" xr3:uid="{893CC27C-ED63-4A01-B3BA-FE6F89494FCC}" uniqueName="16148" name="Column16130" queryTableFieldId="16148"/>
    <tableColumn id="16149" xr3:uid="{AEC34445-240C-4A95-AA63-4B0C4EF42C81}" uniqueName="16149" name="Column16131" queryTableFieldId="16149"/>
    <tableColumn id="16150" xr3:uid="{FB57FF56-55D0-432B-A1EB-7C785DB6C8B7}" uniqueName="16150" name="Column16132" queryTableFieldId="16150"/>
    <tableColumn id="16151" xr3:uid="{41A8030B-E715-4EB0-9586-C60882768D01}" uniqueName="16151" name="Column16133" queryTableFieldId="16151"/>
    <tableColumn id="16152" xr3:uid="{E2649626-B118-47DC-A6C8-DA963545002D}" uniqueName="16152" name="Column16134" queryTableFieldId="16152"/>
    <tableColumn id="16153" xr3:uid="{29F316A8-0D4E-44D5-9BEC-6052FE73A860}" uniqueName="16153" name="Column16135" queryTableFieldId="16153"/>
    <tableColumn id="16154" xr3:uid="{AFA9D697-2876-473A-A748-D1EBA4EF12AA}" uniqueName="16154" name="Column16136" queryTableFieldId="16154"/>
    <tableColumn id="16155" xr3:uid="{C46C2DEC-6057-4E57-AE5C-CCC8FF2771B0}" uniqueName="16155" name="Column16137" queryTableFieldId="16155"/>
    <tableColumn id="16156" xr3:uid="{7CBACF1F-3683-4192-9892-6C383D2DC091}" uniqueName="16156" name="Column16138" queryTableFieldId="16156"/>
    <tableColumn id="16157" xr3:uid="{5D1DFDF1-F7BD-490B-AA20-62D7D81DFF94}" uniqueName="16157" name="Column16139" queryTableFieldId="16157"/>
    <tableColumn id="16158" xr3:uid="{896BC033-3D3F-4236-8131-E1FAC8AF16F4}" uniqueName="16158" name="Column16140" queryTableFieldId="16158"/>
    <tableColumn id="16159" xr3:uid="{9276BC0C-421A-4166-988D-159DB1BDBF4B}" uniqueName="16159" name="Column16141" queryTableFieldId="16159"/>
    <tableColumn id="16160" xr3:uid="{C474580D-22D4-4A2B-9EA5-A485D7631E48}" uniqueName="16160" name="Column16142" queryTableFieldId="16160"/>
    <tableColumn id="16161" xr3:uid="{999FD509-FA52-4F5F-AA3C-4ADF678D78CA}" uniqueName="16161" name="Column16143" queryTableFieldId="16161"/>
    <tableColumn id="16162" xr3:uid="{1530FF76-2005-4050-B53A-EC4061A78D15}" uniqueName="16162" name="Column16144" queryTableFieldId="16162"/>
    <tableColumn id="16163" xr3:uid="{02A41072-F1BD-403E-84F6-E71EF0D2D4A5}" uniqueName="16163" name="Column16145" queryTableFieldId="16163"/>
    <tableColumn id="16164" xr3:uid="{E2C37A5E-2019-411C-8654-B62BC200667E}" uniqueName="16164" name="Column16146" queryTableFieldId="16164"/>
    <tableColumn id="16165" xr3:uid="{7BC45078-A30E-4906-A92E-48E799218BC9}" uniqueName="16165" name="Column16147" queryTableFieldId="16165"/>
    <tableColumn id="16166" xr3:uid="{095B075B-C3B8-43A2-B211-DC2B66329731}" uniqueName="16166" name="Column16148" queryTableFieldId="16166"/>
    <tableColumn id="16167" xr3:uid="{BF2F12D4-D708-402D-A44A-35CFE6E02BF5}" uniqueName="16167" name="Column16149" queryTableFieldId="16167"/>
    <tableColumn id="16168" xr3:uid="{DFCFC2B2-3FB4-4F0B-AA2E-22D88467FC7C}" uniqueName="16168" name="Column16150" queryTableFieldId="16168"/>
    <tableColumn id="16169" xr3:uid="{D673E17A-06DB-45CC-9B39-0C48453EABCA}" uniqueName="16169" name="Column16151" queryTableFieldId="16169"/>
    <tableColumn id="16170" xr3:uid="{14662513-CF54-4DA0-8239-201CD840A895}" uniqueName="16170" name="Column16152" queryTableFieldId="16170"/>
    <tableColumn id="16171" xr3:uid="{AECA4F68-FB07-4BFA-95DB-D8181D0424D3}" uniqueName="16171" name="Column16153" queryTableFieldId="16171"/>
    <tableColumn id="16172" xr3:uid="{1A575BBE-6074-4A5E-B7A5-936EBBB86A0C}" uniqueName="16172" name="Column16154" queryTableFieldId="16172"/>
    <tableColumn id="16173" xr3:uid="{963ABC52-333D-4E6E-89FF-6C7E9BB12BC5}" uniqueName="16173" name="Column16155" queryTableFieldId="16173"/>
    <tableColumn id="16174" xr3:uid="{4DCF2FB8-7F77-48AA-B9BE-1E53C4FEDCE0}" uniqueName="16174" name="Column16156" queryTableFieldId="16174"/>
    <tableColumn id="16175" xr3:uid="{F5849810-CAAC-4C3B-B48B-300B48A5E435}" uniqueName="16175" name="Column16157" queryTableFieldId="16175"/>
    <tableColumn id="16176" xr3:uid="{D083D012-9ED7-46DE-B365-5C193963FF23}" uniqueName="16176" name="Column16158" queryTableFieldId="16176"/>
    <tableColumn id="16177" xr3:uid="{BD85AB7A-5AC7-4CA4-9E55-BFFE01CAB32C}" uniqueName="16177" name="Column16159" queryTableFieldId="16177"/>
    <tableColumn id="16178" xr3:uid="{694D0025-B987-4724-A7F2-56F3D919339A}" uniqueName="16178" name="Column16160" queryTableFieldId="16178"/>
    <tableColumn id="16179" xr3:uid="{95FB6DCF-AAB8-481A-AEA1-6AA2F493DC88}" uniqueName="16179" name="Column16161" queryTableFieldId="16179"/>
    <tableColumn id="16180" xr3:uid="{C8BA8266-C9A4-429E-B052-2DAA8051C522}" uniqueName="16180" name="Column16162" queryTableFieldId="16180"/>
    <tableColumn id="16181" xr3:uid="{A8740172-7F7F-4B10-AB90-AF480D144B11}" uniqueName="16181" name="Column16163" queryTableFieldId="16181"/>
    <tableColumn id="16182" xr3:uid="{7B3512D4-48B2-4D95-83A0-3A368CD1113F}" uniqueName="16182" name="Column16164" queryTableFieldId="16182"/>
    <tableColumn id="16183" xr3:uid="{D3F7DD83-3AA1-46C4-B972-FDFA0902CD71}" uniqueName="16183" name="Column16165" queryTableFieldId="16183"/>
    <tableColumn id="16184" xr3:uid="{6ECC4D34-3729-4D61-8A7C-7762D852716D}" uniqueName="16184" name="Column16166" queryTableFieldId="16184"/>
    <tableColumn id="16185" xr3:uid="{9C83DDB1-8CE0-401D-8A0A-A33D669E5F7A}" uniqueName="16185" name="Column16167" queryTableFieldId="16185"/>
    <tableColumn id="16186" xr3:uid="{8D30354E-41A2-4FB5-9A69-F7219DFBA434}" uniqueName="16186" name="Column16168" queryTableFieldId="16186"/>
    <tableColumn id="16187" xr3:uid="{A3438DA0-0676-4975-9260-9643FD14AC11}" uniqueName="16187" name="Column16169" queryTableFieldId="16187"/>
    <tableColumn id="16188" xr3:uid="{D66AF782-FF3F-4BC1-A343-C40C40A492C6}" uniqueName="16188" name="Column16170" queryTableFieldId="16188"/>
    <tableColumn id="16189" xr3:uid="{0FC7E99B-2BB4-420C-9D90-2405CFE3E218}" uniqueName="16189" name="Column16171" queryTableFieldId="16189"/>
    <tableColumn id="16190" xr3:uid="{C7A0EFD8-D204-41F2-9E3C-C2254952CE19}" uniqueName="16190" name="Column16172" queryTableFieldId="16190"/>
    <tableColumn id="16191" xr3:uid="{90695640-C058-48D1-955E-3878EA787BE1}" uniqueName="16191" name="Column16173" queryTableFieldId="16191"/>
    <tableColumn id="16192" xr3:uid="{55AF7A63-7479-43CD-BD04-49892EC13887}" uniqueName="16192" name="Column16174" queryTableFieldId="16192"/>
    <tableColumn id="16193" xr3:uid="{205C9157-1CF0-4743-A39F-83E02CE21475}" uniqueName="16193" name="Column16175" queryTableFieldId="16193"/>
    <tableColumn id="16194" xr3:uid="{60548A00-DB06-45F6-96C9-D1C6680C2382}" uniqueName="16194" name="Column16176" queryTableFieldId="16194"/>
    <tableColumn id="16195" xr3:uid="{E7320B68-78D9-4C58-ABD6-CCBEF5EBF233}" uniqueName="16195" name="Column16177" queryTableFieldId="16195"/>
    <tableColumn id="16196" xr3:uid="{35BE1185-F4EA-4260-B232-B8A98DDC053B}" uniqueName="16196" name="Column16178" queryTableFieldId="16196"/>
    <tableColumn id="16197" xr3:uid="{ABB637E2-7FB4-49DA-818F-0C921EFC8C8F}" uniqueName="16197" name="Column16179" queryTableFieldId="16197"/>
    <tableColumn id="16198" xr3:uid="{632841B6-6D95-42C3-A7E1-6302C338D7E0}" uniqueName="16198" name="Column16180" queryTableFieldId="16198"/>
    <tableColumn id="16199" xr3:uid="{184301AB-1ECD-4DA5-A12C-8E4465E4CB8C}" uniqueName="16199" name="Column16181" queryTableFieldId="16199"/>
    <tableColumn id="16200" xr3:uid="{39709AB0-05BF-4690-9529-BAEDC4D42DE4}" uniqueName="16200" name="Column16182" queryTableFieldId="16200"/>
    <tableColumn id="16201" xr3:uid="{32DA8686-2A48-4481-9A80-A8D52775A495}" uniqueName="16201" name="Column16183" queryTableFieldId="16201"/>
    <tableColumn id="16202" xr3:uid="{48CB0521-8202-4970-ADC0-7205A082DFF9}" uniqueName="16202" name="Column16184" queryTableFieldId="16202"/>
    <tableColumn id="16203" xr3:uid="{0180832C-69E3-4B40-9EDF-2E180F240BC9}" uniqueName="16203" name="Column16185" queryTableFieldId="16203"/>
    <tableColumn id="16204" xr3:uid="{C2F9697D-334A-4951-A9CF-2803F419C8C3}" uniqueName="16204" name="Column16186" queryTableFieldId="16204"/>
    <tableColumn id="16205" xr3:uid="{30027418-AE15-468E-B443-5605377C720A}" uniqueName="16205" name="Column16187" queryTableFieldId="16205"/>
    <tableColumn id="16206" xr3:uid="{D74A1E5C-FFE2-4087-94F2-9E12A58C75FE}" uniqueName="16206" name="Column16188" queryTableFieldId="16206"/>
    <tableColumn id="16207" xr3:uid="{AFC2CAE4-2D6C-4218-867B-43573A00C291}" uniqueName="16207" name="Column16189" queryTableFieldId="16207"/>
    <tableColumn id="16208" xr3:uid="{7467C698-4F32-48D8-8612-7CEA0CB973B0}" uniqueName="16208" name="Column16190" queryTableFieldId="16208"/>
    <tableColumn id="16209" xr3:uid="{E9235455-72CD-4124-8C67-92D9E4C0A683}" uniqueName="16209" name="Column16191" queryTableFieldId="16209"/>
    <tableColumn id="16210" xr3:uid="{19AD81EB-5408-44AC-B7A9-2B365AE19FE7}" uniqueName="16210" name="Column16192" queryTableFieldId="16210"/>
    <tableColumn id="16211" xr3:uid="{40340F17-0C67-4069-A33E-42EEEB295BC4}" uniqueName="16211" name="Column16193" queryTableFieldId="16211"/>
    <tableColumn id="16212" xr3:uid="{46CB7DC3-D610-44C1-BDB1-CE1A001E493B}" uniqueName="16212" name="Column16194" queryTableFieldId="16212"/>
    <tableColumn id="16213" xr3:uid="{3A59CA29-7170-4BB7-A593-CA64607204C9}" uniqueName="16213" name="Column16195" queryTableFieldId="16213"/>
    <tableColumn id="16214" xr3:uid="{8B592E68-F40F-437E-9B94-4838798FA8D6}" uniqueName="16214" name="Column16196" queryTableFieldId="16214"/>
    <tableColumn id="16215" xr3:uid="{86951C9D-1F01-48F0-9BCC-A6E589CC1F98}" uniqueName="16215" name="Column16197" queryTableFieldId="16215"/>
    <tableColumn id="16216" xr3:uid="{34975DFC-BB8C-4519-9CBA-0336F58B578F}" uniqueName="16216" name="Column16198" queryTableFieldId="16216"/>
    <tableColumn id="16217" xr3:uid="{53E94D9D-F366-4FA9-BDD6-9BDA0E142910}" uniqueName="16217" name="Column16199" queryTableFieldId="16217"/>
    <tableColumn id="16218" xr3:uid="{8A78452A-0A0C-48BD-BD0D-1733B14F616C}" uniqueName="16218" name="Column16200" queryTableFieldId="16218"/>
    <tableColumn id="16219" xr3:uid="{B855A444-915F-441C-AB49-60D918323795}" uniqueName="16219" name="Column16201" queryTableFieldId="16219"/>
    <tableColumn id="16220" xr3:uid="{D9594AD6-F13C-4A66-BEFD-670E6DED926C}" uniqueName="16220" name="Column16202" queryTableFieldId="16220"/>
    <tableColumn id="16221" xr3:uid="{B9E266E0-01F9-4D4B-A03E-58C730B2ED9A}" uniqueName="16221" name="Column16203" queryTableFieldId="16221"/>
    <tableColumn id="16222" xr3:uid="{6103D4F9-F215-4AD6-866F-B5D1812769BC}" uniqueName="16222" name="Column16204" queryTableFieldId="16222"/>
    <tableColumn id="16223" xr3:uid="{DF790325-2EDA-4589-8591-5DBCA839DFFC}" uniqueName="16223" name="Column16205" queryTableFieldId="16223"/>
    <tableColumn id="16224" xr3:uid="{0423BD7F-A6B1-4F72-86E7-7C4148401CE8}" uniqueName="16224" name="Column16206" queryTableFieldId="16224"/>
    <tableColumn id="16225" xr3:uid="{0E2171D2-6D13-4505-AAEE-8A22A041C883}" uniqueName="16225" name="Column16207" queryTableFieldId="16225"/>
    <tableColumn id="16226" xr3:uid="{8F525B96-FBC3-4B97-A2ED-3AE6036C1E55}" uniqueName="16226" name="Column16208" queryTableFieldId="16226"/>
    <tableColumn id="16227" xr3:uid="{44A5A715-4CFD-45CD-8471-F4705E028E67}" uniqueName="16227" name="Column16209" queryTableFieldId="16227"/>
    <tableColumn id="16228" xr3:uid="{AF8A1E65-CDC4-41FA-8B47-31F1F3D9F95F}" uniqueName="16228" name="Column16210" queryTableFieldId="16228"/>
    <tableColumn id="16229" xr3:uid="{E6E32E44-91DE-45ED-8E57-05BB7DF7CC31}" uniqueName="16229" name="Column16211" queryTableFieldId="16229"/>
    <tableColumn id="16230" xr3:uid="{DD97927F-04B9-4552-AB41-CD50D852C26B}" uniqueName="16230" name="Column16212" queryTableFieldId="16230"/>
    <tableColumn id="16231" xr3:uid="{22EB4BF3-3204-49EA-B111-BB1176EE0DE9}" uniqueName="16231" name="Column16213" queryTableFieldId="16231"/>
    <tableColumn id="16232" xr3:uid="{8999390E-AAF9-4FC3-B488-A6B64406813A}" uniqueName="16232" name="Column16214" queryTableFieldId="16232"/>
    <tableColumn id="16233" xr3:uid="{E2BC5CB1-AE2B-4971-9374-C3BA6C7D659C}" uniqueName="16233" name="Column16215" queryTableFieldId="16233"/>
    <tableColumn id="16234" xr3:uid="{0EB163CA-0414-407C-8F97-285A703011B1}" uniqueName="16234" name="Column16216" queryTableFieldId="16234"/>
    <tableColumn id="16235" xr3:uid="{723B815F-0999-4332-BF0B-00CBE9172378}" uniqueName="16235" name="Column16217" queryTableFieldId="16235"/>
    <tableColumn id="16236" xr3:uid="{93CE08D2-5ECB-47DD-B503-854446F8EEDB}" uniqueName="16236" name="Column16218" queryTableFieldId="16236"/>
    <tableColumn id="16237" xr3:uid="{086F4FB7-6B05-451C-A745-4833B957D294}" uniqueName="16237" name="Column16219" queryTableFieldId="16237"/>
    <tableColumn id="16238" xr3:uid="{C4E7636C-1A47-41B5-A954-B56D38C2D1E4}" uniqueName="16238" name="Column16220" queryTableFieldId="16238"/>
    <tableColumn id="16239" xr3:uid="{DF5434ED-8EA0-4EC8-BC4D-4BE10DEB4458}" uniqueName="16239" name="Column16221" queryTableFieldId="16239"/>
    <tableColumn id="16240" xr3:uid="{9C4041B7-783B-4BCA-99EC-F57A1F06C055}" uniqueName="16240" name="Column16222" queryTableFieldId="16240"/>
    <tableColumn id="16241" xr3:uid="{BD94138E-F584-4F17-8986-B93AC30C352A}" uniqueName="16241" name="Column16223" queryTableFieldId="16241"/>
    <tableColumn id="16242" xr3:uid="{CB8BD6A0-BCDD-4CF6-A2D9-6554F6F05701}" uniqueName="16242" name="Column16224" queryTableFieldId="16242"/>
    <tableColumn id="16243" xr3:uid="{EF9BB1D3-146E-4E6C-B6C1-1521AE288CA1}" uniqueName="16243" name="Column16225" queryTableFieldId="16243"/>
    <tableColumn id="16244" xr3:uid="{E3F8786F-7FEE-4C95-B691-13B2B450EAB2}" uniqueName="16244" name="Column16226" queryTableFieldId="16244"/>
    <tableColumn id="16245" xr3:uid="{B805A933-0362-433C-A82E-624C970C95EB}" uniqueName="16245" name="Column16227" queryTableFieldId="16245"/>
    <tableColumn id="16246" xr3:uid="{9E6B956F-A875-404C-8E56-5B13D6DC40D5}" uniqueName="16246" name="Column16228" queryTableFieldId="16246"/>
    <tableColumn id="16247" xr3:uid="{97051A28-857F-40DB-8717-48DF2646A843}" uniqueName="16247" name="Column16229" queryTableFieldId="16247"/>
    <tableColumn id="16248" xr3:uid="{535B729F-E863-4E57-ACDD-2CBF8A7060E7}" uniqueName="16248" name="Column16230" queryTableFieldId="16248"/>
    <tableColumn id="16249" xr3:uid="{B8EF573D-158D-4F23-A9AE-3FA4D3CBC754}" uniqueName="16249" name="Column16231" queryTableFieldId="16249"/>
    <tableColumn id="16250" xr3:uid="{99ED98D4-97E9-4A7A-8231-C80A903EC743}" uniqueName="16250" name="Column16232" queryTableFieldId="16250"/>
    <tableColumn id="16251" xr3:uid="{80F1DFCE-1D38-4B19-A417-3D804C30B4B3}" uniqueName="16251" name="Column16233" queryTableFieldId="16251"/>
    <tableColumn id="16252" xr3:uid="{21DD4E4E-BAB3-4B9D-ABD9-AFECE06310F5}" uniqueName="16252" name="Column16234" queryTableFieldId="16252"/>
    <tableColumn id="16253" xr3:uid="{8C57D1F6-6C30-4D42-A1D8-081754A4E061}" uniqueName="16253" name="Column16235" queryTableFieldId="16253"/>
    <tableColumn id="16254" xr3:uid="{61BD43B9-AF23-4B5C-AA0E-F3871754CC64}" uniqueName="16254" name="Column16236" queryTableFieldId="16254"/>
    <tableColumn id="16255" xr3:uid="{F761BF92-2337-4BBB-8355-B7C8E91F24A1}" uniqueName="16255" name="Column16237" queryTableFieldId="16255"/>
    <tableColumn id="16256" xr3:uid="{064A7703-5EE9-426E-8398-6CF15D3136CB}" uniqueName="16256" name="Column16238" queryTableFieldId="16256"/>
    <tableColumn id="16257" xr3:uid="{868CDDA5-7DD9-4180-AA79-D082020F2308}" uniqueName="16257" name="Column16239" queryTableFieldId="16257"/>
    <tableColumn id="16258" xr3:uid="{B487346F-C051-4641-A3F1-BCAF1E214385}" uniqueName="16258" name="Column16240" queryTableFieldId="16258"/>
    <tableColumn id="16259" xr3:uid="{766FB80A-E0A6-4193-879E-63623395B5BA}" uniqueName="16259" name="Column16241" queryTableFieldId="16259"/>
    <tableColumn id="16260" xr3:uid="{8A8C8AA6-A713-40A7-9668-E02DC588B9A7}" uniqueName="16260" name="Column16242" queryTableFieldId="16260"/>
    <tableColumn id="16261" xr3:uid="{5FFDABBC-5775-4CDC-8786-7475DF0E3E2C}" uniqueName="16261" name="Column16243" queryTableFieldId="16261"/>
    <tableColumn id="16262" xr3:uid="{53F23D31-70E5-409C-BEF7-71DD9BD5861F}" uniqueName="16262" name="Column16244" queryTableFieldId="16262"/>
    <tableColumn id="16263" xr3:uid="{18B94871-61F3-4CA6-91D2-A2F4464E26AB}" uniqueName="16263" name="Column16245" queryTableFieldId="16263"/>
    <tableColumn id="16264" xr3:uid="{FACDF63B-8B73-4414-A367-4E650E6FDA45}" uniqueName="16264" name="Column16246" queryTableFieldId="16264"/>
    <tableColumn id="16265" xr3:uid="{8B522F80-343F-4C85-AC87-111ABAA0BBA3}" uniqueName="16265" name="Column16247" queryTableFieldId="16265"/>
    <tableColumn id="16266" xr3:uid="{A83AEC43-9107-4D82-8882-75FFE24C211C}" uniqueName="16266" name="Column16248" queryTableFieldId="16266"/>
    <tableColumn id="16267" xr3:uid="{99DC493D-F004-435B-9C74-37DF523B5D03}" uniqueName="16267" name="Column16249" queryTableFieldId="16267"/>
    <tableColumn id="16268" xr3:uid="{03DE9380-390D-4EF8-A561-2D0C820099B4}" uniqueName="16268" name="Column16250" queryTableFieldId="16268"/>
    <tableColumn id="16269" xr3:uid="{12FD9EC7-8902-4A3F-9B8C-29A9B3D53FFB}" uniqueName="16269" name="Column16251" queryTableFieldId="16269"/>
    <tableColumn id="16270" xr3:uid="{30A18565-0406-45FF-8DA9-A224EAA797E7}" uniqueName="16270" name="Column16252" queryTableFieldId="16270"/>
    <tableColumn id="16271" xr3:uid="{3D61A243-1B3D-4B7F-9935-F9D58807730D}" uniqueName="16271" name="Column16253" queryTableFieldId="16271"/>
    <tableColumn id="16272" xr3:uid="{BC7B1232-2777-408E-9BE6-7B613418FAA7}" uniqueName="16272" name="Column16254" queryTableFieldId="16272"/>
    <tableColumn id="16273" xr3:uid="{6109E86E-F68B-4E33-925A-DCD30909A972}" uniqueName="16273" name="Column16255" queryTableFieldId="16273"/>
    <tableColumn id="16274" xr3:uid="{379824CD-3B38-4DFE-AC45-A18FA3240B3F}" uniqueName="16274" name="Column16256" queryTableFieldId="16274"/>
    <tableColumn id="16275" xr3:uid="{2DE75C23-825B-4474-830C-53809D54D973}" uniqueName="16275" name="Column16257" queryTableFieldId="16275"/>
    <tableColumn id="16276" xr3:uid="{C8DD9B35-A7F2-41A5-8DA3-8B379F90A4FF}" uniqueName="16276" name="Column16258" queryTableFieldId="16276"/>
    <tableColumn id="16277" xr3:uid="{305802E8-2F73-4BEB-8CD9-20FD76815089}" uniqueName="16277" name="Column16259" queryTableFieldId="16277"/>
    <tableColumn id="16278" xr3:uid="{747F880E-EFD1-4DE2-B79C-8F9F03ED2248}" uniqueName="16278" name="Column16260" queryTableFieldId="16278"/>
    <tableColumn id="16279" xr3:uid="{CE3A3D48-33E2-476C-8B64-38B29FC12BCB}" uniqueName="16279" name="Column16261" queryTableFieldId="16279"/>
    <tableColumn id="16280" xr3:uid="{1DA7AD68-AB48-49F4-9E15-54A93EFC9E85}" uniqueName="16280" name="Column16262" queryTableFieldId="16280"/>
    <tableColumn id="16281" xr3:uid="{734FDAC4-A77E-4C6F-A9FF-DB26C46F7D81}" uniqueName="16281" name="Column16263" queryTableFieldId="16281"/>
    <tableColumn id="16282" xr3:uid="{A4F0C000-190D-4589-9D1B-CD408C7D53D8}" uniqueName="16282" name="Column16264" queryTableFieldId="16282"/>
    <tableColumn id="16283" xr3:uid="{CB66D1A8-DCC3-45B9-B8F8-9D817AD33370}" uniqueName="16283" name="Column16265" queryTableFieldId="16283"/>
    <tableColumn id="16284" xr3:uid="{C8A78E08-6939-4F41-AC67-6CD44B468223}" uniqueName="16284" name="Column16266" queryTableFieldId="16284"/>
    <tableColumn id="16285" xr3:uid="{09F93191-89B2-4433-9B94-730414849F19}" uniqueName="16285" name="Column16267" queryTableFieldId="16285"/>
    <tableColumn id="16286" xr3:uid="{00A25C69-45BF-4C70-AD62-DF0B0FF6F8D6}" uniqueName="16286" name="Column16268" queryTableFieldId="16286"/>
    <tableColumn id="16287" xr3:uid="{2B9A2A69-63FD-4B78-A5E6-7B15AB41811C}" uniqueName="16287" name="Column16269" queryTableFieldId="16287"/>
    <tableColumn id="16288" xr3:uid="{9F1A835B-E1B7-4026-8843-F79F4E4785BD}" uniqueName="16288" name="Column16270" queryTableFieldId="16288"/>
    <tableColumn id="16289" xr3:uid="{E7E7EDDE-FE23-4DBA-9082-A861150E7FC9}" uniqueName="16289" name="Column16271" queryTableFieldId="16289"/>
    <tableColumn id="16290" xr3:uid="{8876E80E-4F8F-4538-A696-8BAB09A4E4F0}" uniqueName="16290" name="Column16272" queryTableFieldId="16290"/>
    <tableColumn id="16291" xr3:uid="{47956EB5-0173-4680-A481-8B0138547EA5}" uniqueName="16291" name="Column16273" queryTableFieldId="16291"/>
    <tableColumn id="16292" xr3:uid="{4D09F48F-327E-4808-8B84-8484091E3A38}" uniqueName="16292" name="Column16274" queryTableFieldId="16292"/>
    <tableColumn id="16293" xr3:uid="{80A4B41A-D236-43C7-A5D5-B7B632CBBEA0}" uniqueName="16293" name="Column16275" queryTableFieldId="16293"/>
    <tableColumn id="16294" xr3:uid="{57636C73-DD98-49E1-86D9-037C87C69E65}" uniqueName="16294" name="Column16276" queryTableFieldId="16294"/>
    <tableColumn id="16295" xr3:uid="{FEB2CD12-FD51-4217-9867-D26541E121C5}" uniqueName="16295" name="Column16277" queryTableFieldId="16295"/>
    <tableColumn id="16296" xr3:uid="{E1D78418-9D8D-4D91-A7C3-8C6F2573C797}" uniqueName="16296" name="Column16278" queryTableFieldId="16296"/>
    <tableColumn id="16297" xr3:uid="{652A6B72-B2FD-4020-A32C-FA9CFE8F4049}" uniqueName="16297" name="Column16279" queryTableFieldId="16297"/>
    <tableColumn id="16298" xr3:uid="{15EAC08F-655F-412B-8E0D-6A44690260E0}" uniqueName="16298" name="Column16280" queryTableFieldId="16298"/>
    <tableColumn id="16299" xr3:uid="{BE593A88-55E8-4784-AD3F-C7AB262FE402}" uniqueName="16299" name="Column16281" queryTableFieldId="16299"/>
    <tableColumn id="16300" xr3:uid="{98EF9333-3738-4287-8D91-DD68E5F33444}" uniqueName="16300" name="Column16282" queryTableFieldId="16300"/>
    <tableColumn id="16301" xr3:uid="{9F5927F9-8F36-4317-98CA-43F6416366CF}" uniqueName="16301" name="Column16283" queryTableFieldId="16301"/>
    <tableColumn id="16302" xr3:uid="{93DC7714-4011-46FE-9A90-1D51CDA7AD91}" uniqueName="16302" name="Column16284" queryTableFieldId="16302"/>
    <tableColumn id="16303" xr3:uid="{BEF9959D-3DE5-4260-A088-6B31D6F5AF27}" uniqueName="16303" name="Column16285" queryTableFieldId="16303"/>
    <tableColumn id="16304" xr3:uid="{FCC5C507-6082-4A22-AE6E-157804806217}" uniqueName="16304" name="Column16286" queryTableFieldId="16304"/>
    <tableColumn id="16305" xr3:uid="{4ED88028-B5DC-43F2-8BFF-A6ED1CD7B735}" uniqueName="16305" name="Column16287" queryTableFieldId="16305"/>
    <tableColumn id="16306" xr3:uid="{A591A92E-5B67-487A-AD4E-70E0A32B2A69}" uniqueName="16306" name="Column16288" queryTableFieldId="16306"/>
    <tableColumn id="16307" xr3:uid="{9215C6CF-E42D-49F3-8523-572491DAFD8C}" uniqueName="16307" name="Column16289" queryTableFieldId="16307"/>
    <tableColumn id="16308" xr3:uid="{7AF51A2B-5154-4CD6-997B-6E42A646E1A0}" uniqueName="16308" name="Column16290" queryTableFieldId="16308"/>
    <tableColumn id="16309" xr3:uid="{1E4D3A80-BB17-4F23-ABB1-D16FA6862585}" uniqueName="16309" name="Column16291" queryTableFieldId="16309"/>
    <tableColumn id="16310" xr3:uid="{45CBED1E-C2B4-462D-813E-FC61558A2CC2}" uniqueName="16310" name="Column16292" queryTableFieldId="16310"/>
    <tableColumn id="16311" xr3:uid="{9EA860DC-7B56-4940-BE73-4D1B74E0C5F0}" uniqueName="16311" name="Column16293" queryTableFieldId="16311"/>
    <tableColumn id="16312" xr3:uid="{6E89AEA4-3F82-4857-A2CF-382ACC5DE95B}" uniqueName="16312" name="Column16294" queryTableFieldId="16312"/>
    <tableColumn id="16313" xr3:uid="{22574496-77B3-4A82-8B29-1065BACBE415}" uniqueName="16313" name="Column16295" queryTableFieldId="16313"/>
    <tableColumn id="16314" xr3:uid="{DEEEE313-8B83-4188-9D15-0AEB7FAAAFA6}" uniqueName="16314" name="Column16296" queryTableFieldId="16314"/>
    <tableColumn id="16315" xr3:uid="{DA9685AB-5AC6-4A6D-BD27-A185D313DA8A}" uniqueName="16315" name="Column16297" queryTableFieldId="16315"/>
    <tableColumn id="16316" xr3:uid="{6385D2DF-B632-402F-AAAF-EB2D1BBB95EF}" uniqueName="16316" name="Column16298" queryTableFieldId="16316"/>
    <tableColumn id="16317" xr3:uid="{9596C518-C605-4FF8-B4BD-B240C4BA6E83}" uniqueName="16317" name="Column16299" queryTableFieldId="16317"/>
    <tableColumn id="16318" xr3:uid="{5F9AC478-50A9-4895-A4C2-CA7FE41A5D43}" uniqueName="16318" name="Column16300" queryTableFieldId="16318"/>
    <tableColumn id="16319" xr3:uid="{8AB642B1-F01E-43B2-B1B4-0D5F774AC760}" uniqueName="16319" name="Column16301" queryTableFieldId="16319"/>
    <tableColumn id="16320" xr3:uid="{510DC361-D477-4CA1-9A7B-7867AE5A2EA2}" uniqueName="16320" name="Column16302" queryTableFieldId="16320"/>
    <tableColumn id="16321" xr3:uid="{ED4F0F25-8106-4E28-990E-26056F4AA7BF}" uniqueName="16321" name="Column16303" queryTableFieldId="16321"/>
    <tableColumn id="16322" xr3:uid="{EF7DB258-4897-40E6-9B37-9F41E5384E4E}" uniqueName="16322" name="Column16304" queryTableFieldId="16322"/>
    <tableColumn id="16323" xr3:uid="{AAF9A544-6FE5-4C1B-A998-B648C1D973EE}" uniqueName="16323" name="Column16305" queryTableFieldId="16323"/>
    <tableColumn id="16324" xr3:uid="{7703B10D-C0E3-42F9-A83A-37B2616E7E54}" uniqueName="16324" name="Column16306" queryTableFieldId="16324"/>
    <tableColumn id="16325" xr3:uid="{4D9061B8-C56F-47A1-8C2E-08D8836CB4A9}" uniqueName="16325" name="Column16307" queryTableFieldId="16325"/>
    <tableColumn id="16326" xr3:uid="{A354A74C-530C-438E-9756-7DFD246BDE1A}" uniqueName="16326" name="Column16308" queryTableFieldId="16326"/>
    <tableColumn id="16327" xr3:uid="{9CC9611D-496C-4518-BC36-5A54B9DC2C68}" uniqueName="16327" name="Column16309" queryTableFieldId="16327"/>
    <tableColumn id="16328" xr3:uid="{740E29A6-40A1-40AA-86F7-203E74F99ACE}" uniqueName="16328" name="Column16310" queryTableFieldId="16328"/>
    <tableColumn id="16329" xr3:uid="{F5A82F0B-330C-4FC2-B150-27F5A8551924}" uniqueName="16329" name="Column16311" queryTableFieldId="16329"/>
    <tableColumn id="16330" xr3:uid="{AF44EE18-D38A-4B1C-BAF9-D68EEC6AA1B6}" uniqueName="16330" name="Column16312" queryTableFieldId="16330"/>
    <tableColumn id="16331" xr3:uid="{A8921BA9-E02F-46E9-AE2F-7B21B57DC93C}" uniqueName="16331" name="Column16313" queryTableFieldId="16331"/>
    <tableColumn id="16332" xr3:uid="{EFCF9A45-27A8-4B39-B1E2-67900299CF8D}" uniqueName="16332" name="Column16314" queryTableFieldId="16332"/>
    <tableColumn id="16333" xr3:uid="{91807658-7C28-46A3-A51F-E84CA3EF8A71}" uniqueName="16333" name="Column16315" queryTableFieldId="16333"/>
    <tableColumn id="16334" xr3:uid="{A1C627ED-783A-49E6-9B68-EDBD951A110F}" uniqueName="16334" name="Column16316" queryTableFieldId="16334"/>
    <tableColumn id="16335" xr3:uid="{F993E077-5B31-47B7-9F3F-94856BFE3689}" uniqueName="16335" name="Column16317" queryTableFieldId="16335"/>
    <tableColumn id="16336" xr3:uid="{1CDE08F3-7A0E-41DC-8BED-1431CAFDBEE5}" uniqueName="16336" name="Column16318" queryTableFieldId="16336"/>
    <tableColumn id="16337" xr3:uid="{5C47980F-61C1-4A54-B39C-BB7202D91C52}" uniqueName="16337" name="Column16319" queryTableFieldId="16337"/>
    <tableColumn id="16338" xr3:uid="{A7BCD717-D52A-451D-B0BC-0C1918DF65F9}" uniqueName="16338" name="Column16320" queryTableFieldId="16338"/>
    <tableColumn id="16339" xr3:uid="{ABE4B229-DBBF-460C-8225-10CC3F086040}" uniqueName="16339" name="Column16321" queryTableFieldId="16339"/>
    <tableColumn id="16340" xr3:uid="{0C02E5CD-92C8-4758-9DA3-E6040AB8FB1F}" uniqueName="16340" name="Column16322" queryTableFieldId="16340"/>
    <tableColumn id="16341" xr3:uid="{4107785B-96C7-4FDB-AE8C-BB27F1964A4B}" uniqueName="16341" name="Column16323" queryTableFieldId="16341"/>
    <tableColumn id="16342" xr3:uid="{8182ACC2-7800-4ACE-8D50-5F86194A86C4}" uniqueName="16342" name="Column16324" queryTableFieldId="16342"/>
    <tableColumn id="16343" xr3:uid="{9199D7A1-A419-40C1-9A0A-3F1EC324788F}" uniqueName="16343" name="Column16325" queryTableFieldId="16343"/>
    <tableColumn id="16344" xr3:uid="{11430EEE-BDDC-415F-B92C-B5550C82F858}" uniqueName="16344" name="Column16326" queryTableFieldId="16344"/>
    <tableColumn id="16345" xr3:uid="{E3D3C452-B57E-4910-A943-C27A7135DE31}" uniqueName="16345" name="Column16327" queryTableFieldId="16345"/>
    <tableColumn id="16346" xr3:uid="{0439BD47-4A67-4BAD-AC2B-3888346D3DD5}" uniqueName="16346" name="Column16328" queryTableFieldId="16346"/>
    <tableColumn id="16347" xr3:uid="{AF7C8945-4D14-45F9-A1E2-1481F7B5D170}" uniqueName="16347" name="Column16329" queryTableFieldId="16347"/>
    <tableColumn id="16348" xr3:uid="{047E63C4-5FA4-4DC2-A390-DC6B411C407B}" uniqueName="16348" name="Column16330" queryTableFieldId="16348"/>
    <tableColumn id="16349" xr3:uid="{6393A5DA-9D95-4AF4-944D-4D6CE334E647}" uniqueName="16349" name="Column16331" queryTableFieldId="16349"/>
    <tableColumn id="16350" xr3:uid="{639B4730-CE07-47B9-BEE5-8360113D9898}" uniqueName="16350" name="Column16332" queryTableFieldId="16350"/>
    <tableColumn id="16351" xr3:uid="{99E28EC2-3C6F-48BB-8DF2-0A34F32E09EC}" uniqueName="16351" name="Column16333" queryTableFieldId="16351"/>
    <tableColumn id="16352" xr3:uid="{F833912E-6FEF-477E-894A-F94987889106}" uniqueName="16352" name="Column16334" queryTableFieldId="16352"/>
    <tableColumn id="16353" xr3:uid="{4B4419EF-2696-4474-BEF6-5675A3797060}" uniqueName="16353" name="Column16335" queryTableFieldId="16353"/>
    <tableColumn id="16354" xr3:uid="{9379A00B-DDAF-4BB7-9F48-9E2F7CBF2818}" uniqueName="16354" name="Column16336" queryTableFieldId="16354"/>
    <tableColumn id="16355" xr3:uid="{BA8765F0-B886-44B3-9644-327918196FF2}" uniqueName="16355" name="Column16337" queryTableFieldId="16355"/>
    <tableColumn id="16356" xr3:uid="{1CCAD66B-60AE-4B07-AB2E-6AB5420F0F4C}" uniqueName="16356" name="Column16338" queryTableFieldId="16356"/>
    <tableColumn id="16357" xr3:uid="{A92B9FCF-0DC3-43FF-8F73-25DE3578C7FD}" uniqueName="16357" name="Column16339" queryTableFieldId="16357"/>
    <tableColumn id="16358" xr3:uid="{2FBCF3E0-1AB8-45EA-A30E-29BF387DF095}" uniqueName="16358" name="Column16340" queryTableFieldId="16358"/>
    <tableColumn id="16359" xr3:uid="{E0C82693-777E-42C0-8E81-3713030346C9}" uniqueName="16359" name="Column16341" queryTableFieldId="16359"/>
    <tableColumn id="16360" xr3:uid="{63794CDE-92AA-41C0-906D-898EEA142EE1}" uniqueName="16360" name="Column16342" queryTableFieldId="16360"/>
    <tableColumn id="16361" xr3:uid="{0D1E35AE-7708-45D9-AF73-744E5EB22FB0}" uniqueName="16361" name="Column16343" queryTableFieldId="16361"/>
    <tableColumn id="16362" xr3:uid="{B5965D9D-1351-4AE8-BF4E-28C030BE24F1}" uniqueName="16362" name="Column16344" queryTableFieldId="16362"/>
    <tableColumn id="16363" xr3:uid="{38978EE4-8778-4021-AC2E-4EFFC5410C6F}" uniqueName="16363" name="Column16345" queryTableFieldId="16363"/>
    <tableColumn id="16364" xr3:uid="{E4A23C05-22C8-44A4-A56F-8A8CB68D61D2}" uniqueName="16364" name="Column16346" queryTableFieldId="16364"/>
    <tableColumn id="16365" xr3:uid="{CA981150-84D8-4251-9E09-06E08D40CCBC}" uniqueName="16365" name="Column16347" queryTableFieldId="16365"/>
    <tableColumn id="16366" xr3:uid="{2EA58197-3B8B-4556-AEC2-A0F82901C93F}" uniqueName="16366" name="Column16348" queryTableFieldId="16366"/>
    <tableColumn id="16367" xr3:uid="{CDCB5912-ACA6-49BF-AC28-8DE7B4CEB032}" uniqueName="16367" name="Column16349" queryTableFieldId="16367"/>
    <tableColumn id="16368" xr3:uid="{2216B87B-F34A-46EC-AB65-CE04CE0C7907}" uniqueName="16368" name="Column16350" queryTableFieldId="16368"/>
    <tableColumn id="16369" xr3:uid="{ED33866B-CA54-4B3C-948F-B85EA3821588}" uniqueName="16369" name="Column16351" queryTableFieldId="16369"/>
    <tableColumn id="16370" xr3:uid="{C6B21888-088E-4DBF-9507-B2205609A2C6}" uniqueName="16370" name="Column16352" queryTableFieldId="16370"/>
    <tableColumn id="16371" xr3:uid="{47F0EC81-C052-4A28-98F9-EEA41051AF52}" uniqueName="16371" name="Column16353" queryTableFieldId="16371"/>
    <tableColumn id="16372" xr3:uid="{13EA8165-9456-4730-B3D2-35071104C788}" uniqueName="16372" name="Column16354" queryTableFieldId="16372"/>
    <tableColumn id="16373" xr3:uid="{08693B43-2D40-456E-A732-AA83A7FB3025}" uniqueName="16373" name="Column16355" queryTableFieldId="16373"/>
    <tableColumn id="16374" xr3:uid="{82BD3E39-D88C-4FE9-93CD-D92B2E6C9B8D}" uniqueName="16374" name="Column16356" queryTableFieldId="16374"/>
    <tableColumn id="16375" xr3:uid="{41073004-7301-4DD5-9BF5-981A0B3D1E85}" uniqueName="16375" name="Column16357" queryTableFieldId="16375"/>
    <tableColumn id="16376" xr3:uid="{73106184-BA8C-4033-8C05-CE15645EBCF5}" uniqueName="16376" name="Column16358" queryTableFieldId="16376"/>
    <tableColumn id="16377" xr3:uid="{341BA7D2-F4B9-4DF0-B906-D344E0110CDB}" uniqueName="16377" name="Column16359" queryTableFieldId="16377"/>
    <tableColumn id="16378" xr3:uid="{CAF02486-D3FC-47F4-9E38-139B52751075}" uniqueName="16378" name="Column16360" queryTableFieldId="16378"/>
    <tableColumn id="16379" xr3:uid="{4E69E0E1-8087-4F9B-9E12-28A121E64832}" uniqueName="16379" name="Column16361" queryTableFieldId="16379"/>
    <tableColumn id="16380" xr3:uid="{49EAAB37-FCA0-465F-92AB-63035A759849}" uniqueName="16380" name="Column16362" queryTableFieldId="16380"/>
    <tableColumn id="16381" xr3:uid="{8D641EF3-C73F-41CA-917D-4D18740BE675}" uniqueName="16381" name="Column16363" queryTableFieldId="16381"/>
    <tableColumn id="16382" xr3:uid="{A7E92EF5-14EE-4A31-AA01-0CD11C8F6A4B}" uniqueName="16382" name="Column16364" queryTableFieldId="16382"/>
    <tableColumn id="16383" xr3:uid="{E7349093-6302-4926-9233-4C416207243F}" uniqueName="16383" name="Column16365" queryTableFieldId="16383"/>
    <tableColumn id="16384" xr3:uid="{6A5DCD4A-A231-4455-9294-F5749A53730E}" uniqueName="16384" name="Column16366" queryTableFieldId="1638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76C3C-6065-4415-8514-726EADBA8266}">
  <dimension ref="A1:S201"/>
  <sheetViews>
    <sheetView tabSelected="1" topLeftCell="A170" workbookViewId="0">
      <selection activeCell="D196" sqref="D196"/>
    </sheetView>
  </sheetViews>
  <sheetFormatPr defaultRowHeight="15"/>
  <cols>
    <col min="1" max="1" width="6" bestFit="1" customWidth="1"/>
    <col min="2" max="3" width="28.5703125" bestFit="1" customWidth="1"/>
    <col min="4" max="4" width="38.140625" bestFit="1" customWidth="1"/>
    <col min="5" max="5" width="18.7109375" bestFit="1" customWidth="1"/>
    <col min="6" max="6" width="24.85546875" bestFit="1" customWidth="1"/>
    <col min="7" max="7" width="28.42578125" bestFit="1" customWidth="1"/>
    <col min="8" max="8" width="20.85546875" bestFit="1" customWidth="1"/>
    <col min="9" max="9" width="42" bestFit="1" customWidth="1"/>
    <col min="10" max="10" width="81.140625" bestFit="1" customWidth="1"/>
    <col min="11" max="11" width="44.7109375" bestFit="1" customWidth="1"/>
    <col min="12" max="12" width="58.5703125" bestFit="1" customWidth="1"/>
    <col min="13" max="13" width="68.5703125" bestFit="1" customWidth="1"/>
    <col min="14" max="14" width="64.42578125" bestFit="1" customWidth="1"/>
    <col min="15" max="16" width="81.140625" bestFit="1" customWidth="1"/>
    <col min="17" max="17" width="52.85546875" bestFit="1" customWidth="1"/>
    <col min="18" max="18" width="81.140625" bestFit="1" customWidth="1"/>
    <col min="19" max="19" width="73.85546875" bestFit="1" customWidth="1"/>
  </cols>
  <sheetData>
    <row r="1" spans="1:19">
      <c r="A1" t="s">
        <v>0</v>
      </c>
      <c r="B1" t="s">
        <v>1</v>
      </c>
      <c r="C1" t="s">
        <v>2</v>
      </c>
      <c r="D1" t="s">
        <v>3</v>
      </c>
      <c r="E1" t="s">
        <v>4</v>
      </c>
      <c r="F1" t="s">
        <v>612</v>
      </c>
      <c r="G1" t="s">
        <v>5</v>
      </c>
      <c r="H1" t="s">
        <v>6</v>
      </c>
      <c r="I1" t="s">
        <v>7</v>
      </c>
      <c r="J1" t="s">
        <v>8</v>
      </c>
      <c r="K1" t="s">
        <v>9</v>
      </c>
      <c r="L1" t="s">
        <v>10</v>
      </c>
      <c r="M1" t="s">
        <v>11</v>
      </c>
      <c r="N1" t="s">
        <v>12</v>
      </c>
      <c r="O1" t="s">
        <v>13</v>
      </c>
      <c r="P1" t="s">
        <v>14</v>
      </c>
      <c r="Q1" t="s">
        <v>15</v>
      </c>
      <c r="R1" t="s">
        <v>16</v>
      </c>
      <c r="S1" t="s">
        <v>17</v>
      </c>
    </row>
    <row r="2" spans="1:19">
      <c r="A2">
        <v>30</v>
      </c>
      <c r="B2" s="6" t="s">
        <v>71</v>
      </c>
      <c r="C2" s="6" t="s">
        <v>152</v>
      </c>
      <c r="D2" s="6" t="s">
        <v>153</v>
      </c>
      <c r="E2">
        <v>69</v>
      </c>
      <c r="F2" s="6" t="str">
        <f>INDEX(Sheet1!$B$2:$B$107,MATCH(Table_PAC[[#This Row],[Cell Leader''s Age]],Sheet1!$A$2:$A$107, 0))</f>
        <v>Above 60</v>
      </c>
      <c r="G2" s="6" t="s">
        <v>154</v>
      </c>
      <c r="H2">
        <v>3</v>
      </c>
      <c r="I2">
        <v>2</v>
      </c>
      <c r="J2" s="6" t="s">
        <v>36</v>
      </c>
      <c r="K2">
        <v>13</v>
      </c>
      <c r="L2">
        <v>4</v>
      </c>
      <c r="M2">
        <v>3</v>
      </c>
      <c r="N2">
        <v>3</v>
      </c>
      <c r="O2">
        <v>12</v>
      </c>
      <c r="P2" s="6" t="s">
        <v>37</v>
      </c>
      <c r="Q2">
        <v>4</v>
      </c>
      <c r="R2">
        <v>4</v>
      </c>
      <c r="S2" s="6" t="s">
        <v>33</v>
      </c>
    </row>
    <row r="3" spans="1:19">
      <c r="A3">
        <v>29</v>
      </c>
      <c r="B3" s="6" t="s">
        <v>71</v>
      </c>
      <c r="C3" s="6" t="s">
        <v>150</v>
      </c>
      <c r="D3" s="6" t="s">
        <v>151</v>
      </c>
      <c r="E3">
        <v>67</v>
      </c>
      <c r="F3" s="6" t="str">
        <f>INDEX(Sheet1!$B$2:$B$107,MATCH(Table_PAC[[#This Row],[Cell Leader''s Age]],Sheet1!$A$2:$A$107, 0))</f>
        <v>Above 60</v>
      </c>
      <c r="G3" s="6"/>
      <c r="H3">
        <v>3</v>
      </c>
      <c r="I3">
        <v>3</v>
      </c>
      <c r="J3" s="6" t="s">
        <v>36</v>
      </c>
      <c r="K3">
        <v>15</v>
      </c>
      <c r="L3">
        <v>6</v>
      </c>
      <c r="M3">
        <v>5</v>
      </c>
      <c r="N3">
        <v>4</v>
      </c>
      <c r="O3">
        <v>7</v>
      </c>
      <c r="P3" s="6" t="s">
        <v>37</v>
      </c>
      <c r="Q3">
        <v>2</v>
      </c>
      <c r="R3">
        <v>12</v>
      </c>
      <c r="S3" s="6" t="s">
        <v>0</v>
      </c>
    </row>
    <row r="4" spans="1:19">
      <c r="A4">
        <v>59</v>
      </c>
      <c r="B4" s="6" t="s">
        <v>112</v>
      </c>
      <c r="C4" s="6" t="s">
        <v>233</v>
      </c>
      <c r="D4" s="6" t="s">
        <v>234</v>
      </c>
      <c r="E4">
        <v>50</v>
      </c>
      <c r="F4" s="6" t="str">
        <f>INDEX(Sheet1!$B$2:$B$107,MATCH(Table_PAC[[#This Row],[Cell Leader''s Age]],Sheet1!$A$2:$A$107, 0))</f>
        <v>46-60</v>
      </c>
      <c r="G4" s="6" t="s">
        <v>235</v>
      </c>
      <c r="H4">
        <v>5</v>
      </c>
      <c r="I4">
        <v>5</v>
      </c>
      <c r="J4" s="6" t="s">
        <v>31</v>
      </c>
      <c r="K4">
        <v>18</v>
      </c>
      <c r="L4">
        <v>7</v>
      </c>
      <c r="M4">
        <v>7</v>
      </c>
      <c r="N4">
        <v>3</v>
      </c>
      <c r="O4">
        <v>11</v>
      </c>
      <c r="P4" s="6" t="s">
        <v>37</v>
      </c>
      <c r="Q4">
        <v>4</v>
      </c>
      <c r="R4">
        <v>0</v>
      </c>
      <c r="S4" s="6" t="s">
        <v>33</v>
      </c>
    </row>
    <row r="5" spans="1:19">
      <c r="A5">
        <v>42</v>
      </c>
      <c r="B5" s="6" t="s">
        <v>75</v>
      </c>
      <c r="C5" s="6" t="s">
        <v>183</v>
      </c>
      <c r="D5" s="6" t="s">
        <v>184</v>
      </c>
      <c r="E5">
        <v>48</v>
      </c>
      <c r="F5" s="6" t="str">
        <f>INDEX(Sheet1!$B$2:$B$107,MATCH(Table_PAC[[#This Row],[Cell Leader''s Age]],Sheet1!$A$2:$A$107, 0))</f>
        <v>46-60</v>
      </c>
      <c r="G5" s="6" t="s">
        <v>185</v>
      </c>
      <c r="H5">
        <v>2</v>
      </c>
      <c r="I5">
        <v>2</v>
      </c>
      <c r="J5" s="6" t="s">
        <v>31</v>
      </c>
      <c r="K5">
        <v>5</v>
      </c>
      <c r="L5">
        <v>9</v>
      </c>
      <c r="M5">
        <v>5</v>
      </c>
      <c r="N5">
        <v>0</v>
      </c>
      <c r="O5">
        <v>0</v>
      </c>
      <c r="P5" s="6" t="s">
        <v>37</v>
      </c>
      <c r="Q5">
        <v>0</v>
      </c>
      <c r="R5">
        <v>0</v>
      </c>
      <c r="S5" s="6" t="s">
        <v>0</v>
      </c>
    </row>
    <row r="6" spans="1:19">
      <c r="A6">
        <v>21</v>
      </c>
      <c r="B6" s="6" t="s">
        <v>63</v>
      </c>
      <c r="C6" s="6" t="s">
        <v>125</v>
      </c>
      <c r="D6" s="6" t="s">
        <v>126</v>
      </c>
      <c r="E6">
        <v>63</v>
      </c>
      <c r="F6" s="6" t="str">
        <f>INDEX(Sheet1!$B$2:$B$107,MATCH(Table_PAC[[#This Row],[Cell Leader''s Age]],Sheet1!$A$2:$A$107, 0))</f>
        <v>Above 60</v>
      </c>
      <c r="G6" s="6" t="s">
        <v>127</v>
      </c>
      <c r="H6">
        <v>15</v>
      </c>
      <c r="I6">
        <v>7</v>
      </c>
      <c r="J6" s="6" t="s">
        <v>36</v>
      </c>
      <c r="K6">
        <v>9</v>
      </c>
      <c r="L6">
        <v>4</v>
      </c>
      <c r="M6">
        <v>0</v>
      </c>
      <c r="N6">
        <v>0</v>
      </c>
      <c r="O6">
        <v>18</v>
      </c>
      <c r="P6" s="6" t="s">
        <v>37</v>
      </c>
      <c r="Q6">
        <v>2</v>
      </c>
      <c r="R6">
        <v>2</v>
      </c>
      <c r="S6" s="6" t="s">
        <v>33</v>
      </c>
    </row>
    <row r="7" spans="1:19">
      <c r="A7">
        <v>175</v>
      </c>
      <c r="B7" s="6" t="s">
        <v>99</v>
      </c>
      <c r="C7" s="6" t="s">
        <v>493</v>
      </c>
      <c r="D7" s="6" t="s">
        <v>494</v>
      </c>
      <c r="E7">
        <v>45</v>
      </c>
      <c r="F7" s="6" t="str">
        <f>INDEX(Sheet1!$B$2:$B$107,MATCH(Table_PAC[[#This Row],[Cell Leader''s Age]],Sheet1!$A$2:$A$107, 0))</f>
        <v>36-45</v>
      </c>
      <c r="G7" s="6" t="s">
        <v>495</v>
      </c>
      <c r="H7">
        <v>18</v>
      </c>
      <c r="I7">
        <v>12</v>
      </c>
      <c r="J7" s="6" t="s">
        <v>36</v>
      </c>
      <c r="K7">
        <v>13</v>
      </c>
      <c r="L7">
        <v>2</v>
      </c>
      <c r="M7">
        <v>0</v>
      </c>
      <c r="N7">
        <v>0</v>
      </c>
      <c r="O7">
        <v>6</v>
      </c>
      <c r="P7" s="6"/>
      <c r="Q7">
        <v>4</v>
      </c>
      <c r="R7">
        <v>0</v>
      </c>
      <c r="S7" s="6" t="s">
        <v>0</v>
      </c>
    </row>
    <row r="8" spans="1:19">
      <c r="A8">
        <v>101</v>
      </c>
      <c r="B8" s="6" t="s">
        <v>99</v>
      </c>
      <c r="C8" s="6" t="s">
        <v>295</v>
      </c>
      <c r="D8" s="6" t="s">
        <v>296</v>
      </c>
      <c r="E8">
        <v>48</v>
      </c>
      <c r="F8" s="6" t="str">
        <f>INDEX(Sheet1!$B$2:$B$107,MATCH(Table_PAC[[#This Row],[Cell Leader''s Age]],Sheet1!$A$2:$A$107, 0))</f>
        <v>46-60</v>
      </c>
      <c r="G8" s="6"/>
      <c r="H8">
        <v>19</v>
      </c>
      <c r="I8">
        <v>3</v>
      </c>
      <c r="J8" s="6" t="s">
        <v>31</v>
      </c>
      <c r="K8">
        <v>5</v>
      </c>
      <c r="L8">
        <v>0</v>
      </c>
      <c r="M8">
        <v>0</v>
      </c>
      <c r="N8">
        <v>0</v>
      </c>
      <c r="O8">
        <v>6</v>
      </c>
      <c r="P8" s="6" t="s">
        <v>37</v>
      </c>
      <c r="Q8">
        <v>0</v>
      </c>
      <c r="R8">
        <v>0</v>
      </c>
      <c r="S8" s="6" t="s">
        <v>0</v>
      </c>
    </row>
    <row r="9" spans="1:19">
      <c r="A9">
        <v>134</v>
      </c>
      <c r="B9" s="6" t="s">
        <v>99</v>
      </c>
      <c r="C9" s="6" t="s">
        <v>295</v>
      </c>
      <c r="D9" s="6" t="s">
        <v>296</v>
      </c>
      <c r="E9">
        <v>48</v>
      </c>
      <c r="F9" s="6" t="str">
        <f>INDEX(Sheet1!$B$2:$B$107,MATCH(Table_PAC[[#This Row],[Cell Leader''s Age]],Sheet1!$A$2:$A$107, 0))</f>
        <v>46-60</v>
      </c>
      <c r="G9" s="6"/>
      <c r="H9">
        <v>9</v>
      </c>
      <c r="I9">
        <v>3</v>
      </c>
      <c r="J9" s="6" t="s">
        <v>31</v>
      </c>
      <c r="K9">
        <v>7</v>
      </c>
      <c r="L9">
        <v>4</v>
      </c>
      <c r="M9">
        <v>0</v>
      </c>
      <c r="N9">
        <v>0</v>
      </c>
      <c r="O9">
        <v>50</v>
      </c>
      <c r="P9" s="6"/>
      <c r="Q9">
        <v>0</v>
      </c>
      <c r="R9">
        <v>0</v>
      </c>
      <c r="S9" s="6" t="s">
        <v>33</v>
      </c>
    </row>
    <row r="10" spans="1:19">
      <c r="A10">
        <v>186</v>
      </c>
      <c r="B10" s="6" t="s">
        <v>131</v>
      </c>
      <c r="C10" s="6" t="s">
        <v>522</v>
      </c>
      <c r="D10" s="6" t="s">
        <v>523</v>
      </c>
      <c r="E10">
        <v>71</v>
      </c>
      <c r="F10" s="6" t="str">
        <f>INDEX(Sheet1!$B$2:$B$107,MATCH(Table_PAC[[#This Row],[Cell Leader''s Age]],Sheet1!$A$2:$A$107, 0))</f>
        <v>Above 60</v>
      </c>
      <c r="G10" s="6" t="s">
        <v>524</v>
      </c>
      <c r="H10">
        <v>21</v>
      </c>
      <c r="I10">
        <v>19</v>
      </c>
      <c r="J10" s="6" t="s">
        <v>31</v>
      </c>
      <c r="K10">
        <v>12</v>
      </c>
      <c r="L10">
        <v>0</v>
      </c>
      <c r="M10">
        <v>0</v>
      </c>
      <c r="N10">
        <v>0</v>
      </c>
      <c r="O10">
        <v>7</v>
      </c>
      <c r="P10" s="6"/>
      <c r="Q10">
        <v>3</v>
      </c>
      <c r="R10">
        <v>0</v>
      </c>
      <c r="S10" s="6" t="s">
        <v>0</v>
      </c>
    </row>
    <row r="11" spans="1:19">
      <c r="A11">
        <v>6</v>
      </c>
      <c r="B11" s="6" t="s">
        <v>28</v>
      </c>
      <c r="C11" s="6" t="s">
        <v>48</v>
      </c>
      <c r="D11" s="6" t="s">
        <v>49</v>
      </c>
      <c r="E11">
        <v>38</v>
      </c>
      <c r="F11" s="6" t="str">
        <f>INDEX(Sheet1!$B$2:$B$107,MATCH(Table_PAC[[#This Row],[Cell Leader''s Age]],Sheet1!$A$2:$A$107, 0))</f>
        <v>36-45</v>
      </c>
      <c r="G11" s="6" t="s">
        <v>50</v>
      </c>
      <c r="H11">
        <v>2</v>
      </c>
      <c r="I11">
        <v>2</v>
      </c>
      <c r="J11" s="6" t="s">
        <v>31</v>
      </c>
      <c r="K11">
        <v>7</v>
      </c>
      <c r="L11">
        <v>8</v>
      </c>
      <c r="M11">
        <v>4</v>
      </c>
      <c r="N11">
        <v>0</v>
      </c>
      <c r="O11">
        <v>11</v>
      </c>
      <c r="P11" s="6" t="s">
        <v>41</v>
      </c>
      <c r="Q11">
        <v>0</v>
      </c>
      <c r="R11">
        <v>0</v>
      </c>
      <c r="S11" s="6" t="s">
        <v>33</v>
      </c>
    </row>
    <row r="12" spans="1:19">
      <c r="A12">
        <v>146</v>
      </c>
      <c r="B12" s="6" t="s">
        <v>71</v>
      </c>
      <c r="C12" s="6" t="s">
        <v>416</v>
      </c>
      <c r="D12" s="6" t="s">
        <v>417</v>
      </c>
      <c r="E12">
        <v>73</v>
      </c>
      <c r="F12" s="6" t="str">
        <f>INDEX(Sheet1!$B$2:$B$107,MATCH(Table_PAC[[#This Row],[Cell Leader''s Age]],Sheet1!$A$2:$A$107, 0))</f>
        <v>Above 60</v>
      </c>
      <c r="G12" s="6" t="s">
        <v>418</v>
      </c>
      <c r="H12">
        <v>25</v>
      </c>
      <c r="I12">
        <v>7</v>
      </c>
      <c r="J12" s="6" t="s">
        <v>145</v>
      </c>
      <c r="K12">
        <v>7</v>
      </c>
      <c r="L12">
        <v>1</v>
      </c>
      <c r="M12">
        <v>0</v>
      </c>
      <c r="N12">
        <v>0</v>
      </c>
      <c r="O12">
        <v>6</v>
      </c>
      <c r="P12" s="6"/>
      <c r="Q12">
        <v>0</v>
      </c>
      <c r="R12">
        <v>0</v>
      </c>
      <c r="S12" s="6" t="s">
        <v>33</v>
      </c>
    </row>
    <row r="13" spans="1:19">
      <c r="A13">
        <v>121</v>
      </c>
      <c r="B13" s="6" t="s">
        <v>71</v>
      </c>
      <c r="C13" s="6" t="s">
        <v>346</v>
      </c>
      <c r="D13" s="6" t="s">
        <v>347</v>
      </c>
      <c r="E13">
        <v>64</v>
      </c>
      <c r="F13" s="6" t="str">
        <f>INDEX(Sheet1!$B$2:$B$107,MATCH(Table_PAC[[#This Row],[Cell Leader''s Age]],Sheet1!$A$2:$A$107, 0))</f>
        <v>Above 60</v>
      </c>
      <c r="G13" s="6" t="s">
        <v>348</v>
      </c>
      <c r="H13">
        <v>6</v>
      </c>
      <c r="I13">
        <v>6</v>
      </c>
      <c r="J13" s="6" t="s">
        <v>36</v>
      </c>
      <c r="K13">
        <v>12</v>
      </c>
      <c r="L13">
        <v>3</v>
      </c>
      <c r="M13">
        <v>2</v>
      </c>
      <c r="N13">
        <v>0</v>
      </c>
      <c r="O13">
        <v>6</v>
      </c>
      <c r="P13" s="6" t="s">
        <v>37</v>
      </c>
      <c r="Q13">
        <v>2</v>
      </c>
      <c r="R13">
        <v>0</v>
      </c>
      <c r="S13" s="6" t="s">
        <v>0</v>
      </c>
    </row>
    <row r="14" spans="1:19">
      <c r="A14">
        <v>17</v>
      </c>
      <c r="B14" s="6" t="s">
        <v>112</v>
      </c>
      <c r="C14" s="6" t="s">
        <v>113</v>
      </c>
      <c r="D14" s="6" t="s">
        <v>114</v>
      </c>
      <c r="E14">
        <v>69</v>
      </c>
      <c r="F14" s="6" t="str">
        <f>INDEX(Sheet1!$B$2:$B$107,MATCH(Table_PAC[[#This Row],[Cell Leader''s Age]],Sheet1!$A$2:$A$107, 0))</f>
        <v>Above 60</v>
      </c>
      <c r="G14" s="6"/>
      <c r="H14">
        <v>20</v>
      </c>
      <c r="I14">
        <v>5</v>
      </c>
      <c r="J14" s="6" t="s">
        <v>31</v>
      </c>
      <c r="K14">
        <v>16</v>
      </c>
      <c r="L14">
        <v>8</v>
      </c>
      <c r="M14">
        <v>2</v>
      </c>
      <c r="N14">
        <v>0</v>
      </c>
      <c r="O14">
        <v>14</v>
      </c>
      <c r="P14" s="6" t="s">
        <v>37</v>
      </c>
      <c r="Q14">
        <v>0</v>
      </c>
      <c r="R14">
        <v>0</v>
      </c>
      <c r="S14" s="6" t="s">
        <v>33</v>
      </c>
    </row>
    <row r="15" spans="1:19">
      <c r="A15">
        <v>139</v>
      </c>
      <c r="B15" s="6" t="s">
        <v>71</v>
      </c>
      <c r="C15" s="6" t="s">
        <v>395</v>
      </c>
      <c r="D15" s="6" t="s">
        <v>396</v>
      </c>
      <c r="E15">
        <v>53</v>
      </c>
      <c r="F15" s="6" t="str">
        <f>INDEX(Sheet1!$B$2:$B$107,MATCH(Table_PAC[[#This Row],[Cell Leader''s Age]],Sheet1!$A$2:$A$107, 0))</f>
        <v>46-60</v>
      </c>
      <c r="G15" s="6" t="s">
        <v>397</v>
      </c>
      <c r="H15">
        <v>5</v>
      </c>
      <c r="I15">
        <v>1</v>
      </c>
      <c r="J15" s="6" t="s">
        <v>31</v>
      </c>
      <c r="K15">
        <v>11</v>
      </c>
      <c r="L15">
        <v>4</v>
      </c>
      <c r="M15">
        <v>4</v>
      </c>
      <c r="N15">
        <v>2</v>
      </c>
      <c r="O15">
        <v>8</v>
      </c>
      <c r="P15" s="6"/>
      <c r="Q15">
        <v>2</v>
      </c>
      <c r="R15">
        <v>7</v>
      </c>
      <c r="S15" s="6" t="s">
        <v>0</v>
      </c>
    </row>
    <row r="16" spans="1:19">
      <c r="A16">
        <v>138</v>
      </c>
      <c r="B16" s="6" t="s">
        <v>108</v>
      </c>
      <c r="C16" s="6" t="s">
        <v>392</v>
      </c>
      <c r="D16" s="6" t="s">
        <v>393</v>
      </c>
      <c r="E16">
        <v>65</v>
      </c>
      <c r="F16" s="6" t="str">
        <f>INDEX(Sheet1!$B$2:$B$107,MATCH(Table_PAC[[#This Row],[Cell Leader''s Age]],Sheet1!$A$2:$A$107, 0))</f>
        <v>Above 60</v>
      </c>
      <c r="G16" s="6" t="s">
        <v>394</v>
      </c>
      <c r="H16">
        <v>13</v>
      </c>
      <c r="I16">
        <v>13</v>
      </c>
      <c r="J16" s="6" t="s">
        <v>31</v>
      </c>
      <c r="K16">
        <v>14</v>
      </c>
      <c r="L16">
        <v>4</v>
      </c>
      <c r="M16">
        <v>4</v>
      </c>
      <c r="N16">
        <v>0</v>
      </c>
      <c r="O16">
        <v>12</v>
      </c>
      <c r="P16" s="6"/>
      <c r="Q16">
        <v>2</v>
      </c>
      <c r="R16">
        <v>3</v>
      </c>
      <c r="S16" s="6" t="s">
        <v>33</v>
      </c>
    </row>
    <row r="17" spans="1:19">
      <c r="A17">
        <v>32</v>
      </c>
      <c r="B17" s="6" t="s">
        <v>71</v>
      </c>
      <c r="C17" s="6" t="s">
        <v>158</v>
      </c>
      <c r="D17" s="6" t="s">
        <v>159</v>
      </c>
      <c r="E17">
        <v>68</v>
      </c>
      <c r="F17" s="6" t="str">
        <f>INDEX(Sheet1!$B$2:$B$107,MATCH(Table_PAC[[#This Row],[Cell Leader''s Age]],Sheet1!$A$2:$A$107, 0))</f>
        <v>Above 60</v>
      </c>
      <c r="G17" s="6" t="s">
        <v>160</v>
      </c>
      <c r="H17">
        <v>15</v>
      </c>
      <c r="I17">
        <v>15</v>
      </c>
      <c r="J17" s="6" t="s">
        <v>31</v>
      </c>
      <c r="K17">
        <v>14</v>
      </c>
      <c r="L17">
        <v>4</v>
      </c>
      <c r="M17">
        <v>4</v>
      </c>
      <c r="N17">
        <v>0</v>
      </c>
      <c r="O17">
        <v>10</v>
      </c>
      <c r="P17" s="6" t="s">
        <v>37</v>
      </c>
      <c r="Q17">
        <v>4</v>
      </c>
      <c r="R17">
        <v>2</v>
      </c>
      <c r="S17" s="6" t="s">
        <v>0</v>
      </c>
    </row>
    <row r="18" spans="1:19">
      <c r="A18">
        <v>142</v>
      </c>
      <c r="B18" s="6" t="s">
        <v>108</v>
      </c>
      <c r="C18" s="6" t="s">
        <v>404</v>
      </c>
      <c r="D18" s="6" t="s">
        <v>405</v>
      </c>
      <c r="E18">
        <v>57</v>
      </c>
      <c r="F18" s="6" t="str">
        <f>INDEX(Sheet1!$B$2:$B$107,MATCH(Table_PAC[[#This Row],[Cell Leader''s Age]],Sheet1!$A$2:$A$107, 0))</f>
        <v>46-60</v>
      </c>
      <c r="G18" s="6" t="s">
        <v>406</v>
      </c>
      <c r="H18">
        <v>15</v>
      </c>
      <c r="I18">
        <v>10</v>
      </c>
      <c r="J18" s="6" t="s">
        <v>36</v>
      </c>
      <c r="K18">
        <v>17</v>
      </c>
      <c r="L18">
        <v>19</v>
      </c>
      <c r="M18">
        <v>8</v>
      </c>
      <c r="N18">
        <v>1</v>
      </c>
      <c r="O18">
        <v>14</v>
      </c>
      <c r="P18" s="6"/>
      <c r="Q18">
        <v>4</v>
      </c>
      <c r="R18">
        <v>2</v>
      </c>
      <c r="S18" s="6" t="s">
        <v>0</v>
      </c>
    </row>
    <row r="19" spans="1:19">
      <c r="A19">
        <v>174</v>
      </c>
      <c r="B19" s="6" t="s">
        <v>63</v>
      </c>
      <c r="C19" s="6" t="s">
        <v>490</v>
      </c>
      <c r="D19" s="6" t="s">
        <v>491</v>
      </c>
      <c r="E19">
        <v>66</v>
      </c>
      <c r="F19" s="6" t="str">
        <f>INDEX(Sheet1!$B$2:$B$107,MATCH(Table_PAC[[#This Row],[Cell Leader''s Age]],Sheet1!$A$2:$A$107, 0))</f>
        <v>Above 60</v>
      </c>
      <c r="G19" s="6" t="s">
        <v>492</v>
      </c>
      <c r="H19">
        <v>20</v>
      </c>
      <c r="I19">
        <v>10</v>
      </c>
      <c r="J19" s="6" t="s">
        <v>145</v>
      </c>
      <c r="K19">
        <v>31</v>
      </c>
      <c r="L19">
        <v>3</v>
      </c>
      <c r="M19">
        <v>2</v>
      </c>
      <c r="N19">
        <v>0</v>
      </c>
      <c r="O19">
        <v>21</v>
      </c>
      <c r="P19" s="6"/>
      <c r="Q19">
        <v>5</v>
      </c>
      <c r="R19">
        <v>0</v>
      </c>
      <c r="S19" s="6" t="s">
        <v>33</v>
      </c>
    </row>
    <row r="20" spans="1:19">
      <c r="A20">
        <v>50</v>
      </c>
      <c r="B20" s="6" t="s">
        <v>63</v>
      </c>
      <c r="C20" s="6" t="s">
        <v>207</v>
      </c>
      <c r="D20" s="6" t="s">
        <v>208</v>
      </c>
      <c r="E20">
        <v>58</v>
      </c>
      <c r="F20" s="6" t="str">
        <f>INDEX(Sheet1!$B$2:$B$107,MATCH(Table_PAC[[#This Row],[Cell Leader''s Age]],Sheet1!$A$2:$A$107, 0))</f>
        <v>46-60</v>
      </c>
      <c r="G20" s="6" t="s">
        <v>209</v>
      </c>
      <c r="H20">
        <v>4</v>
      </c>
      <c r="I20">
        <v>4</v>
      </c>
      <c r="J20" s="6" t="s">
        <v>145</v>
      </c>
      <c r="K20">
        <v>15</v>
      </c>
      <c r="L20">
        <v>0</v>
      </c>
      <c r="M20">
        <v>0</v>
      </c>
      <c r="N20">
        <v>0</v>
      </c>
      <c r="O20">
        <v>22</v>
      </c>
      <c r="P20" s="6" t="s">
        <v>37</v>
      </c>
      <c r="Q20">
        <v>4</v>
      </c>
      <c r="R20">
        <v>6</v>
      </c>
      <c r="S20" s="6" t="s">
        <v>0</v>
      </c>
    </row>
    <row r="21" spans="1:19">
      <c r="A21">
        <v>166</v>
      </c>
      <c r="B21" s="6" t="s">
        <v>108</v>
      </c>
      <c r="C21" s="6" t="s">
        <v>468</v>
      </c>
      <c r="D21" s="6" t="s">
        <v>469</v>
      </c>
      <c r="E21">
        <v>50</v>
      </c>
      <c r="F21" s="6" t="str">
        <f>INDEX(Sheet1!$B$2:$B$107,MATCH(Table_PAC[[#This Row],[Cell Leader''s Age]],Sheet1!$A$2:$A$107, 0))</f>
        <v>46-60</v>
      </c>
      <c r="G21" s="6" t="s">
        <v>470</v>
      </c>
      <c r="H21">
        <v>20</v>
      </c>
      <c r="I21">
        <v>8</v>
      </c>
      <c r="J21" s="6" t="s">
        <v>36</v>
      </c>
      <c r="K21">
        <v>15</v>
      </c>
      <c r="L21">
        <v>2</v>
      </c>
      <c r="M21">
        <v>0</v>
      </c>
      <c r="N21">
        <v>0</v>
      </c>
      <c r="O21">
        <v>12</v>
      </c>
      <c r="P21" s="6"/>
      <c r="Q21">
        <v>0</v>
      </c>
      <c r="R21" t="s">
        <v>471</v>
      </c>
      <c r="S21" s="6" t="s">
        <v>0</v>
      </c>
    </row>
    <row r="22" spans="1:19">
      <c r="A22">
        <v>157</v>
      </c>
      <c r="B22" s="6" t="s">
        <v>112</v>
      </c>
      <c r="C22" s="6" t="s">
        <v>444</v>
      </c>
      <c r="D22" s="6" t="s">
        <v>445</v>
      </c>
      <c r="E22">
        <v>52</v>
      </c>
      <c r="F22" s="6" t="str">
        <f>INDEX(Sheet1!$B$2:$B$107,MATCH(Table_PAC[[#This Row],[Cell Leader''s Age]],Sheet1!$A$2:$A$107, 0))</f>
        <v>46-60</v>
      </c>
      <c r="G22" s="6" t="s">
        <v>446</v>
      </c>
      <c r="H22">
        <v>2</v>
      </c>
      <c r="I22">
        <v>2</v>
      </c>
      <c r="J22" s="6" t="s">
        <v>447</v>
      </c>
      <c r="K22">
        <v>25</v>
      </c>
      <c r="L22">
        <v>10</v>
      </c>
      <c r="M22">
        <v>10</v>
      </c>
      <c r="N22">
        <v>1</v>
      </c>
      <c r="O22">
        <v>16</v>
      </c>
      <c r="P22" s="6"/>
      <c r="Q22">
        <v>2</v>
      </c>
      <c r="R22">
        <v>8</v>
      </c>
      <c r="S22" s="6" t="s">
        <v>0</v>
      </c>
    </row>
    <row r="23" spans="1:19">
      <c r="A23">
        <v>7</v>
      </c>
      <c r="B23" s="6" t="s">
        <v>552</v>
      </c>
      <c r="C23" s="6" t="s">
        <v>571</v>
      </c>
      <c r="D23" s="6" t="s">
        <v>572</v>
      </c>
      <c r="E23">
        <v>43</v>
      </c>
      <c r="F23" s="6" t="str">
        <f>INDEX(Sheet1!$B$2:$B$107,MATCH(Table_PAC[[#This Row],[Cell Leader''s Age]],Sheet1!$A$2:$A$107, 0))</f>
        <v>36-45</v>
      </c>
      <c r="G23" s="6" t="s">
        <v>313</v>
      </c>
      <c r="H23">
        <v>12</v>
      </c>
      <c r="I23">
        <v>3</v>
      </c>
      <c r="J23" s="6" t="s">
        <v>573</v>
      </c>
      <c r="K23">
        <v>8</v>
      </c>
      <c r="L23">
        <v>3</v>
      </c>
      <c r="M23">
        <v>0</v>
      </c>
      <c r="N23">
        <v>0</v>
      </c>
      <c r="O23">
        <v>15</v>
      </c>
      <c r="P23" s="6" t="s">
        <v>37</v>
      </c>
      <c r="Q23">
        <v>1</v>
      </c>
      <c r="R23" t="s">
        <v>313</v>
      </c>
      <c r="S23" s="6" t="s">
        <v>33</v>
      </c>
    </row>
    <row r="24" spans="1:19">
      <c r="A24">
        <v>158</v>
      </c>
      <c r="B24" s="6" t="s">
        <v>99</v>
      </c>
      <c r="C24" s="6" t="s">
        <v>448</v>
      </c>
      <c r="D24" s="6" t="s">
        <v>449</v>
      </c>
      <c r="E24">
        <v>67</v>
      </c>
      <c r="F24" s="6" t="str">
        <f>INDEX(Sheet1!$B$2:$B$107,MATCH(Table_PAC[[#This Row],[Cell Leader''s Age]],Sheet1!$A$2:$A$107, 0))</f>
        <v>Above 60</v>
      </c>
      <c r="G24" s="6" t="s">
        <v>450</v>
      </c>
      <c r="H24">
        <v>14</v>
      </c>
      <c r="I24">
        <v>8</v>
      </c>
      <c r="J24" s="6" t="s">
        <v>31</v>
      </c>
      <c r="K24">
        <v>14</v>
      </c>
      <c r="L24">
        <v>1</v>
      </c>
      <c r="M24">
        <v>1</v>
      </c>
      <c r="N24">
        <v>0</v>
      </c>
      <c r="O24">
        <v>0</v>
      </c>
      <c r="P24" s="6"/>
      <c r="Q24">
        <v>0</v>
      </c>
      <c r="R24">
        <v>0</v>
      </c>
      <c r="S24" s="6" t="s">
        <v>0</v>
      </c>
    </row>
    <row r="25" spans="1:19">
      <c r="A25">
        <v>165</v>
      </c>
      <c r="B25" s="6" t="s">
        <v>99</v>
      </c>
      <c r="C25" s="6" t="s">
        <v>448</v>
      </c>
      <c r="D25" s="6" t="s">
        <v>449</v>
      </c>
      <c r="E25">
        <v>67</v>
      </c>
      <c r="F25" s="6" t="str">
        <f>INDEX(Sheet1!$B$2:$B$107,MATCH(Table_PAC[[#This Row],[Cell Leader''s Age]],Sheet1!$A$2:$A$107, 0))</f>
        <v>Above 60</v>
      </c>
      <c r="G25" s="6" t="s">
        <v>450</v>
      </c>
      <c r="H25">
        <v>14</v>
      </c>
      <c r="I25">
        <v>10</v>
      </c>
      <c r="J25" s="6" t="s">
        <v>31</v>
      </c>
      <c r="K25">
        <v>14</v>
      </c>
      <c r="L25">
        <v>1</v>
      </c>
      <c r="M25">
        <v>1</v>
      </c>
      <c r="N25">
        <v>0</v>
      </c>
      <c r="O25">
        <v>18</v>
      </c>
      <c r="P25" s="6"/>
      <c r="Q25">
        <v>0</v>
      </c>
      <c r="R25">
        <v>0</v>
      </c>
      <c r="S25" s="6" t="s">
        <v>0</v>
      </c>
    </row>
    <row r="26" spans="1:19">
      <c r="A26">
        <v>151</v>
      </c>
      <c r="B26" s="6" t="s">
        <v>108</v>
      </c>
      <c r="C26" s="6" t="s">
        <v>430</v>
      </c>
      <c r="D26" s="6" t="s">
        <v>431</v>
      </c>
      <c r="E26">
        <v>66</v>
      </c>
      <c r="F26" s="6" t="str">
        <f>INDEX(Sheet1!$B$2:$B$107,MATCH(Table_PAC[[#This Row],[Cell Leader''s Age]],Sheet1!$A$2:$A$107, 0))</f>
        <v>Above 60</v>
      </c>
      <c r="G26" s="6" t="s">
        <v>432</v>
      </c>
      <c r="H26">
        <v>3</v>
      </c>
      <c r="I26">
        <v>3</v>
      </c>
      <c r="J26" s="6" t="s">
        <v>31</v>
      </c>
      <c r="K26">
        <v>11</v>
      </c>
      <c r="L26">
        <v>1</v>
      </c>
      <c r="M26">
        <v>0</v>
      </c>
      <c r="N26">
        <v>0</v>
      </c>
      <c r="O26">
        <v>0</v>
      </c>
      <c r="P26" s="6"/>
      <c r="Q26">
        <v>0</v>
      </c>
      <c r="R26">
        <v>1</v>
      </c>
      <c r="S26" s="6" t="s">
        <v>0</v>
      </c>
    </row>
    <row r="27" spans="1:19">
      <c r="A27">
        <v>147</v>
      </c>
      <c r="B27" s="6" t="s">
        <v>71</v>
      </c>
      <c r="C27" s="6" t="s">
        <v>419</v>
      </c>
      <c r="D27" s="6" t="s">
        <v>420</v>
      </c>
      <c r="E27">
        <v>65</v>
      </c>
      <c r="F27" s="6" t="str">
        <f>INDEX(Sheet1!$B$2:$B$107,MATCH(Table_PAC[[#This Row],[Cell Leader''s Age]],Sheet1!$A$2:$A$107, 0))</f>
        <v>Above 60</v>
      </c>
      <c r="G27" s="6" t="s">
        <v>98</v>
      </c>
      <c r="H27">
        <v>5</v>
      </c>
      <c r="I27">
        <v>5</v>
      </c>
      <c r="J27" s="6" t="s">
        <v>145</v>
      </c>
      <c r="K27">
        <v>6</v>
      </c>
      <c r="L27">
        <v>1</v>
      </c>
      <c r="M27">
        <v>0</v>
      </c>
      <c r="N27">
        <v>0</v>
      </c>
      <c r="O27">
        <v>4</v>
      </c>
      <c r="P27" s="6"/>
      <c r="Q27">
        <v>0</v>
      </c>
      <c r="R27">
        <v>0</v>
      </c>
      <c r="S27" s="6" t="s">
        <v>0</v>
      </c>
    </row>
    <row r="28" spans="1:19">
      <c r="A28">
        <v>163</v>
      </c>
      <c r="B28" s="6" t="s">
        <v>99</v>
      </c>
      <c r="C28" s="6" t="s">
        <v>463</v>
      </c>
      <c r="D28" s="6" t="s">
        <v>464</v>
      </c>
      <c r="E28">
        <v>55</v>
      </c>
      <c r="F28" s="6" t="str">
        <f>INDEX(Sheet1!$B$2:$B$107,MATCH(Table_PAC[[#This Row],[Cell Leader''s Age]],Sheet1!$A$2:$A$107, 0))</f>
        <v>46-60</v>
      </c>
      <c r="G28" s="6" t="s">
        <v>98</v>
      </c>
      <c r="H28">
        <v>9</v>
      </c>
      <c r="I28">
        <v>6</v>
      </c>
      <c r="J28" s="6" t="s">
        <v>36</v>
      </c>
      <c r="K28">
        <v>6</v>
      </c>
      <c r="L28">
        <v>1</v>
      </c>
      <c r="M28">
        <v>0</v>
      </c>
      <c r="N28">
        <v>0</v>
      </c>
      <c r="O28">
        <v>6</v>
      </c>
      <c r="P28" s="6"/>
      <c r="Q28">
        <v>0</v>
      </c>
      <c r="R28">
        <v>0</v>
      </c>
      <c r="S28" s="6" t="s">
        <v>0</v>
      </c>
    </row>
    <row r="29" spans="1:19">
      <c r="A29">
        <v>13</v>
      </c>
      <c r="B29" s="6" t="s">
        <v>99</v>
      </c>
      <c r="C29" s="6" t="s">
        <v>100</v>
      </c>
      <c r="D29" s="6" t="s">
        <v>101</v>
      </c>
      <c r="E29">
        <v>52</v>
      </c>
      <c r="F29" s="6" t="str">
        <f>INDEX(Sheet1!$B$2:$B$107,MATCH(Table_PAC[[#This Row],[Cell Leader''s Age]],Sheet1!$A$2:$A$107, 0))</f>
        <v>46-60</v>
      </c>
      <c r="G29" s="6" t="s">
        <v>102</v>
      </c>
      <c r="H29">
        <v>19</v>
      </c>
      <c r="I29">
        <v>5</v>
      </c>
      <c r="J29" s="6" t="s">
        <v>103</v>
      </c>
      <c r="K29">
        <v>5</v>
      </c>
      <c r="L29">
        <v>0</v>
      </c>
      <c r="M29">
        <v>0</v>
      </c>
      <c r="N29">
        <v>1</v>
      </c>
      <c r="O29" t="s">
        <v>104</v>
      </c>
      <c r="P29" s="6" t="s">
        <v>37</v>
      </c>
      <c r="Q29">
        <v>0</v>
      </c>
      <c r="R29">
        <v>0</v>
      </c>
      <c r="S29" s="6" t="s">
        <v>0</v>
      </c>
    </row>
    <row r="30" spans="1:19">
      <c r="A30">
        <v>118</v>
      </c>
      <c r="B30" s="6" t="s">
        <v>67</v>
      </c>
      <c r="C30" s="6" t="s">
        <v>336</v>
      </c>
      <c r="D30" s="6" t="s">
        <v>337</v>
      </c>
      <c r="E30">
        <v>39</v>
      </c>
      <c r="F30" s="6" t="str">
        <f>INDEX(Sheet1!$B$2:$B$107,MATCH(Table_PAC[[#This Row],[Cell Leader''s Age]],Sheet1!$A$2:$A$107, 0))</f>
        <v>36-45</v>
      </c>
      <c r="G30" s="6" t="s">
        <v>338</v>
      </c>
      <c r="H30">
        <v>10</v>
      </c>
      <c r="I30">
        <v>1</v>
      </c>
      <c r="J30" s="6" t="s">
        <v>339</v>
      </c>
      <c r="K30">
        <v>8</v>
      </c>
      <c r="L30">
        <v>1</v>
      </c>
      <c r="M30">
        <v>0</v>
      </c>
      <c r="N30">
        <v>0</v>
      </c>
      <c r="O30">
        <v>5</v>
      </c>
      <c r="P30" s="6" t="s">
        <v>37</v>
      </c>
      <c r="Q30">
        <v>1</v>
      </c>
      <c r="R30">
        <v>0</v>
      </c>
      <c r="S30" s="6" t="s">
        <v>0</v>
      </c>
    </row>
    <row r="31" spans="1:19">
      <c r="A31">
        <v>2</v>
      </c>
      <c r="B31" s="6" t="s">
        <v>593</v>
      </c>
      <c r="C31" s="6" t="s">
        <v>596</v>
      </c>
      <c r="D31" s="6" t="s">
        <v>597</v>
      </c>
      <c r="E31">
        <v>35</v>
      </c>
      <c r="F31" s="6" t="str">
        <f>INDEX(Sheet1!$B$2:$B$107,MATCH(Table_PAC[[#This Row],[Cell Leader''s Age]],Sheet1!$A$2:$A$107, 0))</f>
        <v>26-35</v>
      </c>
      <c r="G31" s="6" t="s">
        <v>598</v>
      </c>
      <c r="H31">
        <v>1</v>
      </c>
      <c r="I31">
        <v>1</v>
      </c>
      <c r="J31" s="6" t="s">
        <v>31</v>
      </c>
      <c r="K31">
        <v>8</v>
      </c>
      <c r="L31">
        <v>2</v>
      </c>
      <c r="M31">
        <v>2</v>
      </c>
      <c r="N31">
        <v>0</v>
      </c>
      <c r="O31">
        <v>6</v>
      </c>
      <c r="P31" s="6" t="s">
        <v>37</v>
      </c>
      <c r="Q31">
        <v>0</v>
      </c>
      <c r="R31">
        <v>0</v>
      </c>
      <c r="S31" s="6" t="s">
        <v>0</v>
      </c>
    </row>
    <row r="32" spans="1:19">
      <c r="A32">
        <v>84</v>
      </c>
      <c r="B32" s="6" t="s">
        <v>275</v>
      </c>
      <c r="C32" s="6" t="s">
        <v>278</v>
      </c>
      <c r="D32" s="6" t="s">
        <v>279</v>
      </c>
      <c r="E32">
        <v>24</v>
      </c>
      <c r="F32" s="6" t="str">
        <f>INDEX(Sheet1!$B$2:$B$107,MATCH(Table_PAC[[#This Row],[Cell Leader''s Age]],Sheet1!$A$2:$A$107, 0))</f>
        <v>17-25</v>
      </c>
      <c r="G32" s="6"/>
      <c r="H32">
        <v>1</v>
      </c>
      <c r="I32">
        <v>1</v>
      </c>
      <c r="J32" s="6" t="s">
        <v>31</v>
      </c>
      <c r="K32">
        <v>10</v>
      </c>
      <c r="L32">
        <v>25</v>
      </c>
      <c r="M32">
        <v>10</v>
      </c>
      <c r="N32">
        <v>0</v>
      </c>
      <c r="O32">
        <v>0</v>
      </c>
      <c r="P32" s="6" t="s">
        <v>37</v>
      </c>
      <c r="Q32">
        <v>1</v>
      </c>
      <c r="R32">
        <v>3</v>
      </c>
      <c r="S32" s="6" t="s">
        <v>33</v>
      </c>
    </row>
    <row r="33" spans="1:19">
      <c r="A33">
        <v>179</v>
      </c>
      <c r="B33" s="6" t="s">
        <v>108</v>
      </c>
      <c r="C33" s="6" t="s">
        <v>505</v>
      </c>
      <c r="D33" s="6" t="s">
        <v>506</v>
      </c>
      <c r="E33">
        <v>56</v>
      </c>
      <c r="F33" s="6" t="str">
        <f>INDEX(Sheet1!$B$2:$B$107,MATCH(Table_PAC[[#This Row],[Cell Leader''s Age]],Sheet1!$A$2:$A$107, 0))</f>
        <v>46-60</v>
      </c>
      <c r="G33" s="6" t="s">
        <v>507</v>
      </c>
      <c r="H33">
        <v>10</v>
      </c>
      <c r="I33">
        <v>10</v>
      </c>
      <c r="J33" s="6" t="s">
        <v>36</v>
      </c>
      <c r="K33">
        <v>10</v>
      </c>
      <c r="L33">
        <v>3</v>
      </c>
      <c r="M33">
        <v>2</v>
      </c>
      <c r="N33">
        <v>2</v>
      </c>
      <c r="O33">
        <v>8</v>
      </c>
      <c r="P33" s="6"/>
      <c r="Q33">
        <v>2</v>
      </c>
      <c r="R33">
        <v>0</v>
      </c>
      <c r="S33" s="6" t="s">
        <v>33</v>
      </c>
    </row>
    <row r="34" spans="1:19">
      <c r="A34">
        <v>171</v>
      </c>
      <c r="B34" s="6" t="s">
        <v>108</v>
      </c>
      <c r="C34" s="6" t="s">
        <v>484</v>
      </c>
      <c r="D34" s="6" t="s">
        <v>485</v>
      </c>
      <c r="E34">
        <v>54</v>
      </c>
      <c r="F34" s="6" t="str">
        <f>INDEX(Sheet1!$B$2:$B$107,MATCH(Table_PAC[[#This Row],[Cell Leader''s Age]],Sheet1!$A$2:$A$107, 0))</f>
        <v>46-60</v>
      </c>
      <c r="G34" s="6" t="s">
        <v>486</v>
      </c>
      <c r="H34">
        <v>11</v>
      </c>
      <c r="I34">
        <v>2</v>
      </c>
      <c r="J34" s="6" t="s">
        <v>31</v>
      </c>
      <c r="K34">
        <v>15</v>
      </c>
      <c r="L34">
        <v>6</v>
      </c>
      <c r="M34">
        <v>1</v>
      </c>
      <c r="N34">
        <v>0</v>
      </c>
      <c r="O34">
        <v>17</v>
      </c>
      <c r="P34" s="6"/>
      <c r="Q34">
        <v>0</v>
      </c>
      <c r="R34">
        <v>0</v>
      </c>
      <c r="S34" s="6" t="s">
        <v>0</v>
      </c>
    </row>
    <row r="35" spans="1:19">
      <c r="A35">
        <v>128</v>
      </c>
      <c r="B35" s="6" t="s">
        <v>108</v>
      </c>
      <c r="C35" s="6" t="s">
        <v>367</v>
      </c>
      <c r="D35" s="6" t="s">
        <v>368</v>
      </c>
      <c r="E35">
        <v>75</v>
      </c>
      <c r="F35" s="6" t="str">
        <f>INDEX(Sheet1!$B$2:$B$107,MATCH(Table_PAC[[#This Row],[Cell Leader''s Age]],Sheet1!$A$2:$A$107, 0))</f>
        <v>Above 60</v>
      </c>
      <c r="G35" s="6" t="s">
        <v>369</v>
      </c>
      <c r="H35">
        <v>6</v>
      </c>
      <c r="I35">
        <v>6</v>
      </c>
      <c r="J35" s="6" t="s">
        <v>36</v>
      </c>
      <c r="K35">
        <v>10</v>
      </c>
      <c r="L35">
        <v>6</v>
      </c>
      <c r="M35">
        <v>2</v>
      </c>
      <c r="N35">
        <v>0</v>
      </c>
      <c r="O35">
        <v>8</v>
      </c>
      <c r="P35" s="6" t="s">
        <v>37</v>
      </c>
      <c r="Q35">
        <v>2</v>
      </c>
      <c r="R35">
        <v>2</v>
      </c>
      <c r="S35" s="6" t="s">
        <v>33</v>
      </c>
    </row>
    <row r="36" spans="1:19">
      <c r="A36">
        <v>125</v>
      </c>
      <c r="B36" s="6" t="s">
        <v>108</v>
      </c>
      <c r="C36" s="6" t="s">
        <v>358</v>
      </c>
      <c r="D36" s="6" t="s">
        <v>359</v>
      </c>
      <c r="E36">
        <v>51</v>
      </c>
      <c r="F36" s="6" t="str">
        <f>INDEX(Sheet1!$B$2:$B$107,MATCH(Table_PAC[[#This Row],[Cell Leader''s Age]],Sheet1!$A$2:$A$107, 0))</f>
        <v>46-60</v>
      </c>
      <c r="G36" s="6" t="s">
        <v>360</v>
      </c>
      <c r="H36">
        <v>7</v>
      </c>
      <c r="I36">
        <v>7</v>
      </c>
      <c r="J36" s="6" t="s">
        <v>31</v>
      </c>
      <c r="K36">
        <v>15</v>
      </c>
      <c r="L36">
        <v>5</v>
      </c>
      <c r="M36">
        <v>2</v>
      </c>
      <c r="N36">
        <v>0</v>
      </c>
      <c r="O36">
        <v>15</v>
      </c>
      <c r="P36" s="6" t="s">
        <v>37</v>
      </c>
      <c r="Q36">
        <v>0</v>
      </c>
      <c r="R36">
        <v>0</v>
      </c>
      <c r="S36" s="6" t="s">
        <v>0</v>
      </c>
    </row>
    <row r="37" spans="1:19">
      <c r="A37">
        <v>103</v>
      </c>
      <c r="B37" s="6" t="s">
        <v>112</v>
      </c>
      <c r="C37" s="6" t="s">
        <v>300</v>
      </c>
      <c r="D37" s="6" t="s">
        <v>301</v>
      </c>
      <c r="E37">
        <v>71</v>
      </c>
      <c r="F37" s="6" t="str">
        <f>INDEX(Sheet1!$B$2:$B$107,MATCH(Table_PAC[[#This Row],[Cell Leader''s Age]],Sheet1!$A$2:$A$107, 0))</f>
        <v>Above 60</v>
      </c>
      <c r="G37" s="6" t="s">
        <v>302</v>
      </c>
      <c r="H37">
        <v>13</v>
      </c>
      <c r="I37">
        <v>10</v>
      </c>
      <c r="J37" s="6" t="s">
        <v>145</v>
      </c>
      <c r="K37">
        <v>10</v>
      </c>
      <c r="L37">
        <v>1</v>
      </c>
      <c r="M37">
        <v>1</v>
      </c>
      <c r="N37">
        <v>0</v>
      </c>
      <c r="O37">
        <v>12</v>
      </c>
      <c r="P37" s="6" t="s">
        <v>41</v>
      </c>
      <c r="Q37">
        <v>0</v>
      </c>
      <c r="R37">
        <v>3</v>
      </c>
      <c r="S37" s="6" t="s">
        <v>0</v>
      </c>
    </row>
    <row r="38" spans="1:19">
      <c r="A38">
        <v>65</v>
      </c>
      <c r="B38" s="6" t="s">
        <v>112</v>
      </c>
      <c r="C38" s="6" t="s">
        <v>251</v>
      </c>
      <c r="D38" s="6" t="s">
        <v>252</v>
      </c>
      <c r="E38">
        <v>61</v>
      </c>
      <c r="F38" s="6" t="str">
        <f>INDEX(Sheet1!$B$2:$B$107,MATCH(Table_PAC[[#This Row],[Cell Leader''s Age]],Sheet1!$A$2:$A$107, 0))</f>
        <v>Above 60</v>
      </c>
      <c r="G38" s="6" t="s">
        <v>253</v>
      </c>
      <c r="H38">
        <v>7</v>
      </c>
      <c r="I38">
        <v>1</v>
      </c>
      <c r="J38" s="6" t="s">
        <v>31</v>
      </c>
      <c r="K38">
        <v>20</v>
      </c>
      <c r="L38">
        <v>2</v>
      </c>
      <c r="M38">
        <v>0</v>
      </c>
      <c r="N38">
        <v>0</v>
      </c>
      <c r="O38">
        <v>18</v>
      </c>
      <c r="P38" s="6" t="s">
        <v>37</v>
      </c>
      <c r="Q38">
        <v>0</v>
      </c>
      <c r="R38">
        <v>2</v>
      </c>
      <c r="S38" s="6" t="s">
        <v>33</v>
      </c>
    </row>
    <row r="39" spans="1:19">
      <c r="A39">
        <v>114</v>
      </c>
      <c r="B39" s="6" t="s">
        <v>112</v>
      </c>
      <c r="C39" s="6" t="s">
        <v>323</v>
      </c>
      <c r="D39" s="6" t="s">
        <v>324</v>
      </c>
      <c r="E39">
        <v>60</v>
      </c>
      <c r="F39" s="6" t="str">
        <f>INDEX(Sheet1!$B$2:$B$107,MATCH(Table_PAC[[#This Row],[Cell Leader''s Age]],Sheet1!$A$2:$A$107, 0))</f>
        <v>46-60</v>
      </c>
      <c r="G39" s="6" t="s">
        <v>325</v>
      </c>
      <c r="H39">
        <v>14</v>
      </c>
      <c r="I39">
        <v>1</v>
      </c>
      <c r="J39" s="6" t="s">
        <v>36</v>
      </c>
      <c r="K39">
        <v>17</v>
      </c>
      <c r="L39">
        <v>4</v>
      </c>
      <c r="M39">
        <v>2</v>
      </c>
      <c r="N39">
        <v>0</v>
      </c>
      <c r="O39">
        <v>17</v>
      </c>
      <c r="P39" s="6" t="s">
        <v>37</v>
      </c>
      <c r="Q39">
        <v>2</v>
      </c>
      <c r="R39">
        <v>4</v>
      </c>
      <c r="S39" s="6" t="s">
        <v>33</v>
      </c>
    </row>
    <row r="40" spans="1:19">
      <c r="A40">
        <v>18</v>
      </c>
      <c r="B40" s="6" t="s">
        <v>112</v>
      </c>
      <c r="C40" s="6" t="s">
        <v>115</v>
      </c>
      <c r="D40" s="6" t="s">
        <v>116</v>
      </c>
      <c r="E40">
        <v>70</v>
      </c>
      <c r="F40" s="6" t="str">
        <f>INDEX(Sheet1!$B$2:$B$107,MATCH(Table_PAC[[#This Row],[Cell Leader''s Age]],Sheet1!$A$2:$A$107, 0))</f>
        <v>Above 60</v>
      </c>
      <c r="G40" s="6" t="s">
        <v>117</v>
      </c>
      <c r="H40">
        <v>8</v>
      </c>
      <c r="I40">
        <v>8</v>
      </c>
      <c r="J40" s="6" t="s">
        <v>31</v>
      </c>
      <c r="K40">
        <v>14</v>
      </c>
      <c r="L40">
        <v>4</v>
      </c>
      <c r="M40">
        <v>1</v>
      </c>
      <c r="N40">
        <v>0</v>
      </c>
      <c r="O40">
        <v>10</v>
      </c>
      <c r="P40" s="6" t="s">
        <v>32</v>
      </c>
      <c r="Q40">
        <v>0</v>
      </c>
      <c r="R40">
        <v>0</v>
      </c>
      <c r="S40" s="6" t="s">
        <v>33</v>
      </c>
    </row>
    <row r="41" spans="1:19">
      <c r="A41">
        <v>19</v>
      </c>
      <c r="B41" s="6" t="s">
        <v>112</v>
      </c>
      <c r="C41" s="6" t="s">
        <v>118</v>
      </c>
      <c r="D41" s="6" t="s">
        <v>119</v>
      </c>
      <c r="E41">
        <v>70</v>
      </c>
      <c r="F41" s="6" t="str">
        <f>INDEX(Sheet1!$B$2:$B$107,MATCH(Table_PAC[[#This Row],[Cell Leader''s Age]],Sheet1!$A$2:$A$107, 0))</f>
        <v>Above 60</v>
      </c>
      <c r="G41" s="6" t="s">
        <v>120</v>
      </c>
      <c r="H41">
        <v>12</v>
      </c>
      <c r="I41">
        <v>11</v>
      </c>
      <c r="J41" s="6" t="s">
        <v>36</v>
      </c>
      <c r="K41">
        <v>15</v>
      </c>
      <c r="L41">
        <v>2</v>
      </c>
      <c r="M41">
        <v>1</v>
      </c>
      <c r="N41">
        <v>1</v>
      </c>
      <c r="O41" t="s">
        <v>121</v>
      </c>
      <c r="P41" s="6" t="s">
        <v>41</v>
      </c>
      <c r="Q41">
        <v>2</v>
      </c>
      <c r="R41">
        <v>2</v>
      </c>
      <c r="S41" s="6" t="s">
        <v>0</v>
      </c>
    </row>
    <row r="42" spans="1:19">
      <c r="A42">
        <v>1</v>
      </c>
      <c r="B42" s="6" t="s">
        <v>238</v>
      </c>
      <c r="C42" s="6" t="s">
        <v>239</v>
      </c>
      <c r="D42" s="6" t="s">
        <v>240</v>
      </c>
      <c r="E42">
        <v>33</v>
      </c>
      <c r="F42" s="6" t="str">
        <f>INDEX(Sheet1!$B$2:$B$107,MATCH(Table_PAC[[#This Row],[Cell Leader''s Age]],Sheet1!$A$2:$A$107, 0))</f>
        <v>26-35</v>
      </c>
      <c r="G42" s="6" t="s">
        <v>98</v>
      </c>
      <c r="H42">
        <v>7</v>
      </c>
      <c r="I42">
        <v>2</v>
      </c>
      <c r="J42" s="6" t="s">
        <v>31</v>
      </c>
      <c r="K42">
        <v>13</v>
      </c>
      <c r="L42">
        <v>10</v>
      </c>
      <c r="M42">
        <v>8</v>
      </c>
      <c r="N42">
        <v>0</v>
      </c>
      <c r="O42" t="s">
        <v>241</v>
      </c>
      <c r="P42" s="6" t="s">
        <v>37</v>
      </c>
      <c r="Q42">
        <v>2</v>
      </c>
      <c r="R42">
        <v>0</v>
      </c>
      <c r="S42" s="6" t="s">
        <v>33</v>
      </c>
    </row>
    <row r="43" spans="1:19">
      <c r="A43">
        <v>127</v>
      </c>
      <c r="B43" s="6" t="s">
        <v>112</v>
      </c>
      <c r="C43" s="6" t="s">
        <v>364</v>
      </c>
      <c r="D43" s="6" t="s">
        <v>365</v>
      </c>
      <c r="E43">
        <v>51</v>
      </c>
      <c r="F43" s="6" t="str">
        <f>INDEX(Sheet1!$B$2:$B$107,MATCH(Table_PAC[[#This Row],[Cell Leader''s Age]],Sheet1!$A$2:$A$107, 0))</f>
        <v>46-60</v>
      </c>
      <c r="G43" s="6" t="s">
        <v>366</v>
      </c>
      <c r="H43">
        <v>0</v>
      </c>
      <c r="I43">
        <v>0</v>
      </c>
      <c r="J43" s="6" t="s">
        <v>31</v>
      </c>
      <c r="K43">
        <v>20</v>
      </c>
      <c r="L43">
        <v>4</v>
      </c>
      <c r="M43">
        <v>2</v>
      </c>
      <c r="N43">
        <v>0</v>
      </c>
      <c r="O43">
        <v>0</v>
      </c>
      <c r="P43" s="6" t="s">
        <v>37</v>
      </c>
      <c r="Q43">
        <v>0</v>
      </c>
      <c r="R43">
        <v>0</v>
      </c>
      <c r="S43" s="6" t="s">
        <v>0</v>
      </c>
    </row>
    <row r="44" spans="1:19">
      <c r="A44">
        <v>55</v>
      </c>
      <c r="B44" s="6" t="s">
        <v>63</v>
      </c>
      <c r="C44" s="6" t="s">
        <v>222</v>
      </c>
      <c r="D44" s="6" t="s">
        <v>223</v>
      </c>
      <c r="E44">
        <v>66</v>
      </c>
      <c r="F44" s="6" t="str">
        <f>INDEX(Sheet1!$B$2:$B$107,MATCH(Table_PAC[[#This Row],[Cell Leader''s Age]],Sheet1!$A$2:$A$107, 0))</f>
        <v>Above 60</v>
      </c>
      <c r="G44" s="6" t="s">
        <v>224</v>
      </c>
      <c r="H44">
        <v>16</v>
      </c>
      <c r="I44">
        <v>1</v>
      </c>
      <c r="J44" s="6" t="s">
        <v>145</v>
      </c>
      <c r="K44">
        <v>17</v>
      </c>
      <c r="L44">
        <v>0</v>
      </c>
      <c r="M44">
        <v>0</v>
      </c>
      <c r="N44">
        <v>0</v>
      </c>
      <c r="O44">
        <v>18</v>
      </c>
      <c r="P44" s="6" t="s">
        <v>37</v>
      </c>
      <c r="Q44">
        <v>0</v>
      </c>
      <c r="R44">
        <v>0</v>
      </c>
      <c r="S44" s="6" t="s">
        <v>33</v>
      </c>
    </row>
    <row r="45" spans="1:19">
      <c r="A45">
        <v>106</v>
      </c>
      <c r="B45" s="6" t="s">
        <v>63</v>
      </c>
      <c r="C45" s="6" t="s">
        <v>307</v>
      </c>
      <c r="D45" s="6" t="s">
        <v>308</v>
      </c>
      <c r="E45">
        <v>57</v>
      </c>
      <c r="F45" s="6" t="str">
        <f>INDEX(Sheet1!$B$2:$B$107,MATCH(Table_PAC[[#This Row],[Cell Leader''s Age]],Sheet1!$A$2:$A$107, 0))</f>
        <v>46-60</v>
      </c>
      <c r="G45" s="6"/>
      <c r="H45">
        <v>4</v>
      </c>
      <c r="I45">
        <v>4</v>
      </c>
      <c r="J45" s="6" t="s">
        <v>36</v>
      </c>
      <c r="K45">
        <v>16</v>
      </c>
      <c r="L45">
        <v>8</v>
      </c>
      <c r="M45">
        <v>6</v>
      </c>
      <c r="N45">
        <v>5</v>
      </c>
      <c r="O45">
        <v>8</v>
      </c>
      <c r="P45" s="6" t="s">
        <v>37</v>
      </c>
      <c r="Q45">
        <v>4</v>
      </c>
      <c r="R45">
        <v>0</v>
      </c>
      <c r="S45" s="6" t="s">
        <v>33</v>
      </c>
    </row>
    <row r="46" spans="1:19">
      <c r="A46">
        <v>63</v>
      </c>
      <c r="B46" s="6" t="s">
        <v>99</v>
      </c>
      <c r="C46" s="6" t="s">
        <v>245</v>
      </c>
      <c r="D46" s="6" t="s">
        <v>246</v>
      </c>
      <c r="E46">
        <v>81</v>
      </c>
      <c r="F46" s="6" t="str">
        <f>INDEX(Sheet1!$B$2:$B$107,MATCH(Table_PAC[[#This Row],[Cell Leader''s Age]],Sheet1!$A$2:$A$107, 0))</f>
        <v>Above 60</v>
      </c>
      <c r="G46" s="6" t="s">
        <v>247</v>
      </c>
      <c r="H46">
        <v>13</v>
      </c>
      <c r="I46">
        <v>13</v>
      </c>
      <c r="J46" s="6" t="s">
        <v>31</v>
      </c>
      <c r="K46">
        <v>12</v>
      </c>
      <c r="L46">
        <v>2</v>
      </c>
      <c r="M46">
        <v>1</v>
      </c>
      <c r="N46">
        <v>0</v>
      </c>
      <c r="O46">
        <v>11</v>
      </c>
      <c r="P46" s="6" t="s">
        <v>32</v>
      </c>
      <c r="Q46">
        <v>0</v>
      </c>
      <c r="R46">
        <v>0</v>
      </c>
      <c r="S46" s="6" t="s">
        <v>0</v>
      </c>
    </row>
    <row r="47" spans="1:19">
      <c r="A47">
        <v>110</v>
      </c>
      <c r="B47" s="6" t="s">
        <v>71</v>
      </c>
      <c r="C47" s="6" t="s">
        <v>314</v>
      </c>
      <c r="D47" s="6" t="s">
        <v>315</v>
      </c>
      <c r="E47">
        <v>66</v>
      </c>
      <c r="F47" s="6" t="str">
        <f>INDEX(Sheet1!$B$2:$B$107,MATCH(Table_PAC[[#This Row],[Cell Leader''s Age]],Sheet1!$A$2:$A$107, 0))</f>
        <v>Above 60</v>
      </c>
      <c r="G47" s="6"/>
      <c r="H47">
        <v>19</v>
      </c>
      <c r="I47">
        <v>4</v>
      </c>
      <c r="J47" s="6" t="s">
        <v>316</v>
      </c>
      <c r="K47">
        <v>22</v>
      </c>
      <c r="L47">
        <v>6</v>
      </c>
      <c r="M47">
        <v>3</v>
      </c>
      <c r="N47">
        <v>0</v>
      </c>
      <c r="O47">
        <v>12</v>
      </c>
      <c r="P47" s="6" t="s">
        <v>37</v>
      </c>
      <c r="Q47">
        <v>0</v>
      </c>
      <c r="R47">
        <v>0</v>
      </c>
      <c r="S47" s="6" t="s">
        <v>0</v>
      </c>
    </row>
    <row r="48" spans="1:19">
      <c r="A48">
        <v>111</v>
      </c>
      <c r="B48" s="6" t="s">
        <v>71</v>
      </c>
      <c r="C48" s="6" t="s">
        <v>317</v>
      </c>
      <c r="D48" s="6" t="s">
        <v>318</v>
      </c>
      <c r="E48">
        <v>62</v>
      </c>
      <c r="F48" s="6" t="str">
        <f>INDEX(Sheet1!$B$2:$B$107,MATCH(Table_PAC[[#This Row],[Cell Leader''s Age]],Sheet1!$A$2:$A$107, 0))</f>
        <v>Above 60</v>
      </c>
      <c r="G48" s="6"/>
      <c r="H48">
        <v>11</v>
      </c>
      <c r="I48">
        <v>9</v>
      </c>
      <c r="J48" s="6" t="s">
        <v>145</v>
      </c>
      <c r="K48">
        <v>6</v>
      </c>
      <c r="L48">
        <v>3</v>
      </c>
      <c r="M48">
        <v>0</v>
      </c>
      <c r="N48">
        <v>0</v>
      </c>
      <c r="O48">
        <v>3</v>
      </c>
      <c r="P48" s="6" t="s">
        <v>37</v>
      </c>
      <c r="Q48">
        <v>0</v>
      </c>
      <c r="R48">
        <v>0</v>
      </c>
      <c r="S48" s="6" t="s">
        <v>0</v>
      </c>
    </row>
    <row r="49" spans="1:19">
      <c r="A49">
        <v>167</v>
      </c>
      <c r="B49" s="6" t="s">
        <v>332</v>
      </c>
      <c r="C49" s="6" t="s">
        <v>472</v>
      </c>
      <c r="D49" s="6" t="s">
        <v>473</v>
      </c>
      <c r="E49">
        <v>53</v>
      </c>
      <c r="F49" s="6" t="str">
        <f>INDEX(Sheet1!$B$2:$B$107,MATCH(Table_PAC[[#This Row],[Cell Leader''s Age]],Sheet1!$A$2:$A$107, 0))</f>
        <v>46-60</v>
      </c>
      <c r="G49" s="6" t="s">
        <v>474</v>
      </c>
      <c r="H49">
        <v>18</v>
      </c>
      <c r="I49">
        <v>16</v>
      </c>
      <c r="J49" s="6" t="s">
        <v>36</v>
      </c>
      <c r="K49">
        <v>12</v>
      </c>
      <c r="L49">
        <v>6</v>
      </c>
      <c r="M49">
        <v>0</v>
      </c>
      <c r="N49">
        <v>0</v>
      </c>
      <c r="O49">
        <v>16</v>
      </c>
      <c r="P49" s="6"/>
      <c r="Q49">
        <v>0</v>
      </c>
      <c r="R49">
        <v>0</v>
      </c>
      <c r="S49" s="6" t="s">
        <v>33</v>
      </c>
    </row>
    <row r="50" spans="1:19">
      <c r="A50">
        <v>109</v>
      </c>
      <c r="B50" s="6" t="s">
        <v>71</v>
      </c>
      <c r="C50" s="6" t="s">
        <v>311</v>
      </c>
      <c r="D50" s="6" t="s">
        <v>312</v>
      </c>
      <c r="E50">
        <v>58</v>
      </c>
      <c r="F50" s="6" t="str">
        <f>INDEX(Sheet1!$B$2:$B$107,MATCH(Table_PAC[[#This Row],[Cell Leader''s Age]],Sheet1!$A$2:$A$107, 0))</f>
        <v>46-60</v>
      </c>
      <c r="G50" s="6"/>
      <c r="H50">
        <v>20</v>
      </c>
      <c r="I50">
        <v>1</v>
      </c>
      <c r="J50" s="6" t="s">
        <v>36</v>
      </c>
      <c r="K50">
        <v>7</v>
      </c>
      <c r="L50">
        <v>5</v>
      </c>
      <c r="M50">
        <v>2</v>
      </c>
      <c r="N50">
        <v>1</v>
      </c>
      <c r="O50">
        <v>6</v>
      </c>
      <c r="P50" s="6" t="s">
        <v>37</v>
      </c>
      <c r="Q50">
        <v>2</v>
      </c>
      <c r="R50" t="s">
        <v>313</v>
      </c>
      <c r="S50" s="6" t="s">
        <v>0</v>
      </c>
    </row>
    <row r="51" spans="1:19">
      <c r="A51">
        <v>104</v>
      </c>
      <c r="B51" s="6" t="s">
        <v>71</v>
      </c>
      <c r="C51" s="6" t="s">
        <v>303</v>
      </c>
      <c r="D51" s="6" t="s">
        <v>304</v>
      </c>
      <c r="E51">
        <v>62</v>
      </c>
      <c r="F51" s="6" t="str">
        <f>INDEX(Sheet1!$B$2:$B$107,MATCH(Table_PAC[[#This Row],[Cell Leader''s Age]],Sheet1!$A$2:$A$107, 0))</f>
        <v>Above 60</v>
      </c>
      <c r="G51" s="6"/>
      <c r="H51">
        <v>5</v>
      </c>
      <c r="I51">
        <v>1</v>
      </c>
      <c r="J51" s="6" t="s">
        <v>36</v>
      </c>
      <c r="K51">
        <v>12</v>
      </c>
      <c r="L51">
        <v>4</v>
      </c>
      <c r="M51">
        <v>2</v>
      </c>
      <c r="N51">
        <v>0</v>
      </c>
      <c r="O51">
        <v>12</v>
      </c>
      <c r="P51" s="6" t="s">
        <v>37</v>
      </c>
      <c r="Q51">
        <v>4</v>
      </c>
      <c r="R51">
        <v>0</v>
      </c>
      <c r="S51" s="6" t="s">
        <v>0</v>
      </c>
    </row>
    <row r="52" spans="1:19">
      <c r="A52">
        <v>187</v>
      </c>
      <c r="B52" s="6" t="s">
        <v>275</v>
      </c>
      <c r="C52" s="6" t="s">
        <v>525</v>
      </c>
      <c r="D52" s="6" t="s">
        <v>526</v>
      </c>
      <c r="E52">
        <v>27</v>
      </c>
      <c r="F52" s="6" t="str">
        <f>INDEX(Sheet1!$B$2:$B$107,MATCH(Table_PAC[[#This Row],[Cell Leader''s Age]],Sheet1!$A$2:$A$107, 0))</f>
        <v>26-35</v>
      </c>
      <c r="G52" s="6" t="s">
        <v>527</v>
      </c>
      <c r="H52">
        <v>1</v>
      </c>
      <c r="I52">
        <v>1</v>
      </c>
      <c r="J52" s="6" t="s">
        <v>31</v>
      </c>
      <c r="K52">
        <v>24</v>
      </c>
      <c r="L52">
        <v>18</v>
      </c>
      <c r="M52">
        <v>8</v>
      </c>
      <c r="N52">
        <v>0</v>
      </c>
      <c r="O52">
        <v>2</v>
      </c>
      <c r="P52" s="6"/>
      <c r="Q52">
        <v>2</v>
      </c>
      <c r="R52">
        <v>1</v>
      </c>
      <c r="S52" s="6" t="s">
        <v>33</v>
      </c>
    </row>
    <row r="53" spans="1:19">
      <c r="A53">
        <v>126</v>
      </c>
      <c r="B53" s="6" t="s">
        <v>131</v>
      </c>
      <c r="C53" s="6" t="s">
        <v>361</v>
      </c>
      <c r="D53" s="6" t="s">
        <v>362</v>
      </c>
      <c r="E53">
        <v>64</v>
      </c>
      <c r="F53" s="6" t="str">
        <f>INDEX(Sheet1!$B$2:$B$107,MATCH(Table_PAC[[#This Row],[Cell Leader''s Age]],Sheet1!$A$2:$A$107, 0))</f>
        <v>Above 60</v>
      </c>
      <c r="G53" s="6" t="s">
        <v>363</v>
      </c>
      <c r="H53">
        <v>15</v>
      </c>
      <c r="I53">
        <v>3</v>
      </c>
      <c r="J53" s="6" t="s">
        <v>145</v>
      </c>
      <c r="K53">
        <v>8</v>
      </c>
      <c r="L53">
        <v>3</v>
      </c>
      <c r="M53">
        <v>1</v>
      </c>
      <c r="N53">
        <v>11</v>
      </c>
      <c r="O53">
        <v>6</v>
      </c>
      <c r="P53" s="6" t="s">
        <v>41</v>
      </c>
      <c r="Q53">
        <v>0</v>
      </c>
      <c r="R53">
        <v>0</v>
      </c>
      <c r="S53" s="6" t="s">
        <v>33</v>
      </c>
    </row>
    <row r="54" spans="1:19">
      <c r="A54">
        <v>196</v>
      </c>
      <c r="B54" s="6" t="s">
        <v>67</v>
      </c>
      <c r="C54" s="6" t="s">
        <v>546</v>
      </c>
      <c r="D54" s="6" t="s">
        <v>547</v>
      </c>
      <c r="E54">
        <v>33</v>
      </c>
      <c r="F54" s="6" t="str">
        <f>INDEX(Sheet1!$B$2:$B$107,MATCH(Table_PAC[[#This Row],[Cell Leader''s Age]],Sheet1!$A$2:$A$107, 0))</f>
        <v>26-35</v>
      </c>
      <c r="G54" s="6" t="s">
        <v>548</v>
      </c>
      <c r="H54">
        <v>8</v>
      </c>
      <c r="I54">
        <v>6</v>
      </c>
      <c r="J54" s="6" t="s">
        <v>31</v>
      </c>
      <c r="K54">
        <v>8</v>
      </c>
      <c r="L54">
        <v>1</v>
      </c>
      <c r="M54">
        <v>0</v>
      </c>
      <c r="N54">
        <v>1</v>
      </c>
      <c r="O54">
        <v>6</v>
      </c>
      <c r="P54" s="6"/>
      <c r="Q54">
        <v>0</v>
      </c>
      <c r="R54">
        <v>0</v>
      </c>
      <c r="S54" s="6" t="s">
        <v>0</v>
      </c>
    </row>
    <row r="55" spans="1:19">
      <c r="A55">
        <v>129</v>
      </c>
      <c r="B55" s="6" t="s">
        <v>108</v>
      </c>
      <c r="C55" s="6" t="s">
        <v>370</v>
      </c>
      <c r="D55" s="6" t="s">
        <v>371</v>
      </c>
      <c r="E55">
        <v>44</v>
      </c>
      <c r="F55" s="6" t="str">
        <f>INDEX(Sheet1!$B$2:$B$107,MATCH(Table_PAC[[#This Row],[Cell Leader''s Age]],Sheet1!$A$2:$A$107, 0))</f>
        <v>36-45</v>
      </c>
      <c r="G55" s="6" t="s">
        <v>372</v>
      </c>
      <c r="H55">
        <v>6</v>
      </c>
      <c r="I55">
        <v>4</v>
      </c>
      <c r="J55" s="6" t="s">
        <v>36</v>
      </c>
      <c r="K55">
        <v>18</v>
      </c>
      <c r="L55">
        <v>5</v>
      </c>
      <c r="M55">
        <v>4</v>
      </c>
      <c r="N55">
        <v>4</v>
      </c>
      <c r="O55">
        <v>14</v>
      </c>
      <c r="P55" s="6" t="s">
        <v>37</v>
      </c>
      <c r="Q55">
        <v>3</v>
      </c>
      <c r="R55">
        <v>0</v>
      </c>
      <c r="S55" s="6" t="s">
        <v>0</v>
      </c>
    </row>
    <row r="56" spans="1:19">
      <c r="A56">
        <v>57</v>
      </c>
      <c r="B56" s="6" t="s">
        <v>67</v>
      </c>
      <c r="C56" s="6" t="s">
        <v>228</v>
      </c>
      <c r="D56" s="6" t="s">
        <v>229</v>
      </c>
      <c r="E56">
        <v>45</v>
      </c>
      <c r="F56" s="6" t="str">
        <f>INDEX(Sheet1!$B$2:$B$107,MATCH(Table_PAC[[#This Row],[Cell Leader''s Age]],Sheet1!$A$2:$A$107, 0))</f>
        <v>36-45</v>
      </c>
      <c r="G56" s="6" t="s">
        <v>230</v>
      </c>
      <c r="H56">
        <v>6</v>
      </c>
      <c r="I56">
        <v>1</v>
      </c>
      <c r="J56" s="6" t="s">
        <v>31</v>
      </c>
      <c r="K56">
        <v>15</v>
      </c>
      <c r="L56">
        <v>5</v>
      </c>
      <c r="M56">
        <v>3</v>
      </c>
      <c r="N56">
        <v>0</v>
      </c>
      <c r="O56">
        <v>18</v>
      </c>
      <c r="P56" s="6" t="s">
        <v>37</v>
      </c>
      <c r="Q56">
        <v>9</v>
      </c>
      <c r="R56">
        <v>8</v>
      </c>
      <c r="S56" s="6" t="s">
        <v>0</v>
      </c>
    </row>
    <row r="57" spans="1:19">
      <c r="A57">
        <v>97</v>
      </c>
      <c r="B57" s="6" t="s">
        <v>146</v>
      </c>
      <c r="C57" s="6" t="s">
        <v>286</v>
      </c>
      <c r="D57" s="6" t="s">
        <v>287</v>
      </c>
      <c r="E57">
        <v>52</v>
      </c>
      <c r="F57" s="6" t="str">
        <f>INDEX(Sheet1!$B$2:$B$107,MATCH(Table_PAC[[#This Row],[Cell Leader''s Age]],Sheet1!$A$2:$A$107, 0))</f>
        <v>46-60</v>
      </c>
      <c r="G57" s="6" t="s">
        <v>288</v>
      </c>
      <c r="H57">
        <v>7</v>
      </c>
      <c r="I57">
        <v>7</v>
      </c>
      <c r="J57" s="6" t="s">
        <v>31</v>
      </c>
      <c r="K57">
        <v>5</v>
      </c>
      <c r="L57">
        <v>6</v>
      </c>
      <c r="M57">
        <v>0</v>
      </c>
      <c r="N57">
        <v>0</v>
      </c>
      <c r="O57">
        <v>13</v>
      </c>
      <c r="P57" s="6" t="s">
        <v>37</v>
      </c>
      <c r="Q57">
        <v>0</v>
      </c>
      <c r="R57">
        <v>0</v>
      </c>
      <c r="S57" s="6" t="s">
        <v>0</v>
      </c>
    </row>
    <row r="58" spans="1:19">
      <c r="A58">
        <v>135</v>
      </c>
      <c r="B58" s="6" t="s">
        <v>108</v>
      </c>
      <c r="C58" s="6" t="s">
        <v>384</v>
      </c>
      <c r="D58" s="6" t="s">
        <v>385</v>
      </c>
      <c r="E58">
        <v>43</v>
      </c>
      <c r="F58" s="6" t="str">
        <f>INDEX(Sheet1!$B$2:$B$107,MATCH(Table_PAC[[#This Row],[Cell Leader''s Age]],Sheet1!$A$2:$A$107, 0))</f>
        <v>36-45</v>
      </c>
      <c r="G58" s="6" t="s">
        <v>386</v>
      </c>
      <c r="H58">
        <v>5</v>
      </c>
      <c r="I58">
        <v>3</v>
      </c>
      <c r="J58" s="6" t="s">
        <v>31</v>
      </c>
      <c r="K58">
        <v>14</v>
      </c>
      <c r="L58">
        <v>7</v>
      </c>
      <c r="M58">
        <v>7</v>
      </c>
      <c r="N58">
        <v>3</v>
      </c>
      <c r="O58">
        <v>24</v>
      </c>
      <c r="P58" s="6"/>
      <c r="Q58">
        <v>0</v>
      </c>
      <c r="R58">
        <v>2</v>
      </c>
      <c r="S58" s="6" t="s">
        <v>0</v>
      </c>
    </row>
    <row r="59" spans="1:19">
      <c r="A59">
        <v>177</v>
      </c>
      <c r="B59" s="6" t="s">
        <v>108</v>
      </c>
      <c r="C59" s="6" t="s">
        <v>499</v>
      </c>
      <c r="D59" s="6" t="s">
        <v>500</v>
      </c>
      <c r="E59">
        <v>50</v>
      </c>
      <c r="F59" s="6" t="str">
        <f>INDEX(Sheet1!$B$2:$B$107,MATCH(Table_PAC[[#This Row],[Cell Leader''s Age]],Sheet1!$A$2:$A$107, 0))</f>
        <v>46-60</v>
      </c>
      <c r="G59" s="6" t="s">
        <v>501</v>
      </c>
      <c r="H59">
        <v>4</v>
      </c>
      <c r="I59">
        <v>1</v>
      </c>
      <c r="J59" s="6" t="s">
        <v>31</v>
      </c>
      <c r="K59">
        <v>28</v>
      </c>
      <c r="L59">
        <v>4</v>
      </c>
      <c r="M59">
        <v>2</v>
      </c>
      <c r="N59">
        <v>0</v>
      </c>
      <c r="O59">
        <v>16</v>
      </c>
      <c r="P59" s="6"/>
      <c r="Q59">
        <v>10</v>
      </c>
      <c r="R59">
        <v>4</v>
      </c>
      <c r="S59" s="6" t="s">
        <v>0</v>
      </c>
    </row>
    <row r="60" spans="1:19">
      <c r="A60">
        <v>123</v>
      </c>
      <c r="B60" s="6" t="s">
        <v>108</v>
      </c>
      <c r="C60" s="6" t="s">
        <v>352</v>
      </c>
      <c r="D60" s="6" t="s">
        <v>353</v>
      </c>
      <c r="E60">
        <v>57</v>
      </c>
      <c r="F60" s="6" t="str">
        <f>INDEX(Sheet1!$B$2:$B$107,MATCH(Table_PAC[[#This Row],[Cell Leader''s Age]],Sheet1!$A$2:$A$107, 0))</f>
        <v>46-60</v>
      </c>
      <c r="G60" s="6" t="s">
        <v>354</v>
      </c>
      <c r="H60">
        <v>15</v>
      </c>
      <c r="I60">
        <v>4</v>
      </c>
      <c r="J60" s="6" t="s">
        <v>31</v>
      </c>
      <c r="K60">
        <v>13</v>
      </c>
      <c r="L60">
        <v>6</v>
      </c>
      <c r="M60">
        <v>4</v>
      </c>
      <c r="N60">
        <v>4</v>
      </c>
      <c r="O60">
        <v>6</v>
      </c>
      <c r="P60" s="6" t="s">
        <v>37</v>
      </c>
      <c r="Q60">
        <v>1</v>
      </c>
      <c r="R60">
        <v>0</v>
      </c>
      <c r="S60" s="6" t="s">
        <v>0</v>
      </c>
    </row>
    <row r="61" spans="1:19">
      <c r="A61">
        <v>79</v>
      </c>
      <c r="B61" s="6" t="s">
        <v>275</v>
      </c>
      <c r="C61" s="6" t="s">
        <v>276</v>
      </c>
      <c r="D61" s="6" t="s">
        <v>277</v>
      </c>
      <c r="E61">
        <v>32</v>
      </c>
      <c r="F61" s="6" t="str">
        <f>INDEX(Sheet1!$B$2:$B$107,MATCH(Table_PAC[[#This Row],[Cell Leader''s Age]],Sheet1!$A$2:$A$107, 0))</f>
        <v>26-35</v>
      </c>
      <c r="G61" s="6"/>
      <c r="H61">
        <v>1</v>
      </c>
      <c r="I61">
        <v>1</v>
      </c>
      <c r="J61" s="6" t="s">
        <v>31</v>
      </c>
      <c r="K61">
        <v>15</v>
      </c>
      <c r="L61">
        <v>10</v>
      </c>
      <c r="M61">
        <v>4</v>
      </c>
      <c r="N61">
        <v>0</v>
      </c>
      <c r="O61">
        <v>0</v>
      </c>
      <c r="P61" s="6" t="s">
        <v>37</v>
      </c>
      <c r="Q61">
        <v>2</v>
      </c>
      <c r="R61">
        <v>6</v>
      </c>
      <c r="S61" s="6" t="s">
        <v>33</v>
      </c>
    </row>
    <row r="62" spans="1:19">
      <c r="A62">
        <v>133</v>
      </c>
      <c r="B62" s="6" t="s">
        <v>108</v>
      </c>
      <c r="C62" s="6" t="s">
        <v>381</v>
      </c>
      <c r="D62" s="6" t="s">
        <v>382</v>
      </c>
      <c r="E62">
        <v>56</v>
      </c>
      <c r="F62" s="6" t="str">
        <f>INDEX(Sheet1!$B$2:$B$107,MATCH(Table_PAC[[#This Row],[Cell Leader''s Age]],Sheet1!$A$2:$A$107, 0))</f>
        <v>46-60</v>
      </c>
      <c r="G62" s="6" t="s">
        <v>383</v>
      </c>
      <c r="H62">
        <v>13</v>
      </c>
      <c r="I62">
        <v>11</v>
      </c>
      <c r="J62" s="6" t="s">
        <v>36</v>
      </c>
      <c r="K62">
        <v>19</v>
      </c>
      <c r="L62">
        <v>7</v>
      </c>
      <c r="M62">
        <v>1</v>
      </c>
      <c r="N62">
        <v>1</v>
      </c>
      <c r="O62">
        <v>19</v>
      </c>
      <c r="P62" s="6"/>
      <c r="Q62">
        <v>2</v>
      </c>
      <c r="R62">
        <v>0</v>
      </c>
      <c r="S62" s="6" t="s">
        <v>0</v>
      </c>
    </row>
    <row r="63" spans="1:19">
      <c r="A63">
        <v>33</v>
      </c>
      <c r="B63" s="6" t="s">
        <v>71</v>
      </c>
      <c r="C63" s="6" t="s">
        <v>161</v>
      </c>
      <c r="D63" s="6" t="s">
        <v>162</v>
      </c>
      <c r="E63">
        <v>56</v>
      </c>
      <c r="F63" s="6" t="str">
        <f>INDEX(Sheet1!$B$2:$B$107,MATCH(Table_PAC[[#This Row],[Cell Leader''s Age]],Sheet1!$A$2:$A$107, 0))</f>
        <v>46-60</v>
      </c>
      <c r="G63" s="6" t="s">
        <v>163</v>
      </c>
      <c r="H63">
        <v>2</v>
      </c>
      <c r="I63">
        <v>2</v>
      </c>
      <c r="J63" s="6" t="s">
        <v>145</v>
      </c>
      <c r="K63">
        <v>13</v>
      </c>
      <c r="L63">
        <v>12</v>
      </c>
      <c r="M63">
        <v>7</v>
      </c>
      <c r="N63">
        <v>0</v>
      </c>
      <c r="O63">
        <v>8</v>
      </c>
      <c r="P63" s="6" t="s">
        <v>37</v>
      </c>
      <c r="Q63">
        <v>1</v>
      </c>
      <c r="R63">
        <v>2</v>
      </c>
      <c r="S63" s="6" t="s">
        <v>33</v>
      </c>
    </row>
    <row r="64" spans="1:19">
      <c r="A64">
        <v>183</v>
      </c>
      <c r="B64" s="6" t="s">
        <v>63</v>
      </c>
      <c r="C64" s="6" t="s">
        <v>513</v>
      </c>
      <c r="D64" s="6" t="s">
        <v>514</v>
      </c>
      <c r="E64">
        <v>48</v>
      </c>
      <c r="F64" s="6" t="str">
        <f>INDEX(Sheet1!$B$2:$B$107,MATCH(Table_PAC[[#This Row],[Cell Leader''s Age]],Sheet1!$A$2:$A$107, 0))</f>
        <v>46-60</v>
      </c>
      <c r="G64" s="6" t="s">
        <v>515</v>
      </c>
      <c r="H64">
        <v>25</v>
      </c>
      <c r="I64">
        <v>7</v>
      </c>
      <c r="J64" s="6" t="s">
        <v>36</v>
      </c>
      <c r="K64">
        <v>10</v>
      </c>
      <c r="L64">
        <v>1</v>
      </c>
      <c r="M64">
        <v>1</v>
      </c>
      <c r="N64">
        <v>1</v>
      </c>
      <c r="O64">
        <v>2</v>
      </c>
      <c r="P64" s="6"/>
      <c r="Q64">
        <v>0</v>
      </c>
      <c r="R64">
        <v>0</v>
      </c>
      <c r="S64" s="6" t="s">
        <v>0</v>
      </c>
    </row>
    <row r="65" spans="1:19">
      <c r="A65">
        <v>102</v>
      </c>
      <c r="B65" s="6" t="s">
        <v>146</v>
      </c>
      <c r="C65" s="6" t="s">
        <v>297</v>
      </c>
      <c r="D65" s="6" t="s">
        <v>298</v>
      </c>
      <c r="E65">
        <v>55</v>
      </c>
      <c r="F65" s="6" t="str">
        <f>INDEX(Sheet1!$B$2:$B$107,MATCH(Table_PAC[[#This Row],[Cell Leader''s Age]],Sheet1!$A$2:$A$107, 0))</f>
        <v>46-60</v>
      </c>
      <c r="G65" s="6" t="s">
        <v>299</v>
      </c>
      <c r="H65">
        <v>5</v>
      </c>
      <c r="I65">
        <v>5</v>
      </c>
      <c r="J65" s="6" t="s">
        <v>36</v>
      </c>
      <c r="K65">
        <v>14</v>
      </c>
      <c r="L65">
        <v>2</v>
      </c>
      <c r="M65">
        <v>0</v>
      </c>
      <c r="N65">
        <v>0</v>
      </c>
      <c r="O65">
        <v>10</v>
      </c>
      <c r="P65" s="6" t="s">
        <v>37</v>
      </c>
      <c r="Q65">
        <v>0</v>
      </c>
      <c r="R65">
        <v>0</v>
      </c>
      <c r="S65" s="6" t="s">
        <v>0</v>
      </c>
    </row>
    <row r="66" spans="1:19">
      <c r="A66">
        <v>5</v>
      </c>
      <c r="B66" s="6" t="s">
        <v>63</v>
      </c>
      <c r="C66" s="6" t="s">
        <v>138</v>
      </c>
      <c r="D66" s="6" t="s">
        <v>592</v>
      </c>
      <c r="E66">
        <v>66</v>
      </c>
      <c r="F66" s="6" t="str">
        <f>INDEX(Sheet1!$B$2:$B$107,MATCH(Table_PAC[[#This Row],[Cell Leader''s Age]],Sheet1!$A$2:$A$107, 0))</f>
        <v>Above 60</v>
      </c>
      <c r="G66" s="6" t="s">
        <v>139</v>
      </c>
      <c r="H66">
        <v>20</v>
      </c>
      <c r="I66">
        <v>20</v>
      </c>
      <c r="J66" s="6" t="s">
        <v>31</v>
      </c>
      <c r="K66">
        <v>20</v>
      </c>
      <c r="L66">
        <v>2</v>
      </c>
      <c r="M66">
        <v>2</v>
      </c>
      <c r="N66">
        <v>2</v>
      </c>
      <c r="O66">
        <v>20</v>
      </c>
      <c r="P66" s="6" t="s">
        <v>37</v>
      </c>
      <c r="Q66">
        <v>0</v>
      </c>
      <c r="R66">
        <v>0</v>
      </c>
      <c r="S66" s="6" t="s">
        <v>0</v>
      </c>
    </row>
    <row r="67" spans="1:19">
      <c r="A67">
        <v>170</v>
      </c>
      <c r="B67" s="6" t="s">
        <v>108</v>
      </c>
      <c r="C67" s="6" t="s">
        <v>481</v>
      </c>
      <c r="D67" s="6" t="s">
        <v>482</v>
      </c>
      <c r="E67">
        <v>57</v>
      </c>
      <c r="F67" s="6" t="str">
        <f>INDEX(Sheet1!$B$2:$B$107,MATCH(Table_PAC[[#This Row],[Cell Leader''s Age]],Sheet1!$A$2:$A$107, 0))</f>
        <v>46-60</v>
      </c>
      <c r="G67" s="6" t="s">
        <v>483</v>
      </c>
      <c r="H67">
        <v>10</v>
      </c>
      <c r="I67">
        <v>2</v>
      </c>
      <c r="J67" s="6" t="s">
        <v>31</v>
      </c>
      <c r="K67">
        <v>10</v>
      </c>
      <c r="L67">
        <v>3</v>
      </c>
      <c r="M67">
        <v>3</v>
      </c>
      <c r="N67">
        <v>0</v>
      </c>
      <c r="O67">
        <v>1</v>
      </c>
      <c r="P67" s="6"/>
      <c r="Q67">
        <v>5</v>
      </c>
      <c r="R67">
        <v>1</v>
      </c>
      <c r="S67" s="6" t="s">
        <v>0</v>
      </c>
    </row>
    <row r="68" spans="1:19">
      <c r="A68">
        <v>124</v>
      </c>
      <c r="B68" s="6" t="s">
        <v>108</v>
      </c>
      <c r="C68" s="6" t="s">
        <v>355</v>
      </c>
      <c r="D68" s="6" t="s">
        <v>356</v>
      </c>
      <c r="E68">
        <v>63</v>
      </c>
      <c r="F68" s="6" t="str">
        <f>INDEX(Sheet1!$B$2:$B$107,MATCH(Table_PAC[[#This Row],[Cell Leader''s Age]],Sheet1!$A$2:$A$107, 0))</f>
        <v>Above 60</v>
      </c>
      <c r="G68" s="6" t="s">
        <v>357</v>
      </c>
      <c r="H68">
        <v>11</v>
      </c>
      <c r="I68">
        <v>2</v>
      </c>
      <c r="J68" s="6" t="s">
        <v>31</v>
      </c>
      <c r="K68">
        <v>9</v>
      </c>
      <c r="L68">
        <v>2</v>
      </c>
      <c r="M68">
        <v>2</v>
      </c>
      <c r="N68">
        <v>0</v>
      </c>
      <c r="O68">
        <v>9</v>
      </c>
      <c r="P68" s="6" t="s">
        <v>37</v>
      </c>
      <c r="Q68">
        <v>0</v>
      </c>
      <c r="R68">
        <v>1</v>
      </c>
      <c r="S68" s="6" t="s">
        <v>33</v>
      </c>
    </row>
    <row r="69" spans="1:19">
      <c r="A69">
        <v>1</v>
      </c>
      <c r="B69" s="6" t="s">
        <v>28</v>
      </c>
      <c r="C69" s="6" t="s">
        <v>29</v>
      </c>
      <c r="D69" s="6" t="s">
        <v>30</v>
      </c>
      <c r="E69">
        <v>29</v>
      </c>
      <c r="F69" s="6" t="str">
        <f>INDEX(Sheet1!$B$2:$B$107,MATCH(Table_PAC[[#This Row],[Cell Leader''s Age]],Sheet1!$A$2:$A$107, 0))</f>
        <v>26-35</v>
      </c>
      <c r="G69" s="6"/>
      <c r="H69">
        <v>5</v>
      </c>
      <c r="I69">
        <v>4</v>
      </c>
      <c r="J69" s="6" t="s">
        <v>31</v>
      </c>
      <c r="K69">
        <v>3</v>
      </c>
      <c r="L69">
        <v>4</v>
      </c>
      <c r="M69">
        <v>1</v>
      </c>
      <c r="N69">
        <v>0</v>
      </c>
      <c r="O69">
        <v>2</v>
      </c>
      <c r="P69" s="6" t="s">
        <v>32</v>
      </c>
      <c r="Q69">
        <v>0</v>
      </c>
      <c r="R69">
        <v>0</v>
      </c>
      <c r="S69" s="6" t="s">
        <v>33</v>
      </c>
    </row>
    <row r="70" spans="1:19">
      <c r="A70">
        <v>194</v>
      </c>
      <c r="B70" s="6" t="s">
        <v>131</v>
      </c>
      <c r="C70" s="6" t="s">
        <v>543</v>
      </c>
      <c r="D70" s="6" t="s">
        <v>544</v>
      </c>
      <c r="E70">
        <v>51</v>
      </c>
      <c r="F70" s="6" t="str">
        <f>INDEX(Sheet1!$B$2:$B$107,MATCH(Table_PAC[[#This Row],[Cell Leader''s Age]],Sheet1!$A$2:$A$107, 0))</f>
        <v>46-60</v>
      </c>
      <c r="G70" s="6" t="s">
        <v>545</v>
      </c>
      <c r="H70">
        <v>10</v>
      </c>
      <c r="I70">
        <v>10</v>
      </c>
      <c r="J70" s="6" t="s">
        <v>103</v>
      </c>
      <c r="K70">
        <v>8</v>
      </c>
      <c r="L70">
        <v>2</v>
      </c>
      <c r="M70">
        <v>0</v>
      </c>
      <c r="N70">
        <v>2</v>
      </c>
      <c r="O70">
        <v>2</v>
      </c>
      <c r="P70" s="6"/>
      <c r="Q70">
        <v>0</v>
      </c>
      <c r="R70">
        <v>0</v>
      </c>
      <c r="S70" s="6" t="s">
        <v>33</v>
      </c>
    </row>
    <row r="71" spans="1:19">
      <c r="A71">
        <v>154</v>
      </c>
      <c r="B71" s="6" t="s">
        <v>112</v>
      </c>
      <c r="C71" s="6" t="s">
        <v>438</v>
      </c>
      <c r="D71" s="6" t="s">
        <v>439</v>
      </c>
      <c r="E71">
        <v>51</v>
      </c>
      <c r="F71" s="6" t="str">
        <f>INDEX(Sheet1!$B$2:$B$107,MATCH(Table_PAC[[#This Row],[Cell Leader''s Age]],Sheet1!$A$2:$A$107, 0))</f>
        <v>46-60</v>
      </c>
      <c r="G71" s="6" t="s">
        <v>440</v>
      </c>
      <c r="H71">
        <v>18</v>
      </c>
      <c r="I71">
        <v>12</v>
      </c>
      <c r="J71" s="6" t="s">
        <v>36</v>
      </c>
      <c r="K71">
        <v>10</v>
      </c>
      <c r="L71">
        <v>2</v>
      </c>
      <c r="M71">
        <v>2</v>
      </c>
      <c r="N71">
        <v>1</v>
      </c>
      <c r="O71">
        <v>12</v>
      </c>
      <c r="P71" s="6"/>
      <c r="Q71">
        <v>0</v>
      </c>
      <c r="R71">
        <v>0</v>
      </c>
      <c r="S71" s="6" t="s">
        <v>0</v>
      </c>
    </row>
    <row r="72" spans="1:19">
      <c r="A72">
        <v>4</v>
      </c>
      <c r="B72" s="6" t="s">
        <v>75</v>
      </c>
      <c r="C72" s="6" t="s">
        <v>76</v>
      </c>
      <c r="D72" s="6" t="s">
        <v>77</v>
      </c>
      <c r="E72">
        <v>67</v>
      </c>
      <c r="F72" s="6" t="str">
        <f>INDEX(Sheet1!$B$2:$B$107,MATCH(Table_PAC[[#This Row],[Cell Leader''s Age]],Sheet1!$A$2:$A$107, 0))</f>
        <v>Above 60</v>
      </c>
      <c r="G72" s="6" t="s">
        <v>78</v>
      </c>
      <c r="H72">
        <v>0</v>
      </c>
      <c r="I72">
        <v>0</v>
      </c>
      <c r="J72" s="6" t="s">
        <v>31</v>
      </c>
      <c r="K72">
        <v>7</v>
      </c>
      <c r="L72">
        <v>5</v>
      </c>
      <c r="M72">
        <v>0</v>
      </c>
      <c r="N72">
        <v>0</v>
      </c>
      <c r="O72">
        <v>2</v>
      </c>
      <c r="P72" s="6" t="s">
        <v>32</v>
      </c>
      <c r="Q72">
        <v>0</v>
      </c>
      <c r="R72">
        <v>0</v>
      </c>
      <c r="S72" s="6" t="s">
        <v>0</v>
      </c>
    </row>
    <row r="73" spans="1:19">
      <c r="A73">
        <v>4</v>
      </c>
      <c r="B73" s="6" t="s">
        <v>552</v>
      </c>
      <c r="C73" s="6" t="s">
        <v>563</v>
      </c>
      <c r="D73" s="6" t="s">
        <v>564</v>
      </c>
      <c r="E73">
        <v>35</v>
      </c>
      <c r="F73" s="6" t="str">
        <f>INDEX(Sheet1!$B$2:$B$107,MATCH(Table_PAC[[#This Row],[Cell Leader''s Age]],Sheet1!$A$2:$A$107, 0))</f>
        <v>26-35</v>
      </c>
      <c r="G73" s="6" t="s">
        <v>565</v>
      </c>
      <c r="H73">
        <v>4</v>
      </c>
      <c r="I73">
        <v>7</v>
      </c>
      <c r="J73" s="6" t="s">
        <v>31</v>
      </c>
      <c r="K73">
        <v>25</v>
      </c>
      <c r="L73">
        <v>10</v>
      </c>
      <c r="M73">
        <v>7</v>
      </c>
      <c r="N73">
        <v>0</v>
      </c>
      <c r="O73">
        <v>18</v>
      </c>
      <c r="P73" s="6" t="s">
        <v>37</v>
      </c>
      <c r="Q73">
        <v>2</v>
      </c>
      <c r="R73">
        <v>2</v>
      </c>
      <c r="S73" s="6" t="s">
        <v>33</v>
      </c>
    </row>
    <row r="74" spans="1:19">
      <c r="A74">
        <v>5</v>
      </c>
      <c r="B74" s="6" t="s">
        <v>552</v>
      </c>
      <c r="C74" s="6" t="s">
        <v>566</v>
      </c>
      <c r="D74" s="6" t="s">
        <v>567</v>
      </c>
      <c r="E74">
        <v>52</v>
      </c>
      <c r="F74" s="6" t="str">
        <f>INDEX(Sheet1!$B$2:$B$107,MATCH(Table_PAC[[#This Row],[Cell Leader''s Age]],Sheet1!$A$2:$A$107, 0))</f>
        <v>46-60</v>
      </c>
      <c r="G74" s="6" t="s">
        <v>568</v>
      </c>
      <c r="H74">
        <v>6</v>
      </c>
      <c r="I74">
        <v>6</v>
      </c>
      <c r="J74" s="6" t="s">
        <v>31</v>
      </c>
      <c r="K74">
        <v>12</v>
      </c>
      <c r="L74">
        <v>15</v>
      </c>
      <c r="M74">
        <v>7</v>
      </c>
      <c r="N74">
        <v>3</v>
      </c>
      <c r="O74">
        <v>10</v>
      </c>
      <c r="P74" s="6" t="s">
        <v>41</v>
      </c>
      <c r="Q74">
        <v>1</v>
      </c>
      <c r="R74">
        <v>1</v>
      </c>
      <c r="S74" s="6" t="s">
        <v>0</v>
      </c>
    </row>
    <row r="75" spans="1:19">
      <c r="A75">
        <v>1</v>
      </c>
      <c r="B75" s="6" t="s">
        <v>593</v>
      </c>
      <c r="C75" s="6" t="s">
        <v>594</v>
      </c>
      <c r="D75" s="6" t="s">
        <v>595</v>
      </c>
      <c r="E75">
        <v>40</v>
      </c>
      <c r="F75" s="6" t="str">
        <f>INDEX(Sheet1!$B$2:$B$107,MATCH(Table_PAC[[#This Row],[Cell Leader''s Age]],Sheet1!$A$2:$A$107, 0))</f>
        <v>36-45</v>
      </c>
      <c r="G75" s="6"/>
      <c r="H75">
        <v>4</v>
      </c>
      <c r="I75">
        <v>4</v>
      </c>
      <c r="J75" s="6" t="s">
        <v>31</v>
      </c>
      <c r="K75">
        <v>18</v>
      </c>
      <c r="L75">
        <v>0</v>
      </c>
      <c r="M75">
        <v>0</v>
      </c>
      <c r="N75">
        <v>0</v>
      </c>
      <c r="O75">
        <v>4</v>
      </c>
      <c r="P75" s="6" t="s">
        <v>32</v>
      </c>
      <c r="Q75">
        <v>0</v>
      </c>
      <c r="R75">
        <v>0</v>
      </c>
      <c r="S75" s="6" t="s">
        <v>0</v>
      </c>
    </row>
    <row r="76" spans="1:19">
      <c r="A76">
        <v>10</v>
      </c>
      <c r="B76" s="6" t="s">
        <v>552</v>
      </c>
      <c r="C76" s="6" t="s">
        <v>579</v>
      </c>
      <c r="D76" s="6" t="s">
        <v>580</v>
      </c>
      <c r="E76">
        <v>38</v>
      </c>
      <c r="F76" s="6" t="str">
        <f>INDEX(Sheet1!$B$2:$B$107,MATCH(Table_PAC[[#This Row],[Cell Leader''s Age]],Sheet1!$A$2:$A$107, 0))</f>
        <v>36-45</v>
      </c>
      <c r="G76" s="6" t="s">
        <v>581</v>
      </c>
      <c r="H76">
        <v>4</v>
      </c>
      <c r="I76">
        <v>4</v>
      </c>
      <c r="J76" s="6" t="s">
        <v>31</v>
      </c>
      <c r="K76">
        <v>15</v>
      </c>
      <c r="L76">
        <v>7</v>
      </c>
      <c r="M76">
        <v>5</v>
      </c>
      <c r="N76">
        <v>0</v>
      </c>
      <c r="O76">
        <v>6</v>
      </c>
      <c r="P76" s="6" t="s">
        <v>37</v>
      </c>
      <c r="Q76">
        <v>0</v>
      </c>
      <c r="R76">
        <v>0</v>
      </c>
      <c r="S76" s="6" t="s">
        <v>33</v>
      </c>
    </row>
    <row r="77" spans="1:19">
      <c r="A77">
        <v>24</v>
      </c>
      <c r="B77" s="6" t="s">
        <v>99</v>
      </c>
      <c r="C77" s="6" t="s">
        <v>135</v>
      </c>
      <c r="D77" s="6" t="s">
        <v>136</v>
      </c>
      <c r="E77">
        <v>62</v>
      </c>
      <c r="F77" s="6" t="str">
        <f>INDEX(Sheet1!$B$2:$B$107,MATCH(Table_PAC[[#This Row],[Cell Leader''s Age]],Sheet1!$A$2:$A$107, 0))</f>
        <v>Above 60</v>
      </c>
      <c r="G77" s="6" t="s">
        <v>137</v>
      </c>
      <c r="H77">
        <v>18</v>
      </c>
      <c r="I77">
        <v>2015</v>
      </c>
      <c r="J77" s="6" t="s">
        <v>103</v>
      </c>
      <c r="K77">
        <v>6</v>
      </c>
      <c r="L77">
        <v>0</v>
      </c>
      <c r="M77">
        <v>0</v>
      </c>
      <c r="N77">
        <v>1</v>
      </c>
      <c r="O77">
        <v>1</v>
      </c>
      <c r="P77" s="6" t="s">
        <v>32</v>
      </c>
      <c r="Q77">
        <v>1</v>
      </c>
      <c r="R77">
        <v>1</v>
      </c>
      <c r="S77" s="6" t="s">
        <v>0</v>
      </c>
    </row>
    <row r="78" spans="1:19">
      <c r="A78">
        <v>9</v>
      </c>
      <c r="B78" s="6" t="s">
        <v>28</v>
      </c>
      <c r="C78" s="6" t="s">
        <v>56</v>
      </c>
      <c r="D78" s="6" t="s">
        <v>57</v>
      </c>
      <c r="E78">
        <v>29</v>
      </c>
      <c r="F78" s="6" t="str">
        <f>INDEX(Sheet1!$B$2:$B$107,MATCH(Table_PAC[[#This Row],[Cell Leader''s Age]],Sheet1!$A$2:$A$107, 0))</f>
        <v>26-35</v>
      </c>
      <c r="G78" s="6" t="s">
        <v>58</v>
      </c>
      <c r="H78">
        <v>7</v>
      </c>
      <c r="I78">
        <v>1</v>
      </c>
      <c r="J78" s="6" t="s">
        <v>31</v>
      </c>
      <c r="K78">
        <v>10</v>
      </c>
      <c r="L78">
        <v>8</v>
      </c>
      <c r="M78">
        <v>3</v>
      </c>
      <c r="N78">
        <v>1</v>
      </c>
      <c r="O78">
        <v>1</v>
      </c>
      <c r="P78" s="6"/>
      <c r="Q78">
        <v>0</v>
      </c>
      <c r="R78">
        <v>0</v>
      </c>
      <c r="S78" s="6" t="s">
        <v>33</v>
      </c>
    </row>
    <row r="79" spans="1:19">
      <c r="A79">
        <v>20</v>
      </c>
      <c r="B79" s="6" t="s">
        <v>63</v>
      </c>
      <c r="C79" s="6" t="s">
        <v>122</v>
      </c>
      <c r="D79" s="6" t="s">
        <v>123</v>
      </c>
      <c r="E79">
        <v>43</v>
      </c>
      <c r="F79" s="6" t="str">
        <f>INDEX(Sheet1!$B$2:$B$107,MATCH(Table_PAC[[#This Row],[Cell Leader''s Age]],Sheet1!$A$2:$A$107, 0))</f>
        <v>36-45</v>
      </c>
      <c r="G79" s="6" t="s">
        <v>124</v>
      </c>
      <c r="H79">
        <v>10</v>
      </c>
      <c r="I79">
        <v>7</v>
      </c>
      <c r="J79" s="6" t="s">
        <v>31</v>
      </c>
      <c r="K79">
        <v>10</v>
      </c>
      <c r="L79">
        <v>9</v>
      </c>
      <c r="M79">
        <v>7</v>
      </c>
      <c r="N79">
        <v>0</v>
      </c>
      <c r="O79">
        <v>13</v>
      </c>
      <c r="P79" s="6" t="s">
        <v>37</v>
      </c>
      <c r="Q79">
        <v>0</v>
      </c>
      <c r="R79">
        <v>1</v>
      </c>
      <c r="S79" s="6" t="s">
        <v>33</v>
      </c>
    </row>
    <row r="80" spans="1:19">
      <c r="A80">
        <v>181</v>
      </c>
      <c r="B80" s="6" t="s">
        <v>131</v>
      </c>
      <c r="C80" s="6" t="s">
        <v>508</v>
      </c>
      <c r="D80" s="6" t="s">
        <v>509</v>
      </c>
      <c r="E80">
        <v>69</v>
      </c>
      <c r="F80" s="6" t="str">
        <f>INDEX(Sheet1!$B$2:$B$107,MATCH(Table_PAC[[#This Row],[Cell Leader''s Age]],Sheet1!$A$2:$A$107, 0))</f>
        <v>Above 60</v>
      </c>
      <c r="G80" s="6" t="s">
        <v>510</v>
      </c>
      <c r="H80">
        <v>12</v>
      </c>
      <c r="I80">
        <v>12</v>
      </c>
      <c r="J80" s="6" t="s">
        <v>36</v>
      </c>
      <c r="K80">
        <v>12</v>
      </c>
      <c r="L80">
        <v>0</v>
      </c>
      <c r="M80">
        <v>0</v>
      </c>
      <c r="N80">
        <v>0</v>
      </c>
      <c r="O80">
        <v>8</v>
      </c>
      <c r="P80" s="6"/>
      <c r="Q80">
        <v>1</v>
      </c>
      <c r="R80">
        <v>0</v>
      </c>
      <c r="S80" s="6" t="s">
        <v>0</v>
      </c>
    </row>
    <row r="81" spans="1:19">
      <c r="A81">
        <v>56</v>
      </c>
      <c r="B81" s="6" t="s">
        <v>67</v>
      </c>
      <c r="C81" s="6" t="s">
        <v>225</v>
      </c>
      <c r="D81" s="6" t="s">
        <v>226</v>
      </c>
      <c r="E81">
        <v>46</v>
      </c>
      <c r="F81" s="6" t="str">
        <f>INDEX(Sheet1!$B$2:$B$107,MATCH(Table_PAC[[#This Row],[Cell Leader''s Age]],Sheet1!$A$2:$A$107, 0))</f>
        <v>46-60</v>
      </c>
      <c r="G81" s="6" t="s">
        <v>227</v>
      </c>
      <c r="H81">
        <v>15</v>
      </c>
      <c r="I81">
        <v>6</v>
      </c>
      <c r="J81" s="6" t="s">
        <v>31</v>
      </c>
      <c r="K81">
        <v>16</v>
      </c>
      <c r="L81">
        <v>1</v>
      </c>
      <c r="M81">
        <v>0</v>
      </c>
      <c r="N81">
        <v>0</v>
      </c>
      <c r="O81">
        <v>16</v>
      </c>
      <c r="P81" s="6" t="s">
        <v>37</v>
      </c>
      <c r="Q81">
        <v>2</v>
      </c>
      <c r="R81">
        <v>0</v>
      </c>
      <c r="S81" s="6" t="s">
        <v>0</v>
      </c>
    </row>
    <row r="82" spans="1:19">
      <c r="A82">
        <v>5</v>
      </c>
      <c r="B82" s="6" t="s">
        <v>599</v>
      </c>
      <c r="C82" s="6" t="s">
        <v>93</v>
      </c>
      <c r="D82" s="6" t="s">
        <v>94</v>
      </c>
      <c r="E82">
        <v>21</v>
      </c>
      <c r="F82" s="6" t="str">
        <f>INDEX(Sheet1!$B$2:$B$107,MATCH(Table_PAC[[#This Row],[Cell Leader''s Age]],Sheet1!$A$2:$A$107, 0))</f>
        <v>17-25</v>
      </c>
      <c r="G82" s="6"/>
      <c r="H82">
        <v>4</v>
      </c>
      <c r="I82">
        <v>2</v>
      </c>
      <c r="J82" s="6" t="s">
        <v>31</v>
      </c>
      <c r="K82">
        <v>13</v>
      </c>
      <c r="L82">
        <v>7</v>
      </c>
      <c r="M82">
        <v>5</v>
      </c>
      <c r="N82">
        <v>0</v>
      </c>
      <c r="O82" t="s">
        <v>95</v>
      </c>
      <c r="P82" s="6" t="s">
        <v>37</v>
      </c>
      <c r="Q82">
        <v>3</v>
      </c>
      <c r="R82">
        <v>0</v>
      </c>
      <c r="S82" s="6" t="s">
        <v>0</v>
      </c>
    </row>
    <row r="83" spans="1:19">
      <c r="A83">
        <v>1</v>
      </c>
      <c r="B83" s="6" t="s">
        <v>599</v>
      </c>
      <c r="C83" s="6" t="s">
        <v>68</v>
      </c>
      <c r="D83" s="6" t="s">
        <v>69</v>
      </c>
      <c r="E83">
        <v>19</v>
      </c>
      <c r="F83" s="6" t="str">
        <f>INDEX(Sheet1!$B$2:$B$107,MATCH(Table_PAC[[#This Row],[Cell Leader''s Age]],Sheet1!$A$2:$A$107, 0))</f>
        <v>17-25</v>
      </c>
      <c r="G83" s="6" t="s">
        <v>70</v>
      </c>
      <c r="H83">
        <v>0</v>
      </c>
      <c r="I83">
        <v>0</v>
      </c>
      <c r="J83" s="6" t="s">
        <v>31</v>
      </c>
      <c r="K83">
        <v>16</v>
      </c>
      <c r="L83">
        <v>0</v>
      </c>
      <c r="M83">
        <v>0</v>
      </c>
      <c r="N83">
        <v>0</v>
      </c>
      <c r="O83">
        <v>0</v>
      </c>
      <c r="P83" s="6" t="s">
        <v>37</v>
      </c>
      <c r="Q83">
        <v>3</v>
      </c>
      <c r="R83">
        <v>0</v>
      </c>
      <c r="S83" s="6" t="s">
        <v>0</v>
      </c>
    </row>
    <row r="84" spans="1:19">
      <c r="A84">
        <v>64</v>
      </c>
      <c r="B84" s="6" t="s">
        <v>99</v>
      </c>
      <c r="C84" s="6" t="s">
        <v>248</v>
      </c>
      <c r="D84" s="6" t="s">
        <v>249</v>
      </c>
      <c r="E84">
        <v>54</v>
      </c>
      <c r="F84" s="6" t="str">
        <f>INDEX(Sheet1!$B$2:$B$107,MATCH(Table_PAC[[#This Row],[Cell Leader''s Age]],Sheet1!$A$2:$A$107, 0))</f>
        <v>46-60</v>
      </c>
      <c r="G84" s="6" t="s">
        <v>250</v>
      </c>
      <c r="H84">
        <v>5</v>
      </c>
      <c r="I84">
        <v>5</v>
      </c>
      <c r="J84" s="6" t="s">
        <v>31</v>
      </c>
      <c r="K84">
        <v>8</v>
      </c>
      <c r="L84">
        <v>10</v>
      </c>
      <c r="M84">
        <v>2</v>
      </c>
      <c r="N84">
        <v>1</v>
      </c>
      <c r="O84">
        <v>10</v>
      </c>
      <c r="P84" s="6" t="s">
        <v>37</v>
      </c>
      <c r="Q84">
        <v>0</v>
      </c>
      <c r="R84">
        <v>0</v>
      </c>
      <c r="S84" s="6" t="s">
        <v>0</v>
      </c>
    </row>
    <row r="85" spans="1:19">
      <c r="A85">
        <v>48</v>
      </c>
      <c r="B85" s="6" t="s">
        <v>99</v>
      </c>
      <c r="C85" s="6" t="s">
        <v>201</v>
      </c>
      <c r="D85" s="6" t="s">
        <v>202</v>
      </c>
      <c r="E85">
        <v>65</v>
      </c>
      <c r="F85" s="6" t="str">
        <f>INDEX(Sheet1!$B$2:$B$107,MATCH(Table_PAC[[#This Row],[Cell Leader''s Age]],Sheet1!$A$2:$A$107, 0))</f>
        <v>Above 60</v>
      </c>
      <c r="G85" s="6" t="s">
        <v>203</v>
      </c>
      <c r="H85">
        <v>1</v>
      </c>
      <c r="I85">
        <v>1</v>
      </c>
      <c r="J85" s="6" t="s">
        <v>31</v>
      </c>
      <c r="K85">
        <v>12</v>
      </c>
      <c r="L85">
        <v>5</v>
      </c>
      <c r="M85">
        <v>1</v>
      </c>
      <c r="N85">
        <v>0</v>
      </c>
      <c r="O85">
        <v>12</v>
      </c>
      <c r="P85" s="6" t="s">
        <v>37</v>
      </c>
      <c r="Q85">
        <v>0</v>
      </c>
      <c r="R85">
        <v>2</v>
      </c>
      <c r="S85" s="6" t="s">
        <v>0</v>
      </c>
    </row>
    <row r="86" spans="1:19">
      <c r="A86">
        <v>49</v>
      </c>
      <c r="B86" s="6" t="s">
        <v>99</v>
      </c>
      <c r="C86" s="6" t="s">
        <v>204</v>
      </c>
      <c r="D86" s="6" t="s">
        <v>205</v>
      </c>
      <c r="E86">
        <v>69</v>
      </c>
      <c r="F86" s="6" t="str">
        <f>INDEX(Sheet1!$B$2:$B$107,MATCH(Table_PAC[[#This Row],[Cell Leader''s Age]],Sheet1!$A$2:$A$107, 0))</f>
        <v>Above 60</v>
      </c>
      <c r="G86" s="6" t="s">
        <v>206</v>
      </c>
      <c r="H86">
        <v>9</v>
      </c>
      <c r="I86">
        <v>9</v>
      </c>
      <c r="J86" s="6" t="s">
        <v>145</v>
      </c>
      <c r="K86">
        <v>7</v>
      </c>
      <c r="L86">
        <v>0</v>
      </c>
      <c r="M86">
        <v>0</v>
      </c>
      <c r="N86">
        <v>2</v>
      </c>
      <c r="O86">
        <v>5</v>
      </c>
      <c r="P86" s="6" t="s">
        <v>37</v>
      </c>
      <c r="Q86">
        <v>0</v>
      </c>
      <c r="R86">
        <v>0</v>
      </c>
      <c r="S86" s="6" t="s">
        <v>0</v>
      </c>
    </row>
    <row r="87" spans="1:19">
      <c r="A87">
        <v>62</v>
      </c>
      <c r="B87" s="6" t="s">
        <v>99</v>
      </c>
      <c r="C87" s="6" t="s">
        <v>242</v>
      </c>
      <c r="D87" s="6" t="s">
        <v>243</v>
      </c>
      <c r="E87">
        <v>41</v>
      </c>
      <c r="F87" s="6" t="str">
        <f>INDEX(Sheet1!$B$2:$B$107,MATCH(Table_PAC[[#This Row],[Cell Leader''s Age]],Sheet1!$A$2:$A$107, 0))</f>
        <v>36-45</v>
      </c>
      <c r="G87" s="6" t="s">
        <v>244</v>
      </c>
      <c r="H87">
        <v>3</v>
      </c>
      <c r="I87">
        <v>2</v>
      </c>
      <c r="J87" s="6" t="s">
        <v>145</v>
      </c>
      <c r="K87">
        <v>6</v>
      </c>
      <c r="L87">
        <v>1</v>
      </c>
      <c r="M87">
        <v>1</v>
      </c>
      <c r="N87">
        <v>0</v>
      </c>
      <c r="O87">
        <v>5</v>
      </c>
      <c r="P87" s="6" t="s">
        <v>37</v>
      </c>
      <c r="Q87">
        <v>0</v>
      </c>
      <c r="R87">
        <v>0</v>
      </c>
      <c r="S87" s="6" t="s">
        <v>33</v>
      </c>
    </row>
    <row r="88" spans="1:19">
      <c r="A88">
        <v>176</v>
      </c>
      <c r="B88" s="6" t="s">
        <v>99</v>
      </c>
      <c r="C88" s="6" t="s">
        <v>496</v>
      </c>
      <c r="D88" s="6" t="s">
        <v>497</v>
      </c>
      <c r="E88">
        <v>56</v>
      </c>
      <c r="F88" s="6" t="str">
        <f>INDEX(Sheet1!$B$2:$B$107,MATCH(Table_PAC[[#This Row],[Cell Leader''s Age]],Sheet1!$A$2:$A$107, 0))</f>
        <v>46-60</v>
      </c>
      <c r="G88" s="6" t="s">
        <v>498</v>
      </c>
      <c r="H88">
        <v>0</v>
      </c>
      <c r="I88">
        <v>0</v>
      </c>
      <c r="J88" s="6" t="s">
        <v>31</v>
      </c>
      <c r="K88">
        <v>6</v>
      </c>
      <c r="L88">
        <v>4</v>
      </c>
      <c r="M88">
        <v>2</v>
      </c>
      <c r="N88">
        <v>0</v>
      </c>
      <c r="O88">
        <v>6</v>
      </c>
      <c r="P88" s="6"/>
      <c r="Q88">
        <v>0</v>
      </c>
      <c r="R88">
        <v>0</v>
      </c>
      <c r="S88" s="6" t="s">
        <v>0</v>
      </c>
    </row>
    <row r="89" spans="1:19">
      <c r="A89">
        <v>46</v>
      </c>
      <c r="B89" s="6" t="s">
        <v>63</v>
      </c>
      <c r="C89" s="6" t="s">
        <v>195</v>
      </c>
      <c r="D89" s="6" t="s">
        <v>196</v>
      </c>
      <c r="E89">
        <v>52</v>
      </c>
      <c r="F89" s="6" t="str">
        <f>INDEX(Sheet1!$B$2:$B$107,MATCH(Table_PAC[[#This Row],[Cell Leader''s Age]],Sheet1!$A$2:$A$107, 0))</f>
        <v>46-60</v>
      </c>
      <c r="G89" s="6" t="s">
        <v>197</v>
      </c>
      <c r="H89">
        <v>17</v>
      </c>
      <c r="I89">
        <v>7</v>
      </c>
      <c r="J89" s="6" t="s">
        <v>36</v>
      </c>
      <c r="K89">
        <v>4</v>
      </c>
      <c r="L89">
        <v>2</v>
      </c>
      <c r="M89">
        <v>2</v>
      </c>
      <c r="N89">
        <v>0</v>
      </c>
      <c r="O89">
        <v>4</v>
      </c>
      <c r="P89" s="6" t="s">
        <v>41</v>
      </c>
      <c r="Q89">
        <v>0</v>
      </c>
      <c r="R89">
        <v>0</v>
      </c>
      <c r="S89" s="6" t="s">
        <v>0</v>
      </c>
    </row>
    <row r="90" spans="1:19">
      <c r="A90">
        <v>8</v>
      </c>
      <c r="B90" s="6" t="s">
        <v>552</v>
      </c>
      <c r="C90" s="6" t="s">
        <v>574</v>
      </c>
      <c r="D90" s="6" t="s">
        <v>575</v>
      </c>
      <c r="E90">
        <v>47</v>
      </c>
      <c r="F90" s="6" t="str">
        <f>INDEX(Sheet1!$B$2:$B$107,MATCH(Table_PAC[[#This Row],[Cell Leader''s Age]],Sheet1!$A$2:$A$107, 0))</f>
        <v>46-60</v>
      </c>
      <c r="G90" s="6"/>
      <c r="H90">
        <v>3</v>
      </c>
      <c r="I90">
        <v>3</v>
      </c>
      <c r="J90" s="6" t="s">
        <v>31</v>
      </c>
      <c r="K90">
        <v>5</v>
      </c>
      <c r="L90">
        <v>5</v>
      </c>
      <c r="M90">
        <v>4</v>
      </c>
      <c r="N90">
        <v>0</v>
      </c>
      <c r="O90">
        <v>5</v>
      </c>
      <c r="P90" s="6" t="s">
        <v>37</v>
      </c>
      <c r="Q90">
        <v>1</v>
      </c>
      <c r="R90">
        <v>0</v>
      </c>
      <c r="S90" s="6" t="s">
        <v>0</v>
      </c>
    </row>
    <row r="91" spans="1:19">
      <c r="A91">
        <v>11</v>
      </c>
      <c r="B91" s="6" t="s">
        <v>552</v>
      </c>
      <c r="C91" s="6" t="s">
        <v>582</v>
      </c>
      <c r="D91" s="6" t="s">
        <v>583</v>
      </c>
      <c r="E91">
        <v>35</v>
      </c>
      <c r="F91" s="6" t="str">
        <f>INDEX(Sheet1!$B$2:$B$107,MATCH(Table_PAC[[#This Row],[Cell Leader''s Age]],Sheet1!$A$2:$A$107, 0))</f>
        <v>26-35</v>
      </c>
      <c r="G91" s="6" t="s">
        <v>584</v>
      </c>
      <c r="H91">
        <v>2</v>
      </c>
      <c r="I91">
        <v>2</v>
      </c>
      <c r="J91" s="6" t="s">
        <v>31</v>
      </c>
      <c r="K91">
        <v>18</v>
      </c>
      <c r="L91">
        <v>20</v>
      </c>
      <c r="M91">
        <v>4</v>
      </c>
      <c r="N91">
        <v>0</v>
      </c>
      <c r="O91">
        <v>15</v>
      </c>
      <c r="P91" s="6"/>
      <c r="Q91">
        <v>2</v>
      </c>
      <c r="R91">
        <v>0</v>
      </c>
      <c r="S91" s="6" t="s">
        <v>0</v>
      </c>
    </row>
    <row r="92" spans="1:19">
      <c r="A92">
        <v>34</v>
      </c>
      <c r="B92" s="6" t="s">
        <v>71</v>
      </c>
      <c r="C92" s="6" t="s">
        <v>164</v>
      </c>
      <c r="D92" s="6" t="s">
        <v>165</v>
      </c>
      <c r="E92">
        <v>66</v>
      </c>
      <c r="F92" s="6" t="str">
        <f>INDEX(Sheet1!$B$2:$B$107,MATCH(Table_PAC[[#This Row],[Cell Leader''s Age]],Sheet1!$A$2:$A$107, 0))</f>
        <v>Above 60</v>
      </c>
      <c r="G92" s="6"/>
      <c r="H92">
        <v>7</v>
      </c>
      <c r="I92">
        <v>6</v>
      </c>
      <c r="J92" s="6" t="s">
        <v>145</v>
      </c>
      <c r="K92">
        <v>7</v>
      </c>
      <c r="L92">
        <v>3</v>
      </c>
      <c r="M92">
        <v>1</v>
      </c>
      <c r="N92">
        <v>0</v>
      </c>
      <c r="O92">
        <v>5</v>
      </c>
      <c r="P92" s="6" t="s">
        <v>37</v>
      </c>
      <c r="Q92">
        <v>0</v>
      </c>
      <c r="R92">
        <v>0</v>
      </c>
      <c r="S92" s="6" t="s">
        <v>0</v>
      </c>
    </row>
    <row r="93" spans="1:19">
      <c r="A93">
        <v>36</v>
      </c>
      <c r="B93" s="6" t="s">
        <v>71</v>
      </c>
      <c r="C93" s="6" t="s">
        <v>169</v>
      </c>
      <c r="D93" s="6" t="s">
        <v>170</v>
      </c>
      <c r="E93">
        <v>56</v>
      </c>
      <c r="F93" s="6" t="str">
        <f>INDEX(Sheet1!$B$2:$B$107,MATCH(Table_PAC[[#This Row],[Cell Leader''s Age]],Sheet1!$A$2:$A$107, 0))</f>
        <v>46-60</v>
      </c>
      <c r="G93" s="6" t="s">
        <v>171</v>
      </c>
      <c r="H93">
        <v>0</v>
      </c>
      <c r="I93">
        <v>0</v>
      </c>
      <c r="J93" s="6" t="s">
        <v>31</v>
      </c>
      <c r="K93">
        <v>8</v>
      </c>
      <c r="L93">
        <v>0</v>
      </c>
      <c r="M93">
        <v>0</v>
      </c>
      <c r="N93">
        <v>1</v>
      </c>
      <c r="O93">
        <v>7</v>
      </c>
      <c r="P93" s="6" t="s">
        <v>37</v>
      </c>
      <c r="Q93">
        <v>3</v>
      </c>
      <c r="R93">
        <v>0</v>
      </c>
      <c r="S93" s="6" t="s">
        <v>0</v>
      </c>
    </row>
    <row r="94" spans="1:19">
      <c r="A94">
        <v>178</v>
      </c>
      <c r="B94" s="6" t="s">
        <v>332</v>
      </c>
      <c r="C94" s="6" t="s">
        <v>502</v>
      </c>
      <c r="D94" s="6" t="s">
        <v>503</v>
      </c>
      <c r="E94">
        <v>58</v>
      </c>
      <c r="F94" s="6" t="str">
        <f>INDEX(Sheet1!$B$2:$B$107,MATCH(Table_PAC[[#This Row],[Cell Leader''s Age]],Sheet1!$A$2:$A$107, 0))</f>
        <v>46-60</v>
      </c>
      <c r="G94" s="6" t="s">
        <v>504</v>
      </c>
      <c r="H94">
        <v>5</v>
      </c>
      <c r="I94">
        <v>0</v>
      </c>
      <c r="J94" s="6" t="s">
        <v>31</v>
      </c>
      <c r="K94">
        <v>2</v>
      </c>
      <c r="L94">
        <v>2</v>
      </c>
      <c r="M94">
        <v>0</v>
      </c>
      <c r="N94">
        <v>0</v>
      </c>
      <c r="O94">
        <v>2</v>
      </c>
      <c r="P94" s="6"/>
      <c r="Q94">
        <v>1</v>
      </c>
      <c r="R94">
        <v>0</v>
      </c>
      <c r="S94" s="6" t="s">
        <v>0</v>
      </c>
    </row>
    <row r="95" spans="1:19">
      <c r="A95">
        <v>6</v>
      </c>
      <c r="B95" s="6" t="s">
        <v>599</v>
      </c>
      <c r="C95" s="6" t="s">
        <v>254</v>
      </c>
      <c r="D95" s="6" t="s">
        <v>255</v>
      </c>
      <c r="E95">
        <v>19</v>
      </c>
      <c r="F95" s="6" t="str">
        <f>INDEX(Sheet1!$B$2:$B$107,MATCH(Table_PAC[[#This Row],[Cell Leader''s Age]],Sheet1!$A$2:$A$107, 0))</f>
        <v>17-25</v>
      </c>
      <c r="G95" s="6"/>
      <c r="H95">
        <v>0</v>
      </c>
      <c r="I95">
        <v>2</v>
      </c>
      <c r="J95" s="6" t="s">
        <v>31</v>
      </c>
      <c r="K95">
        <v>15</v>
      </c>
      <c r="L95">
        <v>0</v>
      </c>
      <c r="M95">
        <v>0</v>
      </c>
      <c r="N95">
        <v>0</v>
      </c>
      <c r="O95">
        <v>0</v>
      </c>
      <c r="P95" s="6" t="s">
        <v>37</v>
      </c>
      <c r="Q95">
        <v>1</v>
      </c>
      <c r="R95">
        <v>0</v>
      </c>
      <c r="S95" s="6" t="s">
        <v>0</v>
      </c>
    </row>
    <row r="96" spans="1:19">
      <c r="A96">
        <v>136</v>
      </c>
      <c r="B96" s="6" t="s">
        <v>99</v>
      </c>
      <c r="C96" s="6" t="s">
        <v>387</v>
      </c>
      <c r="D96" s="6" t="s">
        <v>388</v>
      </c>
      <c r="E96">
        <v>58</v>
      </c>
      <c r="F96" s="6" t="str">
        <f>INDEX(Sheet1!$B$2:$B$107,MATCH(Table_PAC[[#This Row],[Cell Leader''s Age]],Sheet1!$A$2:$A$107, 0))</f>
        <v>46-60</v>
      </c>
      <c r="G96" s="6"/>
      <c r="H96">
        <v>18</v>
      </c>
      <c r="I96">
        <v>11</v>
      </c>
      <c r="J96" s="6" t="s">
        <v>36</v>
      </c>
      <c r="K96">
        <v>4</v>
      </c>
      <c r="L96">
        <v>0</v>
      </c>
      <c r="M96">
        <v>0</v>
      </c>
      <c r="N96">
        <v>0</v>
      </c>
      <c r="O96">
        <v>3</v>
      </c>
      <c r="P96" s="6"/>
      <c r="Q96">
        <v>0</v>
      </c>
      <c r="R96">
        <v>0</v>
      </c>
      <c r="S96" s="6" t="s">
        <v>0</v>
      </c>
    </row>
    <row r="97" spans="1:19">
      <c r="A97">
        <v>15</v>
      </c>
      <c r="B97" s="6" t="s">
        <v>108</v>
      </c>
      <c r="C97" s="6" t="s">
        <v>109</v>
      </c>
      <c r="D97" s="6" t="s">
        <v>110</v>
      </c>
      <c r="E97">
        <v>54</v>
      </c>
      <c r="F97" s="6" t="str">
        <f>INDEX(Sheet1!$B$2:$B$107,MATCH(Table_PAC[[#This Row],[Cell Leader''s Age]],Sheet1!$A$2:$A$107, 0))</f>
        <v>46-60</v>
      </c>
      <c r="G97" s="6" t="s">
        <v>111</v>
      </c>
      <c r="H97">
        <v>9</v>
      </c>
      <c r="I97">
        <v>7</v>
      </c>
      <c r="J97" s="6" t="s">
        <v>36</v>
      </c>
      <c r="K97">
        <v>8</v>
      </c>
      <c r="L97">
        <v>4</v>
      </c>
      <c r="M97">
        <v>1</v>
      </c>
      <c r="N97">
        <v>1</v>
      </c>
      <c r="O97">
        <v>9</v>
      </c>
      <c r="P97" s="6" t="s">
        <v>37</v>
      </c>
      <c r="Q97">
        <v>0</v>
      </c>
      <c r="R97">
        <v>0</v>
      </c>
      <c r="S97" s="6" t="s">
        <v>0</v>
      </c>
    </row>
    <row r="98" spans="1:19">
      <c r="A98">
        <v>13</v>
      </c>
      <c r="B98" s="6" t="s">
        <v>599</v>
      </c>
      <c r="C98" s="6" t="s">
        <v>270</v>
      </c>
      <c r="D98" s="6" t="s">
        <v>271</v>
      </c>
      <c r="E98">
        <v>20</v>
      </c>
      <c r="F98" s="6" t="str">
        <f>INDEX(Sheet1!$B$2:$B$107,MATCH(Table_PAC[[#This Row],[Cell Leader''s Age]],Sheet1!$A$2:$A$107, 0))</f>
        <v>17-25</v>
      </c>
      <c r="G98" s="6"/>
      <c r="H98">
        <v>4</v>
      </c>
      <c r="I98">
        <v>2</v>
      </c>
      <c r="J98" s="6" t="s">
        <v>31</v>
      </c>
      <c r="K98">
        <v>8</v>
      </c>
      <c r="L98">
        <v>8</v>
      </c>
      <c r="M98">
        <v>5</v>
      </c>
      <c r="N98">
        <v>0</v>
      </c>
      <c r="O98">
        <v>0</v>
      </c>
      <c r="P98" s="6" t="s">
        <v>37</v>
      </c>
      <c r="Q98">
        <v>2</v>
      </c>
      <c r="R98">
        <v>0</v>
      </c>
      <c r="S98" s="6" t="s">
        <v>0</v>
      </c>
    </row>
    <row r="99" spans="1:19">
      <c r="A99">
        <v>14</v>
      </c>
      <c r="B99" s="6" t="s">
        <v>71</v>
      </c>
      <c r="C99" s="6" t="s">
        <v>105</v>
      </c>
      <c r="D99" s="6" t="s">
        <v>106</v>
      </c>
      <c r="E99">
        <v>46</v>
      </c>
      <c r="F99" s="6" t="str">
        <f>INDEX(Sheet1!$B$2:$B$107,MATCH(Table_PAC[[#This Row],[Cell Leader''s Age]],Sheet1!$A$2:$A$107, 0))</f>
        <v>46-60</v>
      </c>
      <c r="G99" s="6" t="s">
        <v>107</v>
      </c>
      <c r="H99">
        <v>4</v>
      </c>
      <c r="I99">
        <v>4</v>
      </c>
      <c r="J99" s="6" t="s">
        <v>36</v>
      </c>
      <c r="K99">
        <v>8</v>
      </c>
      <c r="L99">
        <v>2</v>
      </c>
      <c r="M99">
        <v>1</v>
      </c>
      <c r="N99">
        <v>0</v>
      </c>
      <c r="O99">
        <v>1</v>
      </c>
      <c r="P99" s="6" t="s">
        <v>37</v>
      </c>
      <c r="Q99">
        <v>2</v>
      </c>
      <c r="R99">
        <v>2</v>
      </c>
      <c r="S99" s="6" t="s">
        <v>33</v>
      </c>
    </row>
    <row r="100" spans="1:19">
      <c r="A100">
        <v>9</v>
      </c>
      <c r="B100" s="6" t="s">
        <v>599</v>
      </c>
      <c r="C100" s="6" t="s">
        <v>260</v>
      </c>
      <c r="D100" s="6" t="s">
        <v>261</v>
      </c>
      <c r="E100">
        <v>16</v>
      </c>
      <c r="F100" s="6" t="str">
        <f>INDEX(Sheet1!$B$2:$B$107,MATCH(Table_PAC[[#This Row],[Cell Leader''s Age]],Sheet1!$A$2:$A$107, 0))</f>
        <v>Below 17</v>
      </c>
      <c r="G100" s="6" t="s">
        <v>262</v>
      </c>
      <c r="H100">
        <v>6</v>
      </c>
      <c r="I100">
        <v>2</v>
      </c>
      <c r="J100" s="6" t="s">
        <v>31</v>
      </c>
      <c r="K100">
        <v>15</v>
      </c>
      <c r="L100">
        <v>0</v>
      </c>
      <c r="M100">
        <v>0</v>
      </c>
      <c r="N100">
        <v>0</v>
      </c>
      <c r="O100">
        <v>0</v>
      </c>
      <c r="P100" s="6" t="s">
        <v>37</v>
      </c>
      <c r="Q100">
        <v>2</v>
      </c>
      <c r="R100">
        <v>0</v>
      </c>
      <c r="S100" s="6" t="s">
        <v>33</v>
      </c>
    </row>
    <row r="101" spans="1:19">
      <c r="A101">
        <v>5</v>
      </c>
      <c r="B101" s="6" t="s">
        <v>75</v>
      </c>
      <c r="C101" s="6" t="s">
        <v>79</v>
      </c>
      <c r="D101" s="6" t="s">
        <v>80</v>
      </c>
      <c r="E101">
        <v>61</v>
      </c>
      <c r="F101" s="6" t="str">
        <f>INDEX(Sheet1!$B$2:$B$107,MATCH(Table_PAC[[#This Row],[Cell Leader''s Age]],Sheet1!$A$2:$A$107, 0))</f>
        <v>Above 60</v>
      </c>
      <c r="G101" s="6" t="s">
        <v>81</v>
      </c>
      <c r="H101">
        <v>1</v>
      </c>
      <c r="I101">
        <v>1</v>
      </c>
      <c r="J101" s="6" t="s">
        <v>31</v>
      </c>
      <c r="K101">
        <v>12</v>
      </c>
      <c r="L101">
        <v>1</v>
      </c>
      <c r="M101">
        <v>10</v>
      </c>
      <c r="N101">
        <v>2</v>
      </c>
      <c r="O101">
        <v>0</v>
      </c>
      <c r="P101" s="6" t="s">
        <v>32</v>
      </c>
      <c r="Q101">
        <v>3</v>
      </c>
      <c r="R101">
        <v>0</v>
      </c>
      <c r="S101" s="6" t="s">
        <v>33</v>
      </c>
    </row>
    <row r="102" spans="1:19">
      <c r="A102">
        <v>10</v>
      </c>
      <c r="B102" s="6" t="s">
        <v>28</v>
      </c>
      <c r="C102" s="6" t="s">
        <v>59</v>
      </c>
      <c r="D102" s="6" t="s">
        <v>60</v>
      </c>
      <c r="E102">
        <v>32</v>
      </c>
      <c r="F102" s="6" t="str">
        <f>INDEX(Sheet1!$B$2:$B$107,MATCH(Table_PAC[[#This Row],[Cell Leader''s Age]],Sheet1!$A$2:$A$107, 0))</f>
        <v>26-35</v>
      </c>
      <c r="G102" s="6"/>
      <c r="H102">
        <v>1</v>
      </c>
      <c r="I102">
        <v>1</v>
      </c>
      <c r="J102" s="6" t="s">
        <v>31</v>
      </c>
      <c r="K102">
        <v>6</v>
      </c>
      <c r="L102">
        <v>10</v>
      </c>
      <c r="M102">
        <v>4</v>
      </c>
      <c r="N102">
        <v>1</v>
      </c>
      <c r="O102">
        <v>5</v>
      </c>
      <c r="P102" s="6" t="s">
        <v>37</v>
      </c>
      <c r="Q102">
        <v>1</v>
      </c>
      <c r="R102">
        <v>1</v>
      </c>
      <c r="S102" s="6" t="s">
        <v>33</v>
      </c>
    </row>
    <row r="103" spans="1:19">
      <c r="A103">
        <v>1</v>
      </c>
      <c r="B103" s="6" t="s">
        <v>63</v>
      </c>
      <c r="C103" s="6" t="s">
        <v>64</v>
      </c>
      <c r="D103" s="6" t="s">
        <v>65</v>
      </c>
      <c r="E103">
        <v>65</v>
      </c>
      <c r="F103" s="6" t="str">
        <f>INDEX(Sheet1!$B$2:$B$107,MATCH(Table_PAC[[#This Row],[Cell Leader''s Age]],Sheet1!$A$2:$A$107, 0))</f>
        <v>Above 60</v>
      </c>
      <c r="G103" s="6" t="s">
        <v>66</v>
      </c>
      <c r="H103">
        <v>17</v>
      </c>
      <c r="I103">
        <v>2</v>
      </c>
      <c r="J103" s="6" t="s">
        <v>36</v>
      </c>
      <c r="K103">
        <v>9</v>
      </c>
      <c r="L103">
        <v>2</v>
      </c>
      <c r="M103">
        <v>1</v>
      </c>
      <c r="N103">
        <v>0</v>
      </c>
      <c r="O103">
        <v>9</v>
      </c>
      <c r="P103" s="6" t="s">
        <v>37</v>
      </c>
      <c r="Q103">
        <v>0</v>
      </c>
      <c r="R103">
        <v>0</v>
      </c>
      <c r="S103" s="6" t="s">
        <v>33</v>
      </c>
    </row>
    <row r="104" spans="1:19">
      <c r="A104">
        <v>38</v>
      </c>
      <c r="B104" s="6" t="s">
        <v>146</v>
      </c>
      <c r="C104" s="6" t="s">
        <v>175</v>
      </c>
      <c r="D104" s="6" t="s">
        <v>176</v>
      </c>
      <c r="E104">
        <v>60</v>
      </c>
      <c r="F104" s="6" t="str">
        <f>INDEX(Sheet1!$B$2:$B$107,MATCH(Table_PAC[[#This Row],[Cell Leader''s Age]],Sheet1!$A$2:$A$107, 0))</f>
        <v>46-60</v>
      </c>
      <c r="G104" s="6" t="s">
        <v>177</v>
      </c>
      <c r="H104">
        <v>1</v>
      </c>
      <c r="I104">
        <v>1</v>
      </c>
      <c r="J104" s="6" t="s">
        <v>145</v>
      </c>
      <c r="K104">
        <v>11</v>
      </c>
      <c r="L104">
        <v>2</v>
      </c>
      <c r="M104">
        <v>2</v>
      </c>
      <c r="N104">
        <v>0</v>
      </c>
      <c r="O104">
        <v>12</v>
      </c>
      <c r="P104" s="6" t="s">
        <v>37</v>
      </c>
      <c r="Q104">
        <v>4</v>
      </c>
      <c r="R104">
        <v>8</v>
      </c>
      <c r="S104" s="6" t="s">
        <v>0</v>
      </c>
    </row>
    <row r="105" spans="1:19">
      <c r="A105">
        <v>189</v>
      </c>
      <c r="B105" s="6" t="s">
        <v>131</v>
      </c>
      <c r="C105" s="6" t="s">
        <v>530</v>
      </c>
      <c r="D105" s="6" t="s">
        <v>531</v>
      </c>
      <c r="E105">
        <v>47</v>
      </c>
      <c r="F105" s="6" t="str">
        <f>INDEX(Sheet1!$B$2:$B$107,MATCH(Table_PAC[[#This Row],[Cell Leader''s Age]],Sheet1!$A$2:$A$107, 0))</f>
        <v>46-60</v>
      </c>
      <c r="G105" s="6" t="s">
        <v>532</v>
      </c>
      <c r="H105">
        <v>20</v>
      </c>
      <c r="I105">
        <v>14</v>
      </c>
      <c r="J105" s="6" t="s">
        <v>36</v>
      </c>
      <c r="K105">
        <v>7</v>
      </c>
      <c r="L105">
        <v>2</v>
      </c>
      <c r="M105">
        <v>0</v>
      </c>
      <c r="N105">
        <v>0</v>
      </c>
      <c r="O105">
        <v>5</v>
      </c>
      <c r="P105" s="6"/>
      <c r="Q105">
        <v>0</v>
      </c>
      <c r="R105">
        <v>2</v>
      </c>
      <c r="S105" s="6" t="s">
        <v>33</v>
      </c>
    </row>
    <row r="106" spans="1:19">
      <c r="A106">
        <v>28</v>
      </c>
      <c r="B106" s="6" t="s">
        <v>146</v>
      </c>
      <c r="C106" s="6" t="s">
        <v>147</v>
      </c>
      <c r="D106" s="6" t="s">
        <v>148</v>
      </c>
      <c r="E106">
        <v>67</v>
      </c>
      <c r="F106" s="6" t="str">
        <f>INDEX(Sheet1!$B$2:$B$107,MATCH(Table_PAC[[#This Row],[Cell Leader''s Age]],Sheet1!$A$2:$A$107, 0))</f>
        <v>Above 60</v>
      </c>
      <c r="G106" s="6" t="s">
        <v>149</v>
      </c>
      <c r="H106">
        <v>15</v>
      </c>
      <c r="I106">
        <v>15</v>
      </c>
      <c r="J106" s="6" t="s">
        <v>31</v>
      </c>
      <c r="K106">
        <v>7</v>
      </c>
      <c r="L106">
        <v>15</v>
      </c>
      <c r="M106">
        <v>1</v>
      </c>
      <c r="N106">
        <v>2</v>
      </c>
      <c r="O106">
        <v>7</v>
      </c>
      <c r="P106" s="6" t="s">
        <v>37</v>
      </c>
      <c r="Q106">
        <v>0</v>
      </c>
      <c r="R106">
        <v>0</v>
      </c>
      <c r="S106" s="6" t="s">
        <v>33</v>
      </c>
    </row>
    <row r="107" spans="1:19">
      <c r="A107">
        <v>31</v>
      </c>
      <c r="B107" s="6" t="s">
        <v>71</v>
      </c>
      <c r="C107" s="6" t="s">
        <v>155</v>
      </c>
      <c r="D107" s="6" t="s">
        <v>156</v>
      </c>
      <c r="E107">
        <v>56</v>
      </c>
      <c r="F107" s="6" t="str">
        <f>INDEX(Sheet1!$B$2:$B$107,MATCH(Table_PAC[[#This Row],[Cell Leader''s Age]],Sheet1!$A$2:$A$107, 0))</f>
        <v>46-60</v>
      </c>
      <c r="G107" s="6" t="s">
        <v>157</v>
      </c>
      <c r="H107">
        <v>28</v>
      </c>
      <c r="I107">
        <v>2</v>
      </c>
      <c r="J107" s="6" t="s">
        <v>31</v>
      </c>
      <c r="K107">
        <v>13</v>
      </c>
      <c r="L107">
        <v>3</v>
      </c>
      <c r="M107">
        <v>2</v>
      </c>
      <c r="N107">
        <v>2</v>
      </c>
      <c r="O107">
        <v>0</v>
      </c>
      <c r="P107" s="6" t="s">
        <v>37</v>
      </c>
      <c r="Q107">
        <v>0</v>
      </c>
      <c r="R107">
        <v>2</v>
      </c>
      <c r="S107" s="6" t="s">
        <v>0</v>
      </c>
    </row>
    <row r="108" spans="1:19">
      <c r="A108">
        <v>130</v>
      </c>
      <c r="B108" s="6" t="s">
        <v>108</v>
      </c>
      <c r="C108" s="6" t="s">
        <v>373</v>
      </c>
      <c r="D108" s="6" t="s">
        <v>374</v>
      </c>
      <c r="E108">
        <v>61</v>
      </c>
      <c r="F108" s="6" t="str">
        <f>INDEX(Sheet1!$B$2:$B$107,MATCH(Table_PAC[[#This Row],[Cell Leader''s Age]],Sheet1!$A$2:$A$107, 0))</f>
        <v>Above 60</v>
      </c>
      <c r="G108" s="6" t="s">
        <v>375</v>
      </c>
      <c r="H108">
        <v>6</v>
      </c>
      <c r="I108">
        <v>2</v>
      </c>
      <c r="J108" s="6" t="s">
        <v>31</v>
      </c>
      <c r="K108">
        <v>15</v>
      </c>
      <c r="L108">
        <v>7</v>
      </c>
      <c r="M108">
        <v>4</v>
      </c>
      <c r="N108">
        <v>5</v>
      </c>
      <c r="O108">
        <v>15</v>
      </c>
      <c r="P108" s="6" t="s">
        <v>37</v>
      </c>
      <c r="Q108">
        <v>2</v>
      </c>
      <c r="R108">
        <v>0</v>
      </c>
      <c r="S108" s="6" t="s">
        <v>33</v>
      </c>
    </row>
    <row r="109" spans="1:19">
      <c r="A109">
        <v>119</v>
      </c>
      <c r="B109" s="6" t="s">
        <v>112</v>
      </c>
      <c r="C109" s="6" t="s">
        <v>340</v>
      </c>
      <c r="D109" s="6" t="s">
        <v>341</v>
      </c>
      <c r="E109">
        <v>70</v>
      </c>
      <c r="F109" s="6" t="str">
        <f>INDEX(Sheet1!$B$2:$B$107,MATCH(Table_PAC[[#This Row],[Cell Leader''s Age]],Sheet1!$A$2:$A$107, 0))</f>
        <v>Above 60</v>
      </c>
      <c r="G109" s="6" t="s">
        <v>342</v>
      </c>
      <c r="H109">
        <v>10</v>
      </c>
      <c r="I109">
        <v>10</v>
      </c>
      <c r="J109" s="6" t="s">
        <v>31</v>
      </c>
      <c r="K109">
        <v>12</v>
      </c>
      <c r="L109">
        <v>16</v>
      </c>
      <c r="M109">
        <v>8</v>
      </c>
      <c r="N109">
        <v>6</v>
      </c>
      <c r="O109">
        <v>12</v>
      </c>
      <c r="P109" s="6" t="s">
        <v>37</v>
      </c>
      <c r="Q109">
        <v>4</v>
      </c>
      <c r="R109">
        <v>0</v>
      </c>
      <c r="S109" s="6" t="s">
        <v>33</v>
      </c>
    </row>
    <row r="110" spans="1:19">
      <c r="A110">
        <v>23</v>
      </c>
      <c r="B110" s="6" t="s">
        <v>131</v>
      </c>
      <c r="C110" s="6" t="s">
        <v>132</v>
      </c>
      <c r="D110" s="6" t="s">
        <v>133</v>
      </c>
      <c r="E110">
        <v>78</v>
      </c>
      <c r="F110" s="6" t="str">
        <f>INDEX(Sheet1!$B$2:$B$107,MATCH(Table_PAC[[#This Row],[Cell Leader''s Age]],Sheet1!$A$2:$A$107, 0))</f>
        <v>Above 60</v>
      </c>
      <c r="G110" s="6" t="s">
        <v>134</v>
      </c>
      <c r="H110">
        <v>6</v>
      </c>
      <c r="I110">
        <v>6</v>
      </c>
      <c r="J110" s="6" t="s">
        <v>31</v>
      </c>
      <c r="K110">
        <v>11</v>
      </c>
      <c r="L110">
        <v>1</v>
      </c>
      <c r="M110">
        <v>1</v>
      </c>
      <c r="N110">
        <v>0</v>
      </c>
      <c r="O110">
        <v>0</v>
      </c>
      <c r="P110" s="6" t="s">
        <v>37</v>
      </c>
      <c r="Q110">
        <v>0</v>
      </c>
      <c r="R110">
        <v>0</v>
      </c>
      <c r="S110" s="6" t="s">
        <v>0</v>
      </c>
    </row>
    <row r="111" spans="1:19">
      <c r="A111">
        <v>53</v>
      </c>
      <c r="B111" s="6" t="s">
        <v>75</v>
      </c>
      <c r="C111" s="6" t="s">
        <v>216</v>
      </c>
      <c r="D111" s="6" t="s">
        <v>217</v>
      </c>
      <c r="E111">
        <v>68</v>
      </c>
      <c r="F111" s="6" t="str">
        <f>INDEX(Sheet1!$B$2:$B$107,MATCH(Table_PAC[[#This Row],[Cell Leader''s Age]],Sheet1!$A$2:$A$107, 0))</f>
        <v>Above 60</v>
      </c>
      <c r="G111" s="6" t="s">
        <v>218</v>
      </c>
      <c r="H111">
        <v>3</v>
      </c>
      <c r="I111">
        <v>3</v>
      </c>
      <c r="J111" s="6" t="s">
        <v>36</v>
      </c>
      <c r="K111">
        <v>12</v>
      </c>
      <c r="L111">
        <v>0</v>
      </c>
      <c r="M111">
        <v>0</v>
      </c>
      <c r="N111">
        <v>3</v>
      </c>
      <c r="O111">
        <v>8</v>
      </c>
      <c r="P111" s="6" t="s">
        <v>37</v>
      </c>
      <c r="Q111">
        <v>0</v>
      </c>
      <c r="R111">
        <v>0</v>
      </c>
      <c r="S111" s="6" t="s">
        <v>33</v>
      </c>
    </row>
    <row r="112" spans="1:19">
      <c r="A112">
        <v>145</v>
      </c>
      <c r="B112" s="6" t="s">
        <v>75</v>
      </c>
      <c r="C112" s="6" t="s">
        <v>413</v>
      </c>
      <c r="D112" s="6" t="s">
        <v>414</v>
      </c>
      <c r="E112">
        <v>62</v>
      </c>
      <c r="F112" s="6" t="str">
        <f>INDEX(Sheet1!$B$2:$B$107,MATCH(Table_PAC[[#This Row],[Cell Leader''s Age]],Sheet1!$A$2:$A$107, 0))</f>
        <v>Above 60</v>
      </c>
      <c r="G112" s="6" t="s">
        <v>415</v>
      </c>
      <c r="H112">
        <v>25</v>
      </c>
      <c r="I112">
        <v>2</v>
      </c>
      <c r="J112" s="6" t="s">
        <v>31</v>
      </c>
      <c r="K112">
        <v>13</v>
      </c>
      <c r="L112">
        <v>6</v>
      </c>
      <c r="M112">
        <v>2</v>
      </c>
      <c r="N112">
        <v>2</v>
      </c>
      <c r="O112">
        <v>12</v>
      </c>
      <c r="P112" s="6"/>
      <c r="Q112">
        <v>3</v>
      </c>
      <c r="R112">
        <v>2</v>
      </c>
      <c r="S112" s="6" t="s">
        <v>33</v>
      </c>
    </row>
    <row r="113" spans="1:19">
      <c r="A113">
        <v>168</v>
      </c>
      <c r="B113" s="6" t="s">
        <v>131</v>
      </c>
      <c r="C113" s="6" t="s">
        <v>475</v>
      </c>
      <c r="D113" s="6" t="s">
        <v>476</v>
      </c>
      <c r="E113">
        <v>53</v>
      </c>
      <c r="F113" s="6" t="str">
        <f>INDEX(Sheet1!$B$2:$B$107,MATCH(Table_PAC[[#This Row],[Cell Leader''s Age]],Sheet1!$A$2:$A$107, 0))</f>
        <v>46-60</v>
      </c>
      <c r="G113" s="6" t="s">
        <v>477</v>
      </c>
      <c r="H113">
        <v>7</v>
      </c>
      <c r="I113">
        <v>7</v>
      </c>
      <c r="J113" s="6" t="s">
        <v>36</v>
      </c>
      <c r="K113">
        <v>6</v>
      </c>
      <c r="L113">
        <v>4</v>
      </c>
      <c r="M113">
        <v>2</v>
      </c>
      <c r="N113">
        <v>0</v>
      </c>
      <c r="O113">
        <v>7</v>
      </c>
      <c r="P113" s="6"/>
      <c r="Q113">
        <v>1</v>
      </c>
      <c r="R113">
        <v>0</v>
      </c>
      <c r="S113" s="6" t="s">
        <v>0</v>
      </c>
    </row>
    <row r="114" spans="1:19">
      <c r="A114">
        <v>155</v>
      </c>
      <c r="B114" s="6" t="s">
        <v>131</v>
      </c>
      <c r="C114" s="6" t="s">
        <v>441</v>
      </c>
      <c r="D114" s="6" t="s">
        <v>442</v>
      </c>
      <c r="E114">
        <v>58</v>
      </c>
      <c r="F114" s="6" t="str">
        <f>INDEX(Sheet1!$B$2:$B$107,MATCH(Table_PAC[[#This Row],[Cell Leader''s Age]],Sheet1!$A$2:$A$107, 0))</f>
        <v>46-60</v>
      </c>
      <c r="G114" s="6" t="s">
        <v>443</v>
      </c>
      <c r="H114">
        <v>6</v>
      </c>
      <c r="I114">
        <v>1</v>
      </c>
      <c r="J114" s="6" t="s">
        <v>31</v>
      </c>
      <c r="K114">
        <v>10</v>
      </c>
      <c r="L114">
        <v>5</v>
      </c>
      <c r="M114">
        <v>2</v>
      </c>
      <c r="N114">
        <v>1</v>
      </c>
      <c r="O114">
        <v>8</v>
      </c>
      <c r="P114" s="6"/>
      <c r="Q114">
        <v>1</v>
      </c>
      <c r="R114">
        <v>1</v>
      </c>
      <c r="S114" s="6" t="s">
        <v>0</v>
      </c>
    </row>
    <row r="115" spans="1:19">
      <c r="A115">
        <v>60</v>
      </c>
      <c r="B115" s="6" t="s">
        <v>131</v>
      </c>
      <c r="C115" s="6" t="s">
        <v>236</v>
      </c>
      <c r="D115" s="6" t="s">
        <v>237</v>
      </c>
      <c r="E115">
        <v>57</v>
      </c>
      <c r="F115" s="6" t="str">
        <f>INDEX(Sheet1!$B$2:$B$107,MATCH(Table_PAC[[#This Row],[Cell Leader''s Age]],Sheet1!$A$2:$A$107, 0))</f>
        <v>46-60</v>
      </c>
      <c r="G115" s="6"/>
      <c r="H115">
        <v>10</v>
      </c>
      <c r="I115">
        <v>0</v>
      </c>
      <c r="J115" s="6" t="s">
        <v>31</v>
      </c>
      <c r="K115">
        <v>10</v>
      </c>
      <c r="L115">
        <v>5</v>
      </c>
      <c r="M115">
        <v>1</v>
      </c>
      <c r="N115">
        <v>1</v>
      </c>
      <c r="O115">
        <v>10</v>
      </c>
      <c r="P115" s="6" t="s">
        <v>37</v>
      </c>
      <c r="Q115">
        <v>1</v>
      </c>
      <c r="R115">
        <v>1</v>
      </c>
      <c r="S115" s="6" t="s">
        <v>33</v>
      </c>
    </row>
    <row r="116" spans="1:19">
      <c r="A116">
        <v>51</v>
      </c>
      <c r="B116" s="6" t="s">
        <v>131</v>
      </c>
      <c r="C116" s="6" t="s">
        <v>210</v>
      </c>
      <c r="D116" s="6" t="s">
        <v>211</v>
      </c>
      <c r="E116">
        <v>46</v>
      </c>
      <c r="F116" s="6" t="str">
        <f>INDEX(Sheet1!$B$2:$B$107,MATCH(Table_PAC[[#This Row],[Cell Leader''s Age]],Sheet1!$A$2:$A$107, 0))</f>
        <v>46-60</v>
      </c>
      <c r="G116" s="6"/>
      <c r="H116">
        <v>3</v>
      </c>
      <c r="I116">
        <v>3</v>
      </c>
      <c r="J116" s="6" t="s">
        <v>31</v>
      </c>
      <c r="K116">
        <v>8</v>
      </c>
      <c r="L116">
        <v>14</v>
      </c>
      <c r="M116">
        <v>4</v>
      </c>
      <c r="N116">
        <v>12</v>
      </c>
      <c r="O116">
        <v>8</v>
      </c>
      <c r="P116" s="6" t="s">
        <v>37</v>
      </c>
      <c r="Q116">
        <v>1</v>
      </c>
      <c r="R116">
        <v>0</v>
      </c>
      <c r="S116" s="6" t="s">
        <v>33</v>
      </c>
    </row>
    <row r="117" spans="1:19">
      <c r="A117">
        <v>37</v>
      </c>
      <c r="B117" s="6" t="s">
        <v>146</v>
      </c>
      <c r="C117" s="6" t="s">
        <v>172</v>
      </c>
      <c r="D117" s="6" t="s">
        <v>173</v>
      </c>
      <c r="E117">
        <v>60</v>
      </c>
      <c r="F117" s="6" t="str">
        <f>INDEX(Sheet1!$B$2:$B$107,MATCH(Table_PAC[[#This Row],[Cell Leader''s Age]],Sheet1!$A$2:$A$107, 0))</f>
        <v>46-60</v>
      </c>
      <c r="G117" s="6" t="s">
        <v>174</v>
      </c>
      <c r="H117">
        <v>5</v>
      </c>
      <c r="I117">
        <v>5</v>
      </c>
      <c r="J117" s="6" t="s">
        <v>36</v>
      </c>
      <c r="K117">
        <v>12</v>
      </c>
      <c r="L117">
        <v>5</v>
      </c>
      <c r="M117">
        <v>1</v>
      </c>
      <c r="N117">
        <v>2</v>
      </c>
      <c r="O117" t="s">
        <v>104</v>
      </c>
      <c r="P117" s="6" t="s">
        <v>37</v>
      </c>
      <c r="Q117">
        <v>2</v>
      </c>
      <c r="R117">
        <v>2</v>
      </c>
      <c r="S117" s="6" t="s">
        <v>0</v>
      </c>
    </row>
    <row r="118" spans="1:19">
      <c r="A118">
        <v>172</v>
      </c>
      <c r="B118" s="6" t="s">
        <v>146</v>
      </c>
      <c r="C118" s="6" t="s">
        <v>487</v>
      </c>
      <c r="D118" s="6" t="s">
        <v>488</v>
      </c>
      <c r="E118">
        <v>59</v>
      </c>
      <c r="F118" s="6" t="str">
        <f>INDEX(Sheet1!$B$2:$B$107,MATCH(Table_PAC[[#This Row],[Cell Leader''s Age]],Sheet1!$A$2:$A$107, 0))</f>
        <v>46-60</v>
      </c>
      <c r="G118" s="6" t="s">
        <v>489</v>
      </c>
      <c r="H118">
        <v>5</v>
      </c>
      <c r="I118">
        <v>5</v>
      </c>
      <c r="J118" s="6" t="s">
        <v>36</v>
      </c>
      <c r="K118">
        <v>15</v>
      </c>
      <c r="L118">
        <v>3</v>
      </c>
      <c r="M118">
        <v>3</v>
      </c>
      <c r="N118">
        <v>0</v>
      </c>
      <c r="O118">
        <v>18</v>
      </c>
      <c r="P118" s="6"/>
      <c r="Q118">
        <v>1</v>
      </c>
      <c r="R118">
        <v>0</v>
      </c>
      <c r="S118" s="6" t="s">
        <v>33</v>
      </c>
    </row>
    <row r="119" spans="1:19">
      <c r="A119">
        <v>191</v>
      </c>
      <c r="B119" s="6" t="s">
        <v>131</v>
      </c>
      <c r="C119" s="6" t="s">
        <v>535</v>
      </c>
      <c r="D119" s="6" t="s">
        <v>536</v>
      </c>
      <c r="E119">
        <v>53</v>
      </c>
      <c r="F119" s="6" t="str">
        <f>INDEX(Sheet1!$B$2:$B$107,MATCH(Table_PAC[[#This Row],[Cell Leader''s Age]],Sheet1!$A$2:$A$107, 0))</f>
        <v>46-60</v>
      </c>
      <c r="G119" s="6" t="s">
        <v>288</v>
      </c>
      <c r="H119">
        <v>5</v>
      </c>
      <c r="I119">
        <v>5</v>
      </c>
      <c r="J119" s="6" t="s">
        <v>31</v>
      </c>
      <c r="K119">
        <v>7</v>
      </c>
      <c r="L119">
        <v>2</v>
      </c>
      <c r="M119">
        <v>2</v>
      </c>
      <c r="N119">
        <v>0</v>
      </c>
      <c r="O119">
        <v>4</v>
      </c>
      <c r="P119" s="6"/>
      <c r="Q119">
        <v>0</v>
      </c>
      <c r="R119">
        <v>0</v>
      </c>
      <c r="S119" s="6" t="s">
        <v>0</v>
      </c>
    </row>
    <row r="120" spans="1:19">
      <c r="A120">
        <v>122</v>
      </c>
      <c r="B120" s="6" t="s">
        <v>108</v>
      </c>
      <c r="C120" s="6" t="s">
        <v>349</v>
      </c>
      <c r="D120" s="6" t="s">
        <v>350</v>
      </c>
      <c r="E120">
        <v>62</v>
      </c>
      <c r="F120" s="6" t="str">
        <f>INDEX(Sheet1!$B$2:$B$107,MATCH(Table_PAC[[#This Row],[Cell Leader''s Age]],Sheet1!$A$2:$A$107, 0))</f>
        <v>Above 60</v>
      </c>
      <c r="G120" s="6" t="s">
        <v>351</v>
      </c>
      <c r="H120">
        <v>20</v>
      </c>
      <c r="I120">
        <v>18</v>
      </c>
      <c r="J120" s="6" t="s">
        <v>31</v>
      </c>
      <c r="K120">
        <v>12</v>
      </c>
      <c r="L120">
        <v>0</v>
      </c>
      <c r="M120">
        <v>0</v>
      </c>
      <c r="N120">
        <v>0</v>
      </c>
      <c r="O120">
        <v>8</v>
      </c>
      <c r="P120" s="6" t="s">
        <v>37</v>
      </c>
      <c r="Q120">
        <v>0</v>
      </c>
      <c r="R120">
        <v>0</v>
      </c>
      <c r="S120" s="6" t="s">
        <v>33</v>
      </c>
    </row>
    <row r="121" spans="1:19">
      <c r="A121">
        <v>39</v>
      </c>
      <c r="B121" s="6" t="s">
        <v>146</v>
      </c>
      <c r="C121" s="6" t="s">
        <v>178</v>
      </c>
      <c r="D121" s="6" t="s">
        <v>179</v>
      </c>
      <c r="E121">
        <v>45</v>
      </c>
      <c r="F121" s="6" t="str">
        <f>INDEX(Sheet1!$B$2:$B$107,MATCH(Table_PAC[[#This Row],[Cell Leader''s Age]],Sheet1!$A$2:$A$107, 0))</f>
        <v>36-45</v>
      </c>
      <c r="G121" s="6"/>
      <c r="H121">
        <v>15</v>
      </c>
      <c r="I121">
        <v>6</v>
      </c>
      <c r="J121" s="6" t="s">
        <v>36</v>
      </c>
      <c r="K121">
        <v>8</v>
      </c>
      <c r="L121">
        <v>2</v>
      </c>
      <c r="M121">
        <v>2</v>
      </c>
      <c r="N121">
        <v>1</v>
      </c>
      <c r="O121">
        <v>12</v>
      </c>
      <c r="P121" s="6" t="s">
        <v>37</v>
      </c>
      <c r="Q121">
        <v>2</v>
      </c>
      <c r="R121">
        <v>5</v>
      </c>
      <c r="S121" s="6" t="s">
        <v>0</v>
      </c>
    </row>
    <row r="122" spans="1:19">
      <c r="A122">
        <v>188</v>
      </c>
      <c r="B122" s="6" t="s">
        <v>131</v>
      </c>
      <c r="C122" s="6" t="s">
        <v>528</v>
      </c>
      <c r="D122" s="6" t="s">
        <v>529</v>
      </c>
      <c r="E122">
        <v>44</v>
      </c>
      <c r="F122" s="6" t="str">
        <f>INDEX(Sheet1!$B$2:$B$107,MATCH(Table_PAC[[#This Row],[Cell Leader''s Age]],Sheet1!$A$2:$A$107, 0))</f>
        <v>36-45</v>
      </c>
      <c r="G122" s="6"/>
      <c r="H122">
        <v>4</v>
      </c>
      <c r="I122">
        <v>4</v>
      </c>
      <c r="J122" s="6" t="s">
        <v>31</v>
      </c>
      <c r="K122">
        <v>12</v>
      </c>
      <c r="L122">
        <v>2</v>
      </c>
      <c r="M122">
        <v>2</v>
      </c>
      <c r="N122">
        <v>0</v>
      </c>
      <c r="O122">
        <v>10</v>
      </c>
      <c r="P122" s="6"/>
      <c r="Q122">
        <v>0</v>
      </c>
      <c r="R122">
        <v>2</v>
      </c>
      <c r="S122" s="6" t="s">
        <v>0</v>
      </c>
    </row>
    <row r="123" spans="1:19">
      <c r="A123">
        <v>132</v>
      </c>
      <c r="B123" s="6" t="s">
        <v>108</v>
      </c>
      <c r="C123" s="6" t="s">
        <v>378</v>
      </c>
      <c r="D123" s="6" t="s">
        <v>379</v>
      </c>
      <c r="E123">
        <v>74</v>
      </c>
      <c r="F123" s="6" t="str">
        <f>INDEX(Sheet1!$B$2:$B$107,MATCH(Table_PAC[[#This Row],[Cell Leader''s Age]],Sheet1!$A$2:$A$107, 0))</f>
        <v>Above 60</v>
      </c>
      <c r="G123" s="6" t="s">
        <v>380</v>
      </c>
      <c r="H123">
        <v>3</v>
      </c>
      <c r="I123">
        <v>3</v>
      </c>
      <c r="J123" s="6" t="s">
        <v>36</v>
      </c>
      <c r="K123">
        <v>12</v>
      </c>
      <c r="L123">
        <v>3</v>
      </c>
      <c r="M123">
        <v>1</v>
      </c>
      <c r="N123">
        <v>1</v>
      </c>
      <c r="O123">
        <v>11</v>
      </c>
      <c r="P123" s="6" t="s">
        <v>37</v>
      </c>
      <c r="Q123">
        <v>4</v>
      </c>
      <c r="R123">
        <v>0</v>
      </c>
      <c r="S123" s="6" t="s">
        <v>33</v>
      </c>
    </row>
    <row r="124" spans="1:19">
      <c r="A124">
        <v>120</v>
      </c>
      <c r="B124" s="6" t="s">
        <v>108</v>
      </c>
      <c r="C124" s="6" t="s">
        <v>343</v>
      </c>
      <c r="D124" s="6" t="s">
        <v>344</v>
      </c>
      <c r="E124">
        <v>60</v>
      </c>
      <c r="F124" s="6" t="str">
        <f>INDEX(Sheet1!$B$2:$B$107,MATCH(Table_PAC[[#This Row],[Cell Leader''s Age]],Sheet1!$A$2:$A$107, 0))</f>
        <v>46-60</v>
      </c>
      <c r="G124" s="6" t="s">
        <v>345</v>
      </c>
      <c r="H124">
        <v>12</v>
      </c>
      <c r="I124">
        <v>5</v>
      </c>
      <c r="J124" s="6" t="s">
        <v>31</v>
      </c>
      <c r="K124">
        <v>9</v>
      </c>
      <c r="L124">
        <v>3</v>
      </c>
      <c r="M124">
        <v>0</v>
      </c>
      <c r="N124">
        <v>0</v>
      </c>
      <c r="O124">
        <v>9</v>
      </c>
      <c r="P124" s="6" t="s">
        <v>37</v>
      </c>
      <c r="Q124">
        <v>1</v>
      </c>
      <c r="R124">
        <v>2</v>
      </c>
      <c r="S124" s="6" t="s">
        <v>0</v>
      </c>
    </row>
    <row r="125" spans="1:19">
      <c r="A125">
        <v>3</v>
      </c>
      <c r="B125" s="6" t="s">
        <v>28</v>
      </c>
      <c r="C125" s="6" t="s">
        <v>38</v>
      </c>
      <c r="D125" s="6" t="s">
        <v>39</v>
      </c>
      <c r="E125">
        <v>33</v>
      </c>
      <c r="F125" s="6" t="str">
        <f>INDEX(Sheet1!$B$2:$B$107,MATCH(Table_PAC[[#This Row],[Cell Leader''s Age]],Sheet1!$A$2:$A$107, 0))</f>
        <v>26-35</v>
      </c>
      <c r="G125" s="6" t="s">
        <v>40</v>
      </c>
      <c r="H125">
        <v>1</v>
      </c>
      <c r="I125">
        <v>1</v>
      </c>
      <c r="J125" s="6" t="s">
        <v>31</v>
      </c>
      <c r="K125">
        <v>8</v>
      </c>
      <c r="L125">
        <v>2</v>
      </c>
      <c r="M125">
        <v>2</v>
      </c>
      <c r="N125">
        <v>0</v>
      </c>
      <c r="O125">
        <v>7</v>
      </c>
      <c r="P125" s="6" t="s">
        <v>41</v>
      </c>
      <c r="Q125">
        <v>0</v>
      </c>
      <c r="R125">
        <v>1</v>
      </c>
      <c r="S125" s="6" t="s">
        <v>0</v>
      </c>
    </row>
    <row r="126" spans="1:19">
      <c r="A126">
        <v>112</v>
      </c>
      <c r="B126" s="6" t="s">
        <v>71</v>
      </c>
      <c r="C126" s="6" t="s">
        <v>319</v>
      </c>
      <c r="D126" s="6" t="s">
        <v>320</v>
      </c>
      <c r="E126">
        <v>68</v>
      </c>
      <c r="F126" s="6" t="str">
        <f>INDEX(Sheet1!$B$2:$B$107,MATCH(Table_PAC[[#This Row],[Cell Leader''s Age]],Sheet1!$A$2:$A$107, 0))</f>
        <v>Above 60</v>
      </c>
      <c r="G126" s="6"/>
      <c r="H126">
        <v>4</v>
      </c>
      <c r="I126">
        <v>4</v>
      </c>
      <c r="J126" s="6" t="s">
        <v>145</v>
      </c>
      <c r="K126">
        <v>13</v>
      </c>
      <c r="L126">
        <v>5</v>
      </c>
      <c r="M126">
        <v>4</v>
      </c>
      <c r="N126">
        <v>0</v>
      </c>
      <c r="O126">
        <v>11</v>
      </c>
      <c r="P126" s="6" t="s">
        <v>37</v>
      </c>
      <c r="Q126">
        <v>2</v>
      </c>
      <c r="R126">
        <v>0</v>
      </c>
      <c r="S126" s="6" t="s">
        <v>33</v>
      </c>
    </row>
    <row r="127" spans="1:19">
      <c r="A127">
        <v>162</v>
      </c>
      <c r="B127" s="6" t="s">
        <v>332</v>
      </c>
      <c r="C127" s="6" t="s">
        <v>460</v>
      </c>
      <c r="D127" s="6" t="s">
        <v>461</v>
      </c>
      <c r="E127">
        <v>62</v>
      </c>
      <c r="F127" s="6" t="str">
        <f>INDEX(Sheet1!$B$2:$B$107,MATCH(Table_PAC[[#This Row],[Cell Leader''s Age]],Sheet1!$A$2:$A$107, 0))</f>
        <v>Above 60</v>
      </c>
      <c r="G127" s="6" t="s">
        <v>462</v>
      </c>
      <c r="H127">
        <v>5</v>
      </c>
      <c r="I127">
        <v>5</v>
      </c>
      <c r="J127" s="6" t="s">
        <v>31</v>
      </c>
      <c r="K127">
        <v>6</v>
      </c>
      <c r="L127">
        <v>2</v>
      </c>
      <c r="M127">
        <v>0</v>
      </c>
      <c r="N127">
        <v>0</v>
      </c>
      <c r="O127">
        <v>5</v>
      </c>
      <c r="P127" s="6"/>
      <c r="Q127">
        <v>0</v>
      </c>
      <c r="R127">
        <v>0</v>
      </c>
      <c r="S127" s="6" t="s">
        <v>0</v>
      </c>
    </row>
    <row r="128" spans="1:19">
      <c r="A128">
        <v>117</v>
      </c>
      <c r="B128" s="6" t="s">
        <v>332</v>
      </c>
      <c r="C128" s="6" t="s">
        <v>333</v>
      </c>
      <c r="D128" s="6" t="s">
        <v>334</v>
      </c>
      <c r="E128">
        <v>62</v>
      </c>
      <c r="F128" s="6" t="str">
        <f>INDEX(Sheet1!$B$2:$B$107,MATCH(Table_PAC[[#This Row],[Cell Leader''s Age]],Sheet1!$A$2:$A$107, 0))</f>
        <v>Above 60</v>
      </c>
      <c r="G128" s="6" t="s">
        <v>335</v>
      </c>
      <c r="H128">
        <v>6</v>
      </c>
      <c r="I128">
        <v>4</v>
      </c>
      <c r="J128" s="6" t="s">
        <v>31</v>
      </c>
      <c r="K128">
        <v>5</v>
      </c>
      <c r="L128">
        <v>2</v>
      </c>
      <c r="M128">
        <v>0</v>
      </c>
      <c r="N128">
        <v>0</v>
      </c>
      <c r="O128">
        <v>5</v>
      </c>
      <c r="P128" s="6" t="s">
        <v>37</v>
      </c>
      <c r="Q128">
        <v>0</v>
      </c>
      <c r="R128">
        <v>0</v>
      </c>
      <c r="S128" s="6" t="s">
        <v>0</v>
      </c>
    </row>
    <row r="129" spans="1:19">
      <c r="A129">
        <v>164</v>
      </c>
      <c r="B129" s="6" t="s">
        <v>332</v>
      </c>
      <c r="C129" s="6" t="s">
        <v>465</v>
      </c>
      <c r="D129" s="6" t="s">
        <v>466</v>
      </c>
      <c r="E129">
        <v>44</v>
      </c>
      <c r="F129" s="6" t="str">
        <f>INDEX(Sheet1!$B$2:$B$107,MATCH(Table_PAC[[#This Row],[Cell Leader''s Age]],Sheet1!$A$2:$A$107, 0))</f>
        <v>36-45</v>
      </c>
      <c r="G129" s="6" t="s">
        <v>467</v>
      </c>
      <c r="H129">
        <v>12</v>
      </c>
      <c r="I129">
        <v>1</v>
      </c>
      <c r="J129" s="6" t="s">
        <v>31</v>
      </c>
      <c r="K129">
        <v>19</v>
      </c>
      <c r="L129">
        <v>7</v>
      </c>
      <c r="M129">
        <v>7</v>
      </c>
      <c r="N129">
        <v>0</v>
      </c>
      <c r="O129">
        <v>12</v>
      </c>
      <c r="P129" s="6"/>
      <c r="Q129">
        <v>0</v>
      </c>
      <c r="R129">
        <v>2</v>
      </c>
      <c r="S129" s="6" t="s">
        <v>33</v>
      </c>
    </row>
    <row r="130" spans="1:19">
      <c r="A130">
        <v>182</v>
      </c>
      <c r="B130" s="6" t="s">
        <v>108</v>
      </c>
      <c r="C130" s="6" t="s">
        <v>511</v>
      </c>
      <c r="D130" s="6" t="s">
        <v>512</v>
      </c>
      <c r="E130">
        <v>55</v>
      </c>
      <c r="F130" s="6" t="str">
        <f>INDEX(Sheet1!$B$2:$B$107,MATCH(Table_PAC[[#This Row],[Cell Leader''s Age]],Sheet1!$A$2:$A$107, 0))</f>
        <v>46-60</v>
      </c>
      <c r="G130" s="6" t="s">
        <v>453</v>
      </c>
      <c r="H130">
        <v>16</v>
      </c>
      <c r="I130">
        <v>4</v>
      </c>
      <c r="J130" s="6" t="s">
        <v>31</v>
      </c>
      <c r="K130">
        <v>10</v>
      </c>
      <c r="L130">
        <v>5</v>
      </c>
      <c r="M130">
        <v>1</v>
      </c>
      <c r="N130">
        <v>0</v>
      </c>
      <c r="O130">
        <v>10</v>
      </c>
      <c r="P130" s="6"/>
      <c r="Q130">
        <v>0</v>
      </c>
      <c r="R130">
        <v>0</v>
      </c>
      <c r="S130" s="6" t="s">
        <v>33</v>
      </c>
    </row>
    <row r="131" spans="1:19">
      <c r="A131">
        <v>113</v>
      </c>
      <c r="B131" s="6" t="s">
        <v>71</v>
      </c>
      <c r="C131" s="6" t="s">
        <v>321</v>
      </c>
      <c r="D131" s="6" t="s">
        <v>322</v>
      </c>
      <c r="E131">
        <v>52</v>
      </c>
      <c r="F131" s="6" t="str">
        <f>INDEX(Sheet1!$B$2:$B$107,MATCH(Table_PAC[[#This Row],[Cell Leader''s Age]],Sheet1!$A$2:$A$107, 0))</f>
        <v>46-60</v>
      </c>
      <c r="G131" s="6"/>
      <c r="H131">
        <v>1</v>
      </c>
      <c r="I131">
        <v>1</v>
      </c>
      <c r="J131" s="6" t="s">
        <v>31</v>
      </c>
      <c r="K131">
        <v>8</v>
      </c>
      <c r="L131">
        <v>15</v>
      </c>
      <c r="M131">
        <v>1</v>
      </c>
      <c r="N131">
        <v>0</v>
      </c>
      <c r="O131">
        <v>3</v>
      </c>
      <c r="P131" s="6" t="s">
        <v>37</v>
      </c>
      <c r="Q131">
        <v>1</v>
      </c>
      <c r="R131">
        <v>2</v>
      </c>
      <c r="S131" s="6" t="s">
        <v>33</v>
      </c>
    </row>
    <row r="132" spans="1:19">
      <c r="A132">
        <v>150</v>
      </c>
      <c r="B132" s="6" t="s">
        <v>71</v>
      </c>
      <c r="C132" s="6" t="s">
        <v>428</v>
      </c>
      <c r="D132" s="6" t="s">
        <v>429</v>
      </c>
      <c r="E132">
        <v>42</v>
      </c>
      <c r="F132" s="6" t="str">
        <f>INDEX(Sheet1!$B$2:$B$107,MATCH(Table_PAC[[#This Row],[Cell Leader''s Age]],Sheet1!$A$2:$A$107, 0))</f>
        <v>36-45</v>
      </c>
      <c r="G132" s="6"/>
      <c r="H132">
        <v>4</v>
      </c>
      <c r="I132">
        <v>4</v>
      </c>
      <c r="J132" s="6" t="s">
        <v>36</v>
      </c>
      <c r="K132">
        <v>7</v>
      </c>
      <c r="L132">
        <v>2</v>
      </c>
      <c r="M132">
        <v>2</v>
      </c>
      <c r="N132">
        <v>0</v>
      </c>
      <c r="O132">
        <v>5</v>
      </c>
      <c r="P132" s="6"/>
      <c r="Q132">
        <v>1</v>
      </c>
      <c r="R132">
        <v>0</v>
      </c>
      <c r="S132" s="6" t="s">
        <v>0</v>
      </c>
    </row>
    <row r="133" spans="1:19">
      <c r="A133">
        <v>10</v>
      </c>
      <c r="B133" s="6" t="s">
        <v>71</v>
      </c>
      <c r="C133" s="6" t="s">
        <v>90</v>
      </c>
      <c r="D133" s="6" t="s">
        <v>91</v>
      </c>
      <c r="E133">
        <v>48</v>
      </c>
      <c r="F133" s="6" t="str">
        <f>INDEX(Sheet1!$B$2:$B$107,MATCH(Table_PAC[[#This Row],[Cell Leader''s Age]],Sheet1!$A$2:$A$107, 0))</f>
        <v>46-60</v>
      </c>
      <c r="G133" s="6" t="s">
        <v>92</v>
      </c>
      <c r="H133">
        <v>5</v>
      </c>
      <c r="I133">
        <v>1</v>
      </c>
      <c r="J133" s="6" t="s">
        <v>36</v>
      </c>
      <c r="K133">
        <v>10</v>
      </c>
      <c r="L133">
        <v>4</v>
      </c>
      <c r="M133">
        <v>1</v>
      </c>
      <c r="N133">
        <v>0</v>
      </c>
      <c r="O133">
        <v>8</v>
      </c>
      <c r="P133" s="6" t="s">
        <v>37</v>
      </c>
      <c r="Q133">
        <v>0</v>
      </c>
      <c r="R133">
        <v>1</v>
      </c>
      <c r="S133" s="6" t="s">
        <v>33</v>
      </c>
    </row>
    <row r="134" spans="1:19">
      <c r="A134">
        <v>12</v>
      </c>
      <c r="B134" s="6" t="s">
        <v>71</v>
      </c>
      <c r="C134" s="6" t="s">
        <v>96</v>
      </c>
      <c r="D134" s="6" t="s">
        <v>97</v>
      </c>
      <c r="E134">
        <v>76</v>
      </c>
      <c r="F134" s="6" t="str">
        <f>INDEX(Sheet1!$B$2:$B$107,MATCH(Table_PAC[[#This Row],[Cell Leader''s Age]],Sheet1!$A$2:$A$107, 0))</f>
        <v>Above 60</v>
      </c>
      <c r="G134" s="6" t="s">
        <v>98</v>
      </c>
      <c r="H134">
        <v>8</v>
      </c>
      <c r="I134">
        <v>7</v>
      </c>
      <c r="J134" s="6" t="s">
        <v>31</v>
      </c>
      <c r="K134">
        <v>12</v>
      </c>
      <c r="L134">
        <v>4</v>
      </c>
      <c r="M134">
        <v>0</v>
      </c>
      <c r="N134">
        <v>0</v>
      </c>
      <c r="O134">
        <v>11</v>
      </c>
      <c r="P134" s="6" t="s">
        <v>37</v>
      </c>
      <c r="Q134">
        <v>0</v>
      </c>
      <c r="R134">
        <v>0</v>
      </c>
      <c r="S134" s="6" t="s">
        <v>33</v>
      </c>
    </row>
    <row r="135" spans="1:19">
      <c r="A135">
        <v>54</v>
      </c>
      <c r="B135" s="6" t="s">
        <v>75</v>
      </c>
      <c r="C135" s="6" t="s">
        <v>219</v>
      </c>
      <c r="D135" s="6" t="s">
        <v>220</v>
      </c>
      <c r="E135">
        <v>71</v>
      </c>
      <c r="F135" s="6" t="str">
        <f>INDEX(Sheet1!$B$2:$B$107,MATCH(Table_PAC[[#This Row],[Cell Leader''s Age]],Sheet1!$A$2:$A$107, 0))</f>
        <v>Above 60</v>
      </c>
      <c r="G135" s="6" t="s">
        <v>221</v>
      </c>
      <c r="H135">
        <v>13</v>
      </c>
      <c r="I135">
        <v>13</v>
      </c>
      <c r="J135" s="6" t="s">
        <v>145</v>
      </c>
      <c r="K135">
        <v>5</v>
      </c>
      <c r="L135">
        <v>2</v>
      </c>
      <c r="M135">
        <v>1</v>
      </c>
      <c r="N135">
        <v>0</v>
      </c>
      <c r="O135">
        <v>3</v>
      </c>
      <c r="P135" s="6" t="s">
        <v>32</v>
      </c>
      <c r="Q135">
        <v>1</v>
      </c>
      <c r="R135">
        <v>1</v>
      </c>
      <c r="S135" s="6" t="s">
        <v>0</v>
      </c>
    </row>
    <row r="136" spans="1:19">
      <c r="A136">
        <v>11</v>
      </c>
      <c r="B136" s="6" t="s">
        <v>28</v>
      </c>
      <c r="C136" s="6" t="s">
        <v>61</v>
      </c>
      <c r="D136" s="6" t="s">
        <v>62</v>
      </c>
      <c r="E136">
        <v>31</v>
      </c>
      <c r="F136" s="6" t="str">
        <f>INDEX(Sheet1!$B$2:$B$107,MATCH(Table_PAC[[#This Row],[Cell Leader''s Age]],Sheet1!$A$2:$A$107, 0))</f>
        <v>26-35</v>
      </c>
      <c r="G136" s="6"/>
      <c r="H136">
        <v>1</v>
      </c>
      <c r="I136">
        <v>1</v>
      </c>
      <c r="J136" s="6" t="s">
        <v>36</v>
      </c>
      <c r="K136">
        <v>9</v>
      </c>
      <c r="L136">
        <v>7</v>
      </c>
      <c r="M136">
        <v>1</v>
      </c>
      <c r="N136">
        <v>0</v>
      </c>
      <c r="O136">
        <v>6</v>
      </c>
      <c r="P136" s="6" t="s">
        <v>37</v>
      </c>
      <c r="Q136">
        <v>1</v>
      </c>
      <c r="R136">
        <v>1</v>
      </c>
      <c r="S136" s="6" t="s">
        <v>0</v>
      </c>
    </row>
    <row r="137" spans="1:19">
      <c r="A137">
        <v>22</v>
      </c>
      <c r="B137" s="6" t="s">
        <v>112</v>
      </c>
      <c r="C137" s="6" t="s">
        <v>128</v>
      </c>
      <c r="D137" s="6" t="s">
        <v>129</v>
      </c>
      <c r="E137">
        <v>51</v>
      </c>
      <c r="F137" s="6" t="str">
        <f>INDEX(Sheet1!$B$2:$B$107,MATCH(Table_PAC[[#This Row],[Cell Leader''s Age]],Sheet1!$A$2:$A$107, 0))</f>
        <v>46-60</v>
      </c>
      <c r="G137" s="6" t="s">
        <v>130</v>
      </c>
      <c r="H137">
        <v>7</v>
      </c>
      <c r="I137">
        <v>7</v>
      </c>
      <c r="J137" s="6" t="s">
        <v>31</v>
      </c>
      <c r="K137">
        <v>17</v>
      </c>
      <c r="L137">
        <v>5</v>
      </c>
      <c r="M137">
        <v>5</v>
      </c>
      <c r="N137">
        <v>0</v>
      </c>
      <c r="O137">
        <v>10</v>
      </c>
      <c r="P137" s="6" t="s">
        <v>37</v>
      </c>
      <c r="Q137">
        <v>2</v>
      </c>
      <c r="R137">
        <v>0</v>
      </c>
      <c r="S137" s="6" t="s">
        <v>0</v>
      </c>
    </row>
    <row r="138" spans="1:19">
      <c r="A138">
        <v>13</v>
      </c>
      <c r="B138" s="6" t="s">
        <v>552</v>
      </c>
      <c r="C138" s="6" t="s">
        <v>587</v>
      </c>
      <c r="D138" s="6" t="s">
        <v>588</v>
      </c>
      <c r="E138">
        <v>35</v>
      </c>
      <c r="F138" s="6" t="str">
        <f>INDEX(Sheet1!$B$2:$B$107,MATCH(Table_PAC[[#This Row],[Cell Leader''s Age]],Sheet1!$A$2:$A$107, 0))</f>
        <v>26-35</v>
      </c>
      <c r="G138" s="6"/>
      <c r="H138">
        <v>6</v>
      </c>
      <c r="I138">
        <v>0</v>
      </c>
      <c r="J138" s="6" t="s">
        <v>31</v>
      </c>
      <c r="K138">
        <v>6</v>
      </c>
      <c r="L138">
        <v>7</v>
      </c>
      <c r="M138">
        <v>2</v>
      </c>
      <c r="N138">
        <v>0</v>
      </c>
      <c r="O138">
        <v>3</v>
      </c>
      <c r="P138" s="6"/>
      <c r="Q138">
        <v>1</v>
      </c>
      <c r="R138">
        <v>0</v>
      </c>
      <c r="S138" s="6" t="s">
        <v>33</v>
      </c>
    </row>
    <row r="139" spans="1:19">
      <c r="A139">
        <v>4</v>
      </c>
      <c r="B139" s="6" t="s">
        <v>28</v>
      </c>
      <c r="C139" s="6" t="s">
        <v>42</v>
      </c>
      <c r="D139" s="6" t="s">
        <v>43</v>
      </c>
      <c r="E139">
        <v>35</v>
      </c>
      <c r="F139" s="6" t="str">
        <f>INDEX(Sheet1!$B$2:$B$107,MATCH(Table_PAC[[#This Row],[Cell Leader''s Age]],Sheet1!$A$2:$A$107, 0))</f>
        <v>26-35</v>
      </c>
      <c r="G139" s="6" t="s">
        <v>44</v>
      </c>
      <c r="H139">
        <v>5</v>
      </c>
      <c r="I139">
        <v>1</v>
      </c>
      <c r="J139" s="6" t="s">
        <v>31</v>
      </c>
      <c r="K139">
        <v>5</v>
      </c>
      <c r="L139">
        <v>2</v>
      </c>
      <c r="M139">
        <v>0</v>
      </c>
      <c r="N139">
        <v>0</v>
      </c>
      <c r="O139">
        <v>5</v>
      </c>
      <c r="P139" s="6" t="s">
        <v>37</v>
      </c>
      <c r="Q139">
        <v>1</v>
      </c>
      <c r="R139">
        <v>0</v>
      </c>
      <c r="S139" s="6" t="s">
        <v>33</v>
      </c>
    </row>
    <row r="140" spans="1:19">
      <c r="A140">
        <v>107</v>
      </c>
      <c r="B140" s="6" t="s">
        <v>71</v>
      </c>
      <c r="C140" s="6" t="s">
        <v>309</v>
      </c>
      <c r="D140" s="6" t="s">
        <v>310</v>
      </c>
      <c r="E140">
        <v>60</v>
      </c>
      <c r="F140" s="6" t="str">
        <f>INDEX(Sheet1!$B$2:$B$107,MATCH(Table_PAC[[#This Row],[Cell Leader''s Age]],Sheet1!$A$2:$A$107, 0))</f>
        <v>46-60</v>
      </c>
      <c r="G140" s="6" t="s">
        <v>310</v>
      </c>
      <c r="H140">
        <v>15</v>
      </c>
      <c r="I140">
        <v>0</v>
      </c>
      <c r="J140" s="6" t="s">
        <v>36</v>
      </c>
      <c r="K140">
        <v>8</v>
      </c>
      <c r="L140">
        <v>2</v>
      </c>
      <c r="M140">
        <v>2</v>
      </c>
      <c r="N140">
        <v>0</v>
      </c>
      <c r="O140">
        <v>8</v>
      </c>
      <c r="P140" s="6" t="s">
        <v>37</v>
      </c>
      <c r="Q140">
        <v>12</v>
      </c>
      <c r="R140">
        <v>0</v>
      </c>
      <c r="S140" s="6" t="s">
        <v>33</v>
      </c>
    </row>
    <row r="141" spans="1:19" ht="14.25" customHeight="1">
      <c r="A141">
        <v>108</v>
      </c>
      <c r="B141" s="6" t="s">
        <v>71</v>
      </c>
      <c r="C141" s="6" t="s">
        <v>309</v>
      </c>
      <c r="D141" s="6" t="s">
        <v>310</v>
      </c>
      <c r="E141">
        <v>60</v>
      </c>
      <c r="F141" s="6" t="str">
        <f>INDEX(Sheet1!$B$2:$B$107,MATCH(Table_PAC[[#This Row],[Cell Leader''s Age]],Sheet1!$A$2:$A$107, 0))</f>
        <v>46-60</v>
      </c>
      <c r="G141" s="6" t="s">
        <v>310</v>
      </c>
      <c r="H141">
        <v>15</v>
      </c>
      <c r="I141">
        <v>0</v>
      </c>
      <c r="J141" s="6" t="s">
        <v>36</v>
      </c>
      <c r="K141">
        <v>8</v>
      </c>
      <c r="L141">
        <v>2</v>
      </c>
      <c r="M141">
        <v>2</v>
      </c>
      <c r="N141">
        <v>0</v>
      </c>
      <c r="O141">
        <v>0</v>
      </c>
      <c r="P141" s="6" t="s">
        <v>37</v>
      </c>
      <c r="Q141">
        <v>12</v>
      </c>
      <c r="R141">
        <v>0</v>
      </c>
      <c r="S141" s="6" t="s">
        <v>33</v>
      </c>
    </row>
    <row r="142" spans="1:19">
      <c r="A142">
        <v>3</v>
      </c>
      <c r="B142" s="6" t="s">
        <v>552</v>
      </c>
      <c r="C142" s="6" t="s">
        <v>560</v>
      </c>
      <c r="D142" s="6" t="s">
        <v>561</v>
      </c>
      <c r="E142">
        <v>36</v>
      </c>
      <c r="F142" s="6" t="str">
        <f>INDEX(Sheet1!$B$2:$B$107,MATCH(Table_PAC[[#This Row],[Cell Leader''s Age]],Sheet1!$A$2:$A$107, 0))</f>
        <v>36-45</v>
      </c>
      <c r="G142" s="6" t="s">
        <v>562</v>
      </c>
      <c r="H142">
        <v>6</v>
      </c>
      <c r="I142">
        <v>4</v>
      </c>
      <c r="J142" s="6" t="s">
        <v>31</v>
      </c>
      <c r="K142">
        <v>10</v>
      </c>
      <c r="L142">
        <v>5</v>
      </c>
      <c r="M142">
        <v>2</v>
      </c>
      <c r="N142">
        <v>0</v>
      </c>
      <c r="O142">
        <v>5</v>
      </c>
      <c r="P142" s="6" t="s">
        <v>41</v>
      </c>
      <c r="Q142">
        <v>0</v>
      </c>
      <c r="R142">
        <v>0</v>
      </c>
      <c r="S142" s="6" t="s">
        <v>33</v>
      </c>
    </row>
    <row r="143" spans="1:19">
      <c r="A143">
        <v>99</v>
      </c>
      <c r="B143" s="6" t="s">
        <v>71</v>
      </c>
      <c r="C143" s="6" t="s">
        <v>291</v>
      </c>
      <c r="D143" s="6" t="s">
        <v>292</v>
      </c>
      <c r="E143">
        <v>61</v>
      </c>
      <c r="F143" s="6" t="str">
        <f>INDEX(Sheet1!$B$2:$B$107,MATCH(Table_PAC[[#This Row],[Cell Leader''s Age]],Sheet1!$A$2:$A$107, 0))</f>
        <v>Above 60</v>
      </c>
      <c r="G143" s="6" t="s">
        <v>293</v>
      </c>
      <c r="H143">
        <v>0</v>
      </c>
      <c r="I143">
        <v>0</v>
      </c>
      <c r="J143" s="6" t="s">
        <v>31</v>
      </c>
      <c r="K143">
        <v>6</v>
      </c>
      <c r="L143">
        <v>8</v>
      </c>
      <c r="M143">
        <v>3</v>
      </c>
      <c r="N143">
        <v>0</v>
      </c>
      <c r="O143">
        <v>3</v>
      </c>
      <c r="P143" s="6" t="s">
        <v>37</v>
      </c>
      <c r="Q143">
        <v>1</v>
      </c>
      <c r="R143" t="s">
        <v>294</v>
      </c>
      <c r="S143" s="6" t="s">
        <v>33</v>
      </c>
    </row>
    <row r="144" spans="1:19">
      <c r="A144">
        <v>44</v>
      </c>
      <c r="B144" s="6" t="s">
        <v>99</v>
      </c>
      <c r="C144" s="6" t="s">
        <v>189</v>
      </c>
      <c r="D144" s="6" t="s">
        <v>190</v>
      </c>
      <c r="E144">
        <v>72</v>
      </c>
      <c r="F144" s="6" t="str">
        <f>INDEX(Sheet1!$B$2:$B$107,MATCH(Table_PAC[[#This Row],[Cell Leader''s Age]],Sheet1!$A$2:$A$107, 0))</f>
        <v>Above 60</v>
      </c>
      <c r="G144" s="6" t="s">
        <v>191</v>
      </c>
      <c r="H144">
        <v>17</v>
      </c>
      <c r="I144">
        <v>13</v>
      </c>
      <c r="J144" s="6" t="s">
        <v>145</v>
      </c>
      <c r="K144">
        <v>8</v>
      </c>
      <c r="L144">
        <v>0</v>
      </c>
      <c r="M144">
        <v>0</v>
      </c>
      <c r="N144">
        <v>0</v>
      </c>
      <c r="O144">
        <v>8</v>
      </c>
      <c r="P144" s="6" t="s">
        <v>37</v>
      </c>
      <c r="Q144">
        <v>0</v>
      </c>
      <c r="R144">
        <v>0</v>
      </c>
      <c r="S144" s="6" t="s">
        <v>0</v>
      </c>
    </row>
    <row r="145" spans="1:19">
      <c r="A145">
        <v>1</v>
      </c>
      <c r="B145" s="6" t="s">
        <v>99</v>
      </c>
      <c r="C145" s="6" t="s">
        <v>600</v>
      </c>
      <c r="D145" s="6" t="s">
        <v>601</v>
      </c>
      <c r="E145">
        <v>59</v>
      </c>
      <c r="F145" s="6" t="str">
        <f>INDEX(Sheet1!$B$2:$B$107,MATCH(Table_PAC[[#This Row],[Cell Leader''s Age]],Sheet1!$A$2:$A$107, 0))</f>
        <v>46-60</v>
      </c>
      <c r="G145" s="6" t="s">
        <v>602</v>
      </c>
      <c r="H145">
        <v>15</v>
      </c>
      <c r="I145">
        <v>2008</v>
      </c>
      <c r="J145" s="6" t="s">
        <v>31</v>
      </c>
      <c r="K145">
        <v>5</v>
      </c>
      <c r="L145">
        <v>0</v>
      </c>
      <c r="M145">
        <v>0</v>
      </c>
      <c r="N145">
        <v>0</v>
      </c>
      <c r="O145">
        <v>0</v>
      </c>
      <c r="P145" s="6" t="s">
        <v>32</v>
      </c>
      <c r="Q145">
        <v>0</v>
      </c>
      <c r="R145">
        <v>0</v>
      </c>
      <c r="S145" s="6" t="s">
        <v>33</v>
      </c>
    </row>
    <row r="146" spans="1:19">
      <c r="A146">
        <v>148</v>
      </c>
      <c r="B146" s="6" t="s">
        <v>332</v>
      </c>
      <c r="C146" s="6" t="s">
        <v>421</v>
      </c>
      <c r="D146" s="6" t="s">
        <v>422</v>
      </c>
      <c r="E146">
        <v>47</v>
      </c>
      <c r="F146" s="6" t="str">
        <f>INDEX(Sheet1!$B$2:$B$107,MATCH(Table_PAC[[#This Row],[Cell Leader''s Age]],Sheet1!$A$2:$A$107, 0))</f>
        <v>46-60</v>
      </c>
      <c r="G146" s="6" t="s">
        <v>423</v>
      </c>
      <c r="H146">
        <v>0</v>
      </c>
      <c r="I146">
        <v>0</v>
      </c>
      <c r="J146" s="6" t="s">
        <v>31</v>
      </c>
      <c r="K146">
        <v>3</v>
      </c>
      <c r="L146">
        <v>0</v>
      </c>
      <c r="M146">
        <v>0</v>
      </c>
      <c r="N146">
        <v>0</v>
      </c>
      <c r="O146">
        <v>4</v>
      </c>
      <c r="P146" s="6"/>
      <c r="Q146">
        <v>0</v>
      </c>
      <c r="R146">
        <v>2</v>
      </c>
      <c r="S146" s="6" t="s">
        <v>0</v>
      </c>
    </row>
    <row r="147" spans="1:19">
      <c r="A147">
        <v>161</v>
      </c>
      <c r="B147" s="6" t="s">
        <v>332</v>
      </c>
      <c r="C147" s="6" t="s">
        <v>457</v>
      </c>
      <c r="D147" s="6" t="s">
        <v>458</v>
      </c>
      <c r="E147">
        <v>44</v>
      </c>
      <c r="F147" s="6" t="str">
        <f>INDEX(Sheet1!$B$2:$B$107,MATCH(Table_PAC[[#This Row],[Cell Leader''s Age]],Sheet1!$A$2:$A$107, 0))</f>
        <v>36-45</v>
      </c>
      <c r="G147" s="6" t="s">
        <v>459</v>
      </c>
      <c r="H147">
        <v>0</v>
      </c>
      <c r="I147">
        <v>0</v>
      </c>
      <c r="J147" s="6" t="s">
        <v>31</v>
      </c>
      <c r="K147">
        <v>8</v>
      </c>
      <c r="L147">
        <v>5</v>
      </c>
      <c r="M147">
        <v>2</v>
      </c>
      <c r="N147">
        <v>0</v>
      </c>
      <c r="O147">
        <v>2</v>
      </c>
      <c r="P147" s="6"/>
      <c r="Q147">
        <v>0</v>
      </c>
      <c r="R147">
        <v>0</v>
      </c>
      <c r="S147" s="6" t="s">
        <v>0</v>
      </c>
    </row>
    <row r="148" spans="1:19">
      <c r="A148">
        <v>26</v>
      </c>
      <c r="B148" s="6" t="s">
        <v>108</v>
      </c>
      <c r="C148" s="6" t="s">
        <v>140</v>
      </c>
      <c r="D148" s="6" t="s">
        <v>141</v>
      </c>
      <c r="E148">
        <v>59</v>
      </c>
      <c r="F148" s="6" t="str">
        <f>INDEX(Sheet1!$B$2:$B$107,MATCH(Table_PAC[[#This Row],[Cell Leader''s Age]],Sheet1!$A$2:$A$107, 0))</f>
        <v>46-60</v>
      </c>
      <c r="G148" s="6" t="s">
        <v>142</v>
      </c>
      <c r="H148">
        <v>15</v>
      </c>
      <c r="I148">
        <v>0</v>
      </c>
      <c r="J148" s="6" t="s">
        <v>36</v>
      </c>
      <c r="K148">
        <v>12</v>
      </c>
      <c r="L148">
        <v>0</v>
      </c>
      <c r="M148">
        <v>0</v>
      </c>
      <c r="N148">
        <v>0</v>
      </c>
      <c r="O148" t="s">
        <v>104</v>
      </c>
      <c r="P148" s="6" t="s">
        <v>37</v>
      </c>
      <c r="Q148">
        <v>0</v>
      </c>
      <c r="R148">
        <v>0</v>
      </c>
      <c r="S148" s="6" t="s">
        <v>0</v>
      </c>
    </row>
    <row r="149" spans="1:19">
      <c r="A149">
        <v>58</v>
      </c>
      <c r="B149" s="6" t="s">
        <v>108</v>
      </c>
      <c r="C149" s="6" t="s">
        <v>231</v>
      </c>
      <c r="D149" s="6" t="s">
        <v>232</v>
      </c>
      <c r="E149">
        <v>57</v>
      </c>
      <c r="F149" s="6" t="str">
        <f>INDEX(Sheet1!$B$2:$B$107,MATCH(Table_PAC[[#This Row],[Cell Leader''s Age]],Sheet1!$A$2:$A$107, 0))</f>
        <v>46-60</v>
      </c>
      <c r="G149" s="6"/>
      <c r="H149">
        <v>8</v>
      </c>
      <c r="I149">
        <v>3</v>
      </c>
      <c r="J149" s="6" t="s">
        <v>31</v>
      </c>
      <c r="K149">
        <v>8</v>
      </c>
      <c r="L149">
        <v>2</v>
      </c>
      <c r="M149">
        <v>2</v>
      </c>
      <c r="N149">
        <v>2</v>
      </c>
      <c r="O149">
        <v>0</v>
      </c>
      <c r="P149" s="6" t="s">
        <v>37</v>
      </c>
      <c r="Q149">
        <v>0</v>
      </c>
      <c r="R149">
        <v>0</v>
      </c>
      <c r="S149" s="6" t="s">
        <v>0</v>
      </c>
    </row>
    <row r="150" spans="1:19">
      <c r="A150">
        <v>9</v>
      </c>
      <c r="B150" s="6" t="s">
        <v>552</v>
      </c>
      <c r="C150" s="6" t="s">
        <v>576</v>
      </c>
      <c r="D150" s="6" t="s">
        <v>577</v>
      </c>
      <c r="E150">
        <v>37</v>
      </c>
      <c r="F150" s="6" t="str">
        <f>INDEX(Sheet1!$B$2:$B$107,MATCH(Table_PAC[[#This Row],[Cell Leader''s Age]],Sheet1!$A$2:$A$107, 0))</f>
        <v>36-45</v>
      </c>
      <c r="G150" s="6" t="s">
        <v>578</v>
      </c>
      <c r="H150">
        <v>1</v>
      </c>
      <c r="I150">
        <v>1</v>
      </c>
      <c r="J150" s="6" t="s">
        <v>36</v>
      </c>
      <c r="K150">
        <v>7</v>
      </c>
      <c r="L150">
        <v>3</v>
      </c>
      <c r="M150">
        <v>1</v>
      </c>
      <c r="N150">
        <v>2</v>
      </c>
      <c r="O150">
        <v>3</v>
      </c>
      <c r="P150" s="6" t="s">
        <v>37</v>
      </c>
      <c r="Q150">
        <v>2</v>
      </c>
      <c r="R150">
        <v>0</v>
      </c>
      <c r="S150" s="6" t="s">
        <v>0</v>
      </c>
    </row>
    <row r="151" spans="1:19">
      <c r="A151">
        <v>47</v>
      </c>
      <c r="B151" s="6" t="s">
        <v>75</v>
      </c>
      <c r="C151" s="6" t="s">
        <v>198</v>
      </c>
      <c r="D151" s="6" t="s">
        <v>199</v>
      </c>
      <c r="E151">
        <v>59</v>
      </c>
      <c r="F151" s="6" t="str">
        <f>INDEX(Sheet1!$B$2:$B$107,MATCH(Table_PAC[[#This Row],[Cell Leader''s Age]],Sheet1!$A$2:$A$107, 0))</f>
        <v>46-60</v>
      </c>
      <c r="G151" s="6" t="s">
        <v>200</v>
      </c>
      <c r="H151">
        <v>9</v>
      </c>
      <c r="I151">
        <v>7</v>
      </c>
      <c r="J151" s="6" t="s">
        <v>31</v>
      </c>
      <c r="K151">
        <v>15</v>
      </c>
      <c r="L151">
        <v>15</v>
      </c>
      <c r="M151">
        <v>8</v>
      </c>
      <c r="N151">
        <v>4</v>
      </c>
      <c r="O151">
        <v>2</v>
      </c>
      <c r="P151" s="6" t="s">
        <v>37</v>
      </c>
      <c r="Q151">
        <v>2</v>
      </c>
      <c r="R151">
        <v>2</v>
      </c>
      <c r="S151" s="6" t="s">
        <v>0</v>
      </c>
    </row>
    <row r="152" spans="1:19">
      <c r="A152">
        <v>7</v>
      </c>
      <c r="B152" s="6" t="s">
        <v>28</v>
      </c>
      <c r="C152" s="6" t="s">
        <v>51</v>
      </c>
      <c r="D152" s="6" t="s">
        <v>52</v>
      </c>
      <c r="E152">
        <v>35</v>
      </c>
      <c r="F152" s="6" t="str">
        <f>INDEX(Sheet1!$B$2:$B$107,MATCH(Table_PAC[[#This Row],[Cell Leader''s Age]],Sheet1!$A$2:$A$107, 0))</f>
        <v>26-35</v>
      </c>
      <c r="G152" s="6" t="s">
        <v>53</v>
      </c>
      <c r="H152">
        <v>1</v>
      </c>
      <c r="I152">
        <v>1</v>
      </c>
      <c r="J152" s="6" t="s">
        <v>31</v>
      </c>
      <c r="K152">
        <v>13</v>
      </c>
      <c r="L152">
        <v>21</v>
      </c>
      <c r="M152">
        <v>1</v>
      </c>
      <c r="N152">
        <v>0</v>
      </c>
      <c r="O152">
        <v>4</v>
      </c>
      <c r="P152" s="6"/>
      <c r="Q152">
        <v>0</v>
      </c>
      <c r="R152">
        <v>7</v>
      </c>
      <c r="S152" s="6" t="s">
        <v>33</v>
      </c>
    </row>
    <row r="153" spans="1:19">
      <c r="A153">
        <v>2</v>
      </c>
      <c r="B153" s="6" t="s">
        <v>28</v>
      </c>
      <c r="C153" s="6" t="s">
        <v>34</v>
      </c>
      <c r="D153" s="6" t="s">
        <v>35</v>
      </c>
      <c r="E153">
        <v>33</v>
      </c>
      <c r="F153" s="6" t="str">
        <f>INDEX(Sheet1!$B$2:$B$107,MATCH(Table_PAC[[#This Row],[Cell Leader''s Age]],Sheet1!$A$2:$A$107, 0))</f>
        <v>26-35</v>
      </c>
      <c r="G153" s="6"/>
      <c r="H153">
        <v>6</v>
      </c>
      <c r="I153">
        <v>1</v>
      </c>
      <c r="J153" s="6" t="s">
        <v>36</v>
      </c>
      <c r="K153">
        <v>6</v>
      </c>
      <c r="L153">
        <v>6</v>
      </c>
      <c r="M153">
        <v>1</v>
      </c>
      <c r="N153">
        <v>0</v>
      </c>
      <c r="O153">
        <v>5</v>
      </c>
      <c r="P153" s="6" t="s">
        <v>37</v>
      </c>
      <c r="Q153">
        <v>1</v>
      </c>
      <c r="R153">
        <v>0</v>
      </c>
      <c r="S153" s="6" t="s">
        <v>0</v>
      </c>
    </row>
    <row r="154" spans="1:19">
      <c r="A154">
        <v>96</v>
      </c>
      <c r="B154" s="6" t="s">
        <v>71</v>
      </c>
      <c r="C154" s="6" t="s">
        <v>284</v>
      </c>
      <c r="D154" s="6" t="s">
        <v>285</v>
      </c>
      <c r="E154">
        <v>64</v>
      </c>
      <c r="F154" s="6" t="str">
        <f>INDEX(Sheet1!$B$2:$B$107,MATCH(Table_PAC[[#This Row],[Cell Leader''s Age]],Sheet1!$A$2:$A$107, 0))</f>
        <v>Above 60</v>
      </c>
      <c r="G154" s="6"/>
      <c r="H154">
        <v>6</v>
      </c>
      <c r="I154">
        <v>2</v>
      </c>
      <c r="J154" s="6" t="s">
        <v>31</v>
      </c>
      <c r="K154">
        <v>11</v>
      </c>
      <c r="L154">
        <v>1</v>
      </c>
      <c r="M154">
        <v>1</v>
      </c>
      <c r="N154">
        <v>0</v>
      </c>
      <c r="O154">
        <v>5</v>
      </c>
      <c r="P154" s="6" t="s">
        <v>37</v>
      </c>
      <c r="Q154">
        <v>2</v>
      </c>
      <c r="R154">
        <v>0</v>
      </c>
      <c r="S154" s="6" t="s">
        <v>0</v>
      </c>
    </row>
    <row r="155" spans="1:19">
      <c r="A155">
        <v>8</v>
      </c>
      <c r="B155" s="6" t="s">
        <v>599</v>
      </c>
      <c r="C155" s="6" t="s">
        <v>258</v>
      </c>
      <c r="D155" s="6" t="s">
        <v>259</v>
      </c>
      <c r="E155">
        <v>19</v>
      </c>
      <c r="F155" s="6" t="str">
        <f>INDEX(Sheet1!$B$2:$B$107,MATCH(Table_PAC[[#This Row],[Cell Leader''s Age]],Sheet1!$A$2:$A$107, 0))</f>
        <v>17-25</v>
      </c>
      <c r="G155" s="6"/>
      <c r="H155">
        <v>0</v>
      </c>
      <c r="I155">
        <v>2</v>
      </c>
      <c r="J155" s="6" t="s">
        <v>31</v>
      </c>
      <c r="K155">
        <v>10</v>
      </c>
      <c r="L155">
        <v>0</v>
      </c>
      <c r="M155">
        <v>0</v>
      </c>
      <c r="N155">
        <v>0</v>
      </c>
      <c r="O155">
        <v>0</v>
      </c>
      <c r="P155" s="6" t="s">
        <v>37</v>
      </c>
      <c r="Q155">
        <v>1</v>
      </c>
      <c r="R155">
        <v>0</v>
      </c>
      <c r="S155" s="6" t="s">
        <v>0</v>
      </c>
    </row>
    <row r="156" spans="1:19">
      <c r="A156">
        <v>12</v>
      </c>
      <c r="B156" s="6" t="s">
        <v>552</v>
      </c>
      <c r="C156" s="6" t="s">
        <v>585</v>
      </c>
      <c r="D156" s="6" t="s">
        <v>586</v>
      </c>
      <c r="E156">
        <v>33</v>
      </c>
      <c r="F156" s="6" t="str">
        <f>INDEX(Sheet1!$B$2:$B$107,MATCH(Table_PAC[[#This Row],[Cell Leader''s Age]],Sheet1!$A$2:$A$107, 0))</f>
        <v>26-35</v>
      </c>
      <c r="G156" s="6"/>
      <c r="H156">
        <v>6</v>
      </c>
      <c r="I156">
        <v>6</v>
      </c>
      <c r="J156" s="6" t="s">
        <v>31</v>
      </c>
      <c r="K156">
        <v>16</v>
      </c>
      <c r="L156">
        <v>10</v>
      </c>
      <c r="M156">
        <v>6</v>
      </c>
      <c r="N156">
        <v>1</v>
      </c>
      <c r="O156">
        <v>8</v>
      </c>
      <c r="P156" s="6"/>
      <c r="Q156">
        <v>1</v>
      </c>
      <c r="R156">
        <v>0</v>
      </c>
      <c r="S156" s="6" t="s">
        <v>0</v>
      </c>
    </row>
    <row r="157" spans="1:19">
      <c r="A157">
        <v>8</v>
      </c>
      <c r="B157" s="6" t="s">
        <v>28</v>
      </c>
      <c r="C157" s="6" t="s">
        <v>54</v>
      </c>
      <c r="D157" s="6" t="s">
        <v>55</v>
      </c>
      <c r="E157">
        <v>30</v>
      </c>
      <c r="F157" s="6" t="str">
        <f>INDEX(Sheet1!$B$2:$B$107,MATCH(Table_PAC[[#This Row],[Cell Leader''s Age]],Sheet1!$A$2:$A$107, 0))</f>
        <v>26-35</v>
      </c>
      <c r="G157" s="6"/>
      <c r="H157">
        <v>0</v>
      </c>
      <c r="I157">
        <v>0</v>
      </c>
      <c r="J157" s="6" t="s">
        <v>31</v>
      </c>
      <c r="K157">
        <v>12</v>
      </c>
      <c r="L157">
        <v>6</v>
      </c>
      <c r="M157">
        <v>3</v>
      </c>
      <c r="N157">
        <v>0</v>
      </c>
      <c r="O157">
        <v>9</v>
      </c>
      <c r="P157" s="6"/>
      <c r="Q157">
        <v>0</v>
      </c>
      <c r="R157">
        <v>3</v>
      </c>
      <c r="S157" s="6" t="s">
        <v>33</v>
      </c>
    </row>
    <row r="158" spans="1:19">
      <c r="A158">
        <v>153</v>
      </c>
      <c r="B158" s="6" t="s">
        <v>71</v>
      </c>
      <c r="C158" s="6" t="s">
        <v>435</v>
      </c>
      <c r="D158" s="6" t="s">
        <v>436</v>
      </c>
      <c r="E158">
        <v>42</v>
      </c>
      <c r="F158" s="6" t="str">
        <f>INDEX(Sheet1!$B$2:$B$107,MATCH(Table_PAC[[#This Row],[Cell Leader''s Age]],Sheet1!$A$2:$A$107, 0))</f>
        <v>36-45</v>
      </c>
      <c r="G158" s="6" t="s">
        <v>437</v>
      </c>
      <c r="H158">
        <v>4</v>
      </c>
      <c r="I158">
        <v>1</v>
      </c>
      <c r="J158" s="6" t="s">
        <v>31</v>
      </c>
      <c r="K158">
        <v>5</v>
      </c>
      <c r="L158">
        <v>11</v>
      </c>
      <c r="M158">
        <v>2</v>
      </c>
      <c r="N158">
        <v>0</v>
      </c>
      <c r="O158">
        <v>2</v>
      </c>
      <c r="P158" s="6"/>
      <c r="Q158">
        <v>3</v>
      </c>
      <c r="R158">
        <v>2</v>
      </c>
      <c r="S158" s="6" t="s">
        <v>33</v>
      </c>
    </row>
    <row r="159" spans="1:19">
      <c r="A159">
        <v>6</v>
      </c>
      <c r="B159" s="6" t="s">
        <v>552</v>
      </c>
      <c r="C159" s="6" t="s">
        <v>569</v>
      </c>
      <c r="D159" s="6" t="s">
        <v>570</v>
      </c>
      <c r="E159">
        <v>36</v>
      </c>
      <c r="F159" s="6" t="str">
        <f>INDEX(Sheet1!$B$2:$B$107,MATCH(Table_PAC[[#This Row],[Cell Leader''s Age]],Sheet1!$A$2:$A$107, 0))</f>
        <v>36-45</v>
      </c>
      <c r="G159" s="6"/>
      <c r="H159">
        <v>2</v>
      </c>
      <c r="I159">
        <v>2</v>
      </c>
      <c r="J159" s="6" t="s">
        <v>31</v>
      </c>
      <c r="K159">
        <v>10</v>
      </c>
      <c r="L159">
        <v>10</v>
      </c>
      <c r="M159">
        <v>3</v>
      </c>
      <c r="N159">
        <v>2</v>
      </c>
      <c r="O159">
        <v>4</v>
      </c>
      <c r="P159" s="6" t="s">
        <v>37</v>
      </c>
      <c r="Q159">
        <v>2</v>
      </c>
      <c r="R159">
        <v>1</v>
      </c>
      <c r="S159" s="6" t="s">
        <v>33</v>
      </c>
    </row>
    <row r="160" spans="1:19">
      <c r="A160">
        <v>160</v>
      </c>
      <c r="B160" s="6" t="s">
        <v>75</v>
      </c>
      <c r="C160" s="6" t="s">
        <v>454</v>
      </c>
      <c r="D160" s="6" t="s">
        <v>455</v>
      </c>
      <c r="E160">
        <v>58</v>
      </c>
      <c r="F160" s="6" t="str">
        <f>INDEX(Sheet1!$B$2:$B$107,MATCH(Table_PAC[[#This Row],[Cell Leader''s Age]],Sheet1!$A$2:$A$107, 0))</f>
        <v>46-60</v>
      </c>
      <c r="G160" s="6" t="s">
        <v>456</v>
      </c>
      <c r="H160">
        <v>16</v>
      </c>
      <c r="I160">
        <v>8</v>
      </c>
      <c r="J160" s="6" t="s">
        <v>31</v>
      </c>
      <c r="K160">
        <v>12</v>
      </c>
      <c r="L160">
        <v>7</v>
      </c>
      <c r="M160">
        <v>2</v>
      </c>
      <c r="N160">
        <v>4</v>
      </c>
      <c r="O160">
        <v>8</v>
      </c>
      <c r="P160" s="6"/>
      <c r="Q160">
        <v>2</v>
      </c>
      <c r="R160">
        <v>0</v>
      </c>
      <c r="S160" s="6" t="s">
        <v>0</v>
      </c>
    </row>
    <row r="161" spans="1:19">
      <c r="A161">
        <v>3</v>
      </c>
      <c r="B161" s="6" t="s">
        <v>238</v>
      </c>
      <c r="C161" s="6" t="s">
        <v>516</v>
      </c>
      <c r="D161" s="6" t="s">
        <v>517</v>
      </c>
      <c r="E161">
        <v>36</v>
      </c>
      <c r="F161" s="6" t="str">
        <f>INDEX(Sheet1!$B$2:$B$107,MATCH(Table_PAC[[#This Row],[Cell Leader''s Age]],Sheet1!$A$2:$A$107, 0))</f>
        <v>36-45</v>
      </c>
      <c r="G161" s="6" t="s">
        <v>518</v>
      </c>
      <c r="H161">
        <v>4</v>
      </c>
      <c r="I161">
        <v>4</v>
      </c>
      <c r="J161" s="6" t="s">
        <v>31</v>
      </c>
      <c r="K161">
        <v>6</v>
      </c>
      <c r="L161">
        <v>4</v>
      </c>
      <c r="M161">
        <v>2</v>
      </c>
      <c r="N161">
        <v>0</v>
      </c>
      <c r="O161">
        <v>6</v>
      </c>
      <c r="P161" s="6"/>
      <c r="Q161">
        <v>0</v>
      </c>
      <c r="R161">
        <v>0</v>
      </c>
      <c r="S161" s="6" t="s">
        <v>0</v>
      </c>
    </row>
    <row r="162" spans="1:19">
      <c r="A162">
        <v>2</v>
      </c>
      <c r="B162" s="6" t="s">
        <v>552</v>
      </c>
      <c r="C162" s="6" t="s">
        <v>556</v>
      </c>
      <c r="D162" s="6" t="s">
        <v>557</v>
      </c>
      <c r="E162">
        <v>34</v>
      </c>
      <c r="F162" s="6" t="str">
        <f>INDEX(Sheet1!$B$2:$B$107,MATCH(Table_PAC[[#This Row],[Cell Leader''s Age]],Sheet1!$A$2:$A$107, 0))</f>
        <v>26-35</v>
      </c>
      <c r="G162" s="6" t="s">
        <v>558</v>
      </c>
      <c r="H162">
        <v>6</v>
      </c>
      <c r="I162">
        <v>6</v>
      </c>
      <c r="J162" s="6" t="s">
        <v>31</v>
      </c>
      <c r="K162">
        <v>8</v>
      </c>
      <c r="L162">
        <v>4</v>
      </c>
      <c r="M162">
        <v>2</v>
      </c>
      <c r="N162">
        <v>0</v>
      </c>
      <c r="O162" t="s">
        <v>559</v>
      </c>
      <c r="P162" s="6" t="s">
        <v>37</v>
      </c>
      <c r="Q162">
        <v>3</v>
      </c>
      <c r="R162">
        <v>1</v>
      </c>
      <c r="S162" s="6" t="s">
        <v>0</v>
      </c>
    </row>
    <row r="163" spans="1:19">
      <c r="A163">
        <v>43</v>
      </c>
      <c r="B163" s="6" t="s">
        <v>99</v>
      </c>
      <c r="C163" s="6" t="s">
        <v>186</v>
      </c>
      <c r="D163" s="6" t="s">
        <v>187</v>
      </c>
      <c r="E163">
        <v>56</v>
      </c>
      <c r="F163" s="6" t="str">
        <f>INDEX(Sheet1!$B$2:$B$107,MATCH(Table_PAC[[#This Row],[Cell Leader''s Age]],Sheet1!$A$2:$A$107, 0))</f>
        <v>46-60</v>
      </c>
      <c r="G163" s="6" t="s">
        <v>188</v>
      </c>
      <c r="H163">
        <v>12</v>
      </c>
      <c r="I163">
        <v>8</v>
      </c>
      <c r="J163" s="6" t="s">
        <v>36</v>
      </c>
      <c r="K163">
        <v>15</v>
      </c>
      <c r="L163">
        <v>10</v>
      </c>
      <c r="M163">
        <v>8</v>
      </c>
      <c r="N163">
        <v>0</v>
      </c>
      <c r="O163">
        <v>17</v>
      </c>
      <c r="P163" s="6" t="s">
        <v>37</v>
      </c>
      <c r="Q163">
        <v>4</v>
      </c>
      <c r="R163">
        <v>2</v>
      </c>
      <c r="S163" s="6" t="s">
        <v>0</v>
      </c>
    </row>
    <row r="164" spans="1:19">
      <c r="A164">
        <v>74</v>
      </c>
      <c r="B164" s="6" t="s">
        <v>112</v>
      </c>
      <c r="C164" s="6" t="s">
        <v>272</v>
      </c>
      <c r="D164" s="6" t="s">
        <v>273</v>
      </c>
      <c r="E164">
        <v>61</v>
      </c>
      <c r="F164" s="6" t="str">
        <f>INDEX(Sheet1!$B$2:$B$107,MATCH(Table_PAC[[#This Row],[Cell Leader''s Age]],Sheet1!$A$2:$A$107, 0))</f>
        <v>Above 60</v>
      </c>
      <c r="G164" s="6" t="s">
        <v>274</v>
      </c>
      <c r="H164">
        <v>14</v>
      </c>
      <c r="I164">
        <v>3</v>
      </c>
      <c r="J164" s="6" t="s">
        <v>31</v>
      </c>
      <c r="K164">
        <v>9</v>
      </c>
      <c r="L164">
        <v>5</v>
      </c>
      <c r="M164">
        <v>0</v>
      </c>
      <c r="N164">
        <v>0</v>
      </c>
      <c r="O164">
        <v>6</v>
      </c>
      <c r="P164" s="6" t="s">
        <v>37</v>
      </c>
      <c r="Q164">
        <v>0</v>
      </c>
      <c r="R164">
        <v>0</v>
      </c>
      <c r="S164" s="6" t="s">
        <v>0</v>
      </c>
    </row>
    <row r="165" spans="1:19">
      <c r="A165">
        <v>143</v>
      </c>
      <c r="B165" s="6" t="s">
        <v>112</v>
      </c>
      <c r="C165" s="6" t="s">
        <v>407</v>
      </c>
      <c r="D165" s="6" t="s">
        <v>408</v>
      </c>
      <c r="E165">
        <v>62</v>
      </c>
      <c r="F165" s="6" t="str">
        <f>INDEX(Sheet1!$B$2:$B$107,MATCH(Table_PAC[[#This Row],[Cell Leader''s Age]],Sheet1!$A$2:$A$107, 0))</f>
        <v>Above 60</v>
      </c>
      <c r="G165" s="6" t="s">
        <v>409</v>
      </c>
      <c r="H165">
        <v>3</v>
      </c>
      <c r="I165">
        <v>1</v>
      </c>
      <c r="J165" s="6" t="s">
        <v>36</v>
      </c>
      <c r="K165">
        <v>6</v>
      </c>
      <c r="L165">
        <v>8</v>
      </c>
      <c r="M165">
        <v>0</v>
      </c>
      <c r="N165">
        <v>0</v>
      </c>
      <c r="O165">
        <v>5</v>
      </c>
      <c r="P165" s="6"/>
      <c r="Q165">
        <v>3</v>
      </c>
      <c r="R165">
        <v>0</v>
      </c>
      <c r="S165" s="6" t="s">
        <v>0</v>
      </c>
    </row>
    <row r="166" spans="1:19">
      <c r="A166">
        <v>159</v>
      </c>
      <c r="B166" s="6" t="s">
        <v>112</v>
      </c>
      <c r="C166" s="6" t="s">
        <v>451</v>
      </c>
      <c r="D166" s="6" t="s">
        <v>452</v>
      </c>
      <c r="E166">
        <v>61</v>
      </c>
      <c r="F166" s="6" t="str">
        <f>INDEX(Sheet1!$B$2:$B$107,MATCH(Table_PAC[[#This Row],[Cell Leader''s Age]],Sheet1!$A$2:$A$107, 0))</f>
        <v>Above 60</v>
      </c>
      <c r="G166" s="6" t="s">
        <v>453</v>
      </c>
      <c r="H166">
        <v>1</v>
      </c>
      <c r="I166">
        <v>1</v>
      </c>
      <c r="J166" s="6" t="s">
        <v>103</v>
      </c>
      <c r="K166">
        <v>10</v>
      </c>
      <c r="L166">
        <v>5</v>
      </c>
      <c r="M166">
        <v>1</v>
      </c>
      <c r="N166">
        <v>0</v>
      </c>
      <c r="O166">
        <v>9</v>
      </c>
      <c r="P166" s="6"/>
      <c r="Q166">
        <v>0</v>
      </c>
      <c r="R166">
        <v>0</v>
      </c>
      <c r="S166" s="6" t="s">
        <v>33</v>
      </c>
    </row>
    <row r="167" spans="1:19">
      <c r="A167">
        <v>35</v>
      </c>
      <c r="B167" s="6" t="s">
        <v>71</v>
      </c>
      <c r="C167" s="6" t="s">
        <v>166</v>
      </c>
      <c r="D167" s="6" t="s">
        <v>167</v>
      </c>
      <c r="E167">
        <v>52</v>
      </c>
      <c r="F167" s="6" t="str">
        <f>INDEX(Sheet1!$B$2:$B$107,MATCH(Table_PAC[[#This Row],[Cell Leader''s Age]],Sheet1!$A$2:$A$107, 0))</f>
        <v>46-60</v>
      </c>
      <c r="G167" s="6" t="s">
        <v>168</v>
      </c>
      <c r="H167">
        <v>4</v>
      </c>
      <c r="I167">
        <v>4</v>
      </c>
      <c r="J167" s="6" t="s">
        <v>31</v>
      </c>
      <c r="K167">
        <v>10</v>
      </c>
      <c r="L167">
        <v>11</v>
      </c>
      <c r="M167">
        <v>5</v>
      </c>
      <c r="N167">
        <v>6</v>
      </c>
      <c r="O167">
        <v>4</v>
      </c>
      <c r="P167" s="6" t="s">
        <v>37</v>
      </c>
      <c r="Q167">
        <v>2</v>
      </c>
      <c r="R167">
        <v>2</v>
      </c>
      <c r="S167" s="6" t="s">
        <v>33</v>
      </c>
    </row>
    <row r="168" spans="1:19">
      <c r="A168">
        <v>27</v>
      </c>
      <c r="B168" s="6" t="s">
        <v>63</v>
      </c>
      <c r="C168" s="6" t="s">
        <v>143</v>
      </c>
      <c r="D168" s="6" t="s">
        <v>63</v>
      </c>
      <c r="E168">
        <v>60</v>
      </c>
      <c r="F168" s="6" t="str">
        <f>INDEX(Sheet1!$B$2:$B$107,MATCH(Table_PAC[[#This Row],[Cell Leader''s Age]],Sheet1!$A$2:$A$107, 0))</f>
        <v>46-60</v>
      </c>
      <c r="G168" s="6" t="s">
        <v>144</v>
      </c>
      <c r="H168">
        <v>12</v>
      </c>
      <c r="I168">
        <v>1</v>
      </c>
      <c r="J168" s="6" t="s">
        <v>145</v>
      </c>
      <c r="K168">
        <v>10</v>
      </c>
      <c r="L168">
        <v>10</v>
      </c>
      <c r="M168">
        <v>0</v>
      </c>
      <c r="N168">
        <v>0</v>
      </c>
      <c r="O168">
        <v>10</v>
      </c>
      <c r="P168" s="6" t="s">
        <v>37</v>
      </c>
      <c r="Q168">
        <v>0</v>
      </c>
      <c r="R168">
        <v>2</v>
      </c>
      <c r="S168" s="6" t="s">
        <v>0</v>
      </c>
    </row>
    <row r="169" spans="1:19">
      <c r="A169">
        <v>199</v>
      </c>
      <c r="B169" s="6" t="s">
        <v>63</v>
      </c>
      <c r="C169" s="6" t="s">
        <v>549</v>
      </c>
      <c r="D169" s="6" t="s">
        <v>550</v>
      </c>
      <c r="E169">
        <v>38</v>
      </c>
      <c r="F169" s="6" t="str">
        <f>INDEX(Sheet1!$B$2:$B$107,MATCH(Table_PAC[[#This Row],[Cell Leader''s Age]],Sheet1!$A$2:$A$107, 0))</f>
        <v>36-45</v>
      </c>
      <c r="G169" s="6" t="s">
        <v>551</v>
      </c>
      <c r="H169">
        <v>4</v>
      </c>
      <c r="I169">
        <v>4</v>
      </c>
      <c r="J169" s="6" t="s">
        <v>31</v>
      </c>
      <c r="K169">
        <v>25</v>
      </c>
      <c r="L169">
        <v>12</v>
      </c>
      <c r="M169">
        <v>9</v>
      </c>
      <c r="N169">
        <v>1</v>
      </c>
      <c r="O169">
        <v>15</v>
      </c>
      <c r="P169" s="6"/>
      <c r="Q169">
        <v>4</v>
      </c>
      <c r="R169">
        <v>0</v>
      </c>
      <c r="S169" s="6" t="s">
        <v>33</v>
      </c>
    </row>
    <row r="170" spans="1:19">
      <c r="A170">
        <v>185</v>
      </c>
      <c r="B170" s="6" t="s">
        <v>71</v>
      </c>
      <c r="C170" s="6" t="s">
        <v>519</v>
      </c>
      <c r="D170" s="6" t="s">
        <v>520</v>
      </c>
      <c r="E170">
        <v>60</v>
      </c>
      <c r="F170" s="6" t="str">
        <f>INDEX(Sheet1!$B$2:$B$107,MATCH(Table_PAC[[#This Row],[Cell Leader''s Age]],Sheet1!$A$2:$A$107, 0))</f>
        <v>46-60</v>
      </c>
      <c r="G170" s="6" t="s">
        <v>521</v>
      </c>
      <c r="H170">
        <v>20</v>
      </c>
      <c r="I170">
        <v>1</v>
      </c>
      <c r="J170" s="6" t="s">
        <v>31</v>
      </c>
      <c r="K170">
        <v>18</v>
      </c>
      <c r="L170">
        <v>8</v>
      </c>
      <c r="M170">
        <v>4</v>
      </c>
      <c r="N170">
        <v>0</v>
      </c>
      <c r="O170">
        <v>15</v>
      </c>
      <c r="P170" s="6"/>
      <c r="Q170">
        <v>1</v>
      </c>
      <c r="R170">
        <v>0</v>
      </c>
      <c r="S170" s="6" t="s">
        <v>0</v>
      </c>
    </row>
    <row r="171" spans="1:19">
      <c r="A171">
        <v>149</v>
      </c>
      <c r="B171" s="6" t="s">
        <v>71</v>
      </c>
      <c r="C171" s="6" t="s">
        <v>424</v>
      </c>
      <c r="D171" s="6" t="s">
        <v>425</v>
      </c>
      <c r="E171">
        <v>57</v>
      </c>
      <c r="F171" s="6" t="str">
        <f>INDEX(Sheet1!$B$2:$B$107,MATCH(Table_PAC[[#This Row],[Cell Leader''s Age]],Sheet1!$A$2:$A$107, 0))</f>
        <v>46-60</v>
      </c>
      <c r="G171" s="6" t="s">
        <v>426</v>
      </c>
      <c r="H171">
        <v>1</v>
      </c>
      <c r="I171">
        <v>1</v>
      </c>
      <c r="J171" s="6" t="s">
        <v>36</v>
      </c>
      <c r="K171">
        <v>10</v>
      </c>
      <c r="L171">
        <v>4</v>
      </c>
      <c r="M171">
        <v>2</v>
      </c>
      <c r="N171">
        <v>2</v>
      </c>
      <c r="O171" t="s">
        <v>427</v>
      </c>
      <c r="P171" s="6"/>
      <c r="Q171">
        <v>3</v>
      </c>
      <c r="R171">
        <v>2</v>
      </c>
      <c r="S171" s="6" t="s">
        <v>0</v>
      </c>
    </row>
    <row r="172" spans="1:19">
      <c r="A172">
        <v>11</v>
      </c>
      <c r="B172" s="6" t="s">
        <v>599</v>
      </c>
      <c r="C172" s="6" t="s">
        <v>265</v>
      </c>
      <c r="D172" s="6" t="s">
        <v>266</v>
      </c>
      <c r="E172">
        <v>20</v>
      </c>
      <c r="F172" s="6" t="str">
        <f>INDEX(Sheet1!$B$2:$B$107,MATCH(Table_PAC[[#This Row],[Cell Leader''s Age]],Sheet1!$A$2:$A$107, 0))</f>
        <v>17-25</v>
      </c>
      <c r="G172" s="6" t="s">
        <v>267</v>
      </c>
      <c r="H172">
        <v>4</v>
      </c>
      <c r="I172">
        <v>4</v>
      </c>
      <c r="J172" s="6" t="s">
        <v>31</v>
      </c>
      <c r="K172">
        <v>16</v>
      </c>
      <c r="L172">
        <v>0</v>
      </c>
      <c r="M172">
        <v>0</v>
      </c>
      <c r="N172">
        <v>0</v>
      </c>
      <c r="O172">
        <v>0</v>
      </c>
      <c r="P172" s="6" t="s">
        <v>37</v>
      </c>
      <c r="Q172">
        <v>2</v>
      </c>
      <c r="R172">
        <v>0</v>
      </c>
      <c r="S172" s="6" t="s">
        <v>0</v>
      </c>
    </row>
    <row r="173" spans="1:19">
      <c r="A173">
        <v>4</v>
      </c>
      <c r="B173" s="6" t="s">
        <v>599</v>
      </c>
      <c r="C173" s="6" t="s">
        <v>88</v>
      </c>
      <c r="D173" s="6" t="s">
        <v>89</v>
      </c>
      <c r="E173">
        <v>19</v>
      </c>
      <c r="F173" s="6" t="str">
        <f>INDEX(Sheet1!$B$2:$B$107,MATCH(Table_PAC[[#This Row],[Cell Leader''s Age]],Sheet1!$A$2:$A$107, 0))</f>
        <v>17-25</v>
      </c>
      <c r="G173" s="6" t="s">
        <v>87</v>
      </c>
      <c r="H173">
        <v>1</v>
      </c>
      <c r="I173">
        <v>1</v>
      </c>
      <c r="J173" s="6" t="s">
        <v>31</v>
      </c>
      <c r="K173">
        <v>15</v>
      </c>
      <c r="L173">
        <v>9</v>
      </c>
      <c r="M173">
        <v>5</v>
      </c>
      <c r="N173">
        <v>0</v>
      </c>
      <c r="O173">
        <v>0</v>
      </c>
      <c r="P173" s="6" t="s">
        <v>37</v>
      </c>
      <c r="Q173">
        <v>1</v>
      </c>
      <c r="R173">
        <v>0</v>
      </c>
      <c r="S173" s="6" t="s">
        <v>0</v>
      </c>
    </row>
    <row r="174" spans="1:19">
      <c r="A174">
        <v>2</v>
      </c>
      <c r="B174" s="6" t="s">
        <v>599</v>
      </c>
      <c r="C174" s="6" t="s">
        <v>85</v>
      </c>
      <c r="D174" s="6" t="s">
        <v>86</v>
      </c>
      <c r="E174">
        <v>17</v>
      </c>
      <c r="F174" s="6" t="str">
        <f>INDEX(Sheet1!$B$2:$B$107,MATCH(Table_PAC[[#This Row],[Cell Leader''s Age]],Sheet1!$A$2:$A$107, 0))</f>
        <v>17-25</v>
      </c>
      <c r="G174" s="6" t="s">
        <v>87</v>
      </c>
      <c r="H174">
        <v>1</v>
      </c>
      <c r="I174">
        <v>1</v>
      </c>
      <c r="J174" s="6" t="s">
        <v>31</v>
      </c>
      <c r="K174">
        <v>15</v>
      </c>
      <c r="L174">
        <v>0</v>
      </c>
      <c r="M174">
        <v>0</v>
      </c>
      <c r="N174">
        <v>0</v>
      </c>
      <c r="O174">
        <v>0</v>
      </c>
      <c r="P174" s="6" t="s">
        <v>37</v>
      </c>
      <c r="Q174">
        <v>1</v>
      </c>
      <c r="R174">
        <v>0</v>
      </c>
      <c r="S174" s="6" t="s">
        <v>33</v>
      </c>
    </row>
    <row r="175" spans="1:19">
      <c r="A175">
        <v>12</v>
      </c>
      <c r="B175" s="6" t="s">
        <v>599</v>
      </c>
      <c r="C175" s="6" t="s">
        <v>268</v>
      </c>
      <c r="D175" s="6" t="s">
        <v>269</v>
      </c>
      <c r="E175">
        <v>20</v>
      </c>
      <c r="F175" s="6" t="str">
        <f>INDEX(Sheet1!$B$2:$B$107,MATCH(Table_PAC[[#This Row],[Cell Leader''s Age]],Sheet1!$A$2:$A$107, 0))</f>
        <v>17-25</v>
      </c>
      <c r="G175" s="6"/>
      <c r="H175">
        <v>2019</v>
      </c>
      <c r="I175">
        <v>2</v>
      </c>
      <c r="J175" s="6" t="s">
        <v>31</v>
      </c>
      <c r="K175">
        <v>9</v>
      </c>
      <c r="L175">
        <v>0</v>
      </c>
      <c r="M175">
        <v>0</v>
      </c>
      <c r="N175">
        <v>0</v>
      </c>
      <c r="O175">
        <v>0</v>
      </c>
      <c r="P175" s="6" t="s">
        <v>37</v>
      </c>
      <c r="Q175">
        <v>0</v>
      </c>
      <c r="R175">
        <v>0</v>
      </c>
      <c r="S175" s="6" t="s">
        <v>0</v>
      </c>
    </row>
    <row r="176" spans="1:19">
      <c r="A176">
        <v>7</v>
      </c>
      <c r="B176" s="6" t="s">
        <v>599</v>
      </c>
      <c r="C176" s="6" t="s">
        <v>256</v>
      </c>
      <c r="D176" s="6" t="s">
        <v>257</v>
      </c>
      <c r="E176">
        <v>20</v>
      </c>
      <c r="F176" s="6" t="str">
        <f>INDEX(Sheet1!$B$2:$B$107,MATCH(Table_PAC[[#This Row],[Cell Leader''s Age]],Sheet1!$A$2:$A$107, 0))</f>
        <v>17-25</v>
      </c>
      <c r="G176" s="6" t="s">
        <v>87</v>
      </c>
      <c r="H176">
        <v>5</v>
      </c>
      <c r="I176">
        <v>4</v>
      </c>
      <c r="J176" s="6" t="s">
        <v>31</v>
      </c>
      <c r="K176">
        <v>8</v>
      </c>
      <c r="L176">
        <v>7</v>
      </c>
      <c r="M176">
        <v>2</v>
      </c>
      <c r="N176">
        <v>0</v>
      </c>
      <c r="O176">
        <v>0</v>
      </c>
      <c r="P176" s="6" t="s">
        <v>37</v>
      </c>
      <c r="Q176">
        <v>0</v>
      </c>
      <c r="R176">
        <v>0</v>
      </c>
      <c r="S176" s="6" t="s">
        <v>0</v>
      </c>
    </row>
    <row r="177" spans="1:19">
      <c r="A177">
        <v>192</v>
      </c>
      <c r="B177" s="6" t="s">
        <v>67</v>
      </c>
      <c r="C177" s="6" t="s">
        <v>537</v>
      </c>
      <c r="D177" s="6" t="s">
        <v>538</v>
      </c>
      <c r="E177">
        <v>32</v>
      </c>
      <c r="F177" s="6" t="str">
        <f>INDEX(Sheet1!$B$2:$B$107,MATCH(Table_PAC[[#This Row],[Cell Leader''s Age]],Sheet1!$A$2:$A$107, 0))</f>
        <v>26-35</v>
      </c>
      <c r="G177" s="6" t="s">
        <v>539</v>
      </c>
      <c r="H177">
        <v>7</v>
      </c>
      <c r="I177">
        <v>1</v>
      </c>
      <c r="J177" s="6" t="s">
        <v>31</v>
      </c>
      <c r="K177">
        <v>8</v>
      </c>
      <c r="L177">
        <v>3</v>
      </c>
      <c r="M177">
        <v>2</v>
      </c>
      <c r="N177">
        <v>0</v>
      </c>
      <c r="O177">
        <v>10</v>
      </c>
      <c r="P177" s="6"/>
      <c r="Q177">
        <v>0</v>
      </c>
      <c r="R177">
        <v>0</v>
      </c>
      <c r="S177" s="6" t="s">
        <v>0</v>
      </c>
    </row>
    <row r="178" spans="1:19">
      <c r="A178">
        <v>116</v>
      </c>
      <c r="B178" s="6" t="s">
        <v>71</v>
      </c>
      <c r="C178" s="6" t="s">
        <v>329</v>
      </c>
      <c r="D178" s="6" t="s">
        <v>330</v>
      </c>
      <c r="E178">
        <v>47</v>
      </c>
      <c r="F178" s="6" t="str">
        <f>INDEX(Sheet1!$B$2:$B$107,MATCH(Table_PAC[[#This Row],[Cell Leader''s Age]],Sheet1!$A$2:$A$107, 0))</f>
        <v>46-60</v>
      </c>
      <c r="G178" s="6" t="s">
        <v>331</v>
      </c>
      <c r="H178">
        <v>5</v>
      </c>
      <c r="I178">
        <v>2</v>
      </c>
      <c r="J178" s="6" t="s">
        <v>31</v>
      </c>
      <c r="K178">
        <v>8</v>
      </c>
      <c r="L178">
        <v>5</v>
      </c>
      <c r="M178">
        <v>4</v>
      </c>
      <c r="N178">
        <v>0</v>
      </c>
      <c r="O178">
        <v>5</v>
      </c>
      <c r="P178" s="6" t="s">
        <v>37</v>
      </c>
      <c r="Q178">
        <v>0</v>
      </c>
      <c r="R178">
        <v>1</v>
      </c>
      <c r="S178" s="6" t="s">
        <v>33</v>
      </c>
    </row>
    <row r="179" spans="1:19">
      <c r="A179">
        <v>3</v>
      </c>
      <c r="B179" s="6" t="s">
        <v>71</v>
      </c>
      <c r="C179" s="6" t="s">
        <v>72</v>
      </c>
      <c r="D179" s="6" t="s">
        <v>73</v>
      </c>
      <c r="E179">
        <v>50</v>
      </c>
      <c r="F179" s="6" t="str">
        <f>INDEX(Sheet1!$B$2:$B$107,MATCH(Table_PAC[[#This Row],[Cell Leader''s Age]],Sheet1!$A$2:$A$107, 0))</f>
        <v>46-60</v>
      </c>
      <c r="G179" s="6" t="s">
        <v>74</v>
      </c>
      <c r="H179">
        <v>3</v>
      </c>
      <c r="I179">
        <v>1</v>
      </c>
      <c r="J179" s="6" t="s">
        <v>31</v>
      </c>
      <c r="K179">
        <v>9</v>
      </c>
      <c r="L179">
        <v>3</v>
      </c>
      <c r="M179">
        <v>2</v>
      </c>
      <c r="N179">
        <v>0</v>
      </c>
      <c r="O179">
        <v>8</v>
      </c>
      <c r="P179" s="6" t="s">
        <v>37</v>
      </c>
      <c r="Q179">
        <v>3</v>
      </c>
      <c r="R179">
        <v>2</v>
      </c>
      <c r="S179" s="6" t="s">
        <v>0</v>
      </c>
    </row>
    <row r="180" spans="1:19">
      <c r="A180">
        <v>6</v>
      </c>
      <c r="B180" s="6" t="s">
        <v>71</v>
      </c>
      <c r="C180" s="6" t="s">
        <v>82</v>
      </c>
      <c r="D180" s="6" t="s">
        <v>83</v>
      </c>
      <c r="E180">
        <v>42</v>
      </c>
      <c r="F180" s="6" t="str">
        <f>INDEX(Sheet1!$B$2:$B$107,MATCH(Table_PAC[[#This Row],[Cell Leader''s Age]],Sheet1!$A$2:$A$107, 0))</f>
        <v>36-45</v>
      </c>
      <c r="G180" s="6" t="s">
        <v>84</v>
      </c>
      <c r="H180">
        <v>2</v>
      </c>
      <c r="I180">
        <v>2</v>
      </c>
      <c r="J180" s="6" t="s">
        <v>31</v>
      </c>
      <c r="K180">
        <v>9</v>
      </c>
      <c r="L180">
        <v>2</v>
      </c>
      <c r="M180">
        <v>2</v>
      </c>
      <c r="N180">
        <v>0</v>
      </c>
      <c r="O180">
        <v>8</v>
      </c>
      <c r="P180" s="6" t="s">
        <v>37</v>
      </c>
      <c r="Q180">
        <v>0</v>
      </c>
      <c r="R180">
        <v>1</v>
      </c>
      <c r="S180" s="6" t="s">
        <v>0</v>
      </c>
    </row>
    <row r="181" spans="1:19">
      <c r="A181">
        <v>115</v>
      </c>
      <c r="B181" s="6" t="s">
        <v>71</v>
      </c>
      <c r="C181" s="6" t="s">
        <v>326</v>
      </c>
      <c r="D181" s="6" t="s">
        <v>327</v>
      </c>
      <c r="E181">
        <v>46</v>
      </c>
      <c r="F181" s="6" t="str">
        <f>INDEX(Sheet1!$B$2:$B$107,MATCH(Table_PAC[[#This Row],[Cell Leader''s Age]],Sheet1!$A$2:$A$107, 0))</f>
        <v>46-60</v>
      </c>
      <c r="G181" s="6" t="s">
        <v>328</v>
      </c>
      <c r="H181">
        <v>4</v>
      </c>
      <c r="I181">
        <v>4</v>
      </c>
      <c r="J181" s="6" t="s">
        <v>31</v>
      </c>
      <c r="K181">
        <v>8</v>
      </c>
      <c r="L181">
        <v>5</v>
      </c>
      <c r="M181">
        <v>4</v>
      </c>
      <c r="N181">
        <v>2</v>
      </c>
      <c r="O181">
        <v>7</v>
      </c>
      <c r="P181" s="6" t="s">
        <v>37</v>
      </c>
      <c r="Q181">
        <v>3</v>
      </c>
      <c r="R181" t="s">
        <v>313</v>
      </c>
      <c r="S181" s="6" t="s">
        <v>0</v>
      </c>
    </row>
    <row r="182" spans="1:19">
      <c r="A182">
        <v>105</v>
      </c>
      <c r="B182" s="6" t="s">
        <v>71</v>
      </c>
      <c r="C182" s="6" t="s">
        <v>305</v>
      </c>
      <c r="D182" s="6" t="s">
        <v>306</v>
      </c>
      <c r="E182">
        <v>59</v>
      </c>
      <c r="F182" s="6" t="str">
        <f>INDEX(Sheet1!$B$2:$B$107,MATCH(Table_PAC[[#This Row],[Cell Leader''s Age]],Sheet1!$A$2:$A$107, 0))</f>
        <v>46-60</v>
      </c>
      <c r="G182" s="6"/>
      <c r="H182">
        <v>6</v>
      </c>
      <c r="I182">
        <v>6</v>
      </c>
      <c r="J182" s="6" t="s">
        <v>31</v>
      </c>
      <c r="K182">
        <v>8</v>
      </c>
      <c r="L182">
        <v>5</v>
      </c>
      <c r="M182">
        <v>3</v>
      </c>
      <c r="N182">
        <v>1</v>
      </c>
      <c r="O182">
        <v>10</v>
      </c>
      <c r="P182" s="6" t="s">
        <v>37</v>
      </c>
      <c r="Q182">
        <v>0</v>
      </c>
      <c r="R182">
        <v>3</v>
      </c>
      <c r="S182" s="6" t="s">
        <v>0</v>
      </c>
    </row>
    <row r="183" spans="1:19">
      <c r="A183">
        <v>98</v>
      </c>
      <c r="B183" s="6" t="s">
        <v>71</v>
      </c>
      <c r="C183" s="6" t="s">
        <v>289</v>
      </c>
      <c r="D183" s="6" t="s">
        <v>290</v>
      </c>
      <c r="E183">
        <v>71</v>
      </c>
      <c r="F183" s="6" t="str">
        <f>INDEX(Sheet1!$B$2:$B$107,MATCH(Table_PAC[[#This Row],[Cell Leader''s Age]],Sheet1!$A$2:$A$107, 0))</f>
        <v>Above 60</v>
      </c>
      <c r="G183" s="6"/>
      <c r="H183">
        <v>6</v>
      </c>
      <c r="I183">
        <v>3</v>
      </c>
      <c r="J183" s="6" t="s">
        <v>31</v>
      </c>
      <c r="K183">
        <v>9</v>
      </c>
      <c r="L183">
        <v>6</v>
      </c>
      <c r="M183">
        <v>3</v>
      </c>
      <c r="N183">
        <v>1</v>
      </c>
      <c r="O183">
        <v>8</v>
      </c>
      <c r="P183" s="6" t="s">
        <v>37</v>
      </c>
      <c r="Q183">
        <v>0</v>
      </c>
      <c r="R183">
        <v>2</v>
      </c>
      <c r="S183" s="6" t="s">
        <v>33</v>
      </c>
    </row>
    <row r="184" spans="1:19">
      <c r="A184">
        <v>40</v>
      </c>
      <c r="B184" s="6" t="s">
        <v>75</v>
      </c>
      <c r="C184" s="6" t="s">
        <v>180</v>
      </c>
      <c r="D184" s="6" t="s">
        <v>181</v>
      </c>
      <c r="E184">
        <v>67</v>
      </c>
      <c r="F184" s="6" t="str">
        <f>INDEX(Sheet1!$B$2:$B$107,MATCH(Table_PAC[[#This Row],[Cell Leader''s Age]],Sheet1!$A$2:$A$107, 0))</f>
        <v>Above 60</v>
      </c>
      <c r="G184" s="6" t="s">
        <v>182</v>
      </c>
      <c r="H184">
        <v>3</v>
      </c>
      <c r="I184">
        <v>3</v>
      </c>
      <c r="J184" s="6" t="s">
        <v>31</v>
      </c>
      <c r="K184">
        <v>14</v>
      </c>
      <c r="L184">
        <v>2</v>
      </c>
      <c r="M184">
        <v>2</v>
      </c>
      <c r="N184">
        <v>0</v>
      </c>
      <c r="O184">
        <v>14</v>
      </c>
      <c r="P184" s="6" t="s">
        <v>37</v>
      </c>
      <c r="Q184">
        <v>3</v>
      </c>
      <c r="R184">
        <v>3</v>
      </c>
      <c r="S184" s="6" t="s">
        <v>0</v>
      </c>
    </row>
    <row r="185" spans="1:19">
      <c r="A185">
        <v>190</v>
      </c>
      <c r="B185" s="6" t="s">
        <v>275</v>
      </c>
      <c r="C185" s="6" t="s">
        <v>533</v>
      </c>
      <c r="D185" s="6" t="s">
        <v>534</v>
      </c>
      <c r="E185">
        <v>31</v>
      </c>
      <c r="F185" s="6" t="str">
        <f>INDEX(Sheet1!$B$2:$B$107,MATCH(Table_PAC[[#This Row],[Cell Leader''s Age]],Sheet1!$A$2:$A$107, 0))</f>
        <v>26-35</v>
      </c>
      <c r="G185" s="6"/>
      <c r="H185">
        <v>1</v>
      </c>
      <c r="I185">
        <v>1</v>
      </c>
      <c r="J185" s="6" t="s">
        <v>31</v>
      </c>
      <c r="K185">
        <v>12</v>
      </c>
      <c r="L185">
        <v>5</v>
      </c>
      <c r="M185">
        <v>3</v>
      </c>
      <c r="N185">
        <v>0</v>
      </c>
      <c r="O185">
        <v>2</v>
      </c>
      <c r="P185" s="6"/>
      <c r="Q185">
        <v>2</v>
      </c>
      <c r="R185">
        <v>0</v>
      </c>
      <c r="S185" s="6" t="s">
        <v>33</v>
      </c>
    </row>
    <row r="186" spans="1:19">
      <c r="A186">
        <v>2</v>
      </c>
      <c r="B186" s="6" t="s">
        <v>238</v>
      </c>
      <c r="C186" s="6" t="s">
        <v>280</v>
      </c>
      <c r="D186" s="6" t="s">
        <v>281</v>
      </c>
      <c r="E186">
        <v>41</v>
      </c>
      <c r="F186" s="6" t="str">
        <f>INDEX(Sheet1!$B$2:$B$107,MATCH(Table_PAC[[#This Row],[Cell Leader''s Age]],Sheet1!$A$2:$A$107, 0))</f>
        <v>36-45</v>
      </c>
      <c r="G186" s="6" t="s">
        <v>282</v>
      </c>
      <c r="H186">
        <v>6</v>
      </c>
      <c r="I186">
        <v>6</v>
      </c>
      <c r="J186" s="6" t="s">
        <v>31</v>
      </c>
      <c r="K186">
        <v>14</v>
      </c>
      <c r="L186">
        <v>6</v>
      </c>
      <c r="M186">
        <v>2</v>
      </c>
      <c r="N186">
        <v>0</v>
      </c>
      <c r="O186" t="s">
        <v>283</v>
      </c>
      <c r="P186" s="6" t="s">
        <v>37</v>
      </c>
      <c r="Q186">
        <v>2</v>
      </c>
      <c r="R186">
        <v>2</v>
      </c>
      <c r="S186" s="6" t="s">
        <v>33</v>
      </c>
    </row>
    <row r="187" spans="1:19">
      <c r="A187">
        <v>137</v>
      </c>
      <c r="B187" s="6" t="s">
        <v>108</v>
      </c>
      <c r="C187" s="6" t="s">
        <v>389</v>
      </c>
      <c r="D187" s="6" t="s">
        <v>390</v>
      </c>
      <c r="E187">
        <v>63</v>
      </c>
      <c r="F187" s="6" t="str">
        <f>INDEX(Sheet1!$B$2:$B$107,MATCH(Table_PAC[[#This Row],[Cell Leader''s Age]],Sheet1!$A$2:$A$107, 0))</f>
        <v>Above 60</v>
      </c>
      <c r="G187" s="6" t="s">
        <v>391</v>
      </c>
      <c r="H187">
        <v>20</v>
      </c>
      <c r="I187">
        <v>4</v>
      </c>
      <c r="J187" s="6" t="s">
        <v>31</v>
      </c>
      <c r="K187">
        <v>18</v>
      </c>
      <c r="L187">
        <v>0</v>
      </c>
      <c r="M187">
        <v>0</v>
      </c>
      <c r="N187">
        <v>0</v>
      </c>
      <c r="O187">
        <v>17</v>
      </c>
      <c r="P187" s="6"/>
      <c r="Q187">
        <v>1</v>
      </c>
      <c r="R187">
        <v>0</v>
      </c>
      <c r="S187" s="6" t="s">
        <v>33</v>
      </c>
    </row>
    <row r="188" spans="1:19">
      <c r="A188">
        <v>173</v>
      </c>
      <c r="B188" s="6" t="s">
        <v>108</v>
      </c>
      <c r="C188" s="6" t="s">
        <v>389</v>
      </c>
      <c r="D188" s="6" t="s">
        <v>390</v>
      </c>
      <c r="E188">
        <v>63</v>
      </c>
      <c r="F188" s="6" t="str">
        <f>INDEX(Sheet1!$B$2:$B$107,MATCH(Table_PAC[[#This Row],[Cell Leader''s Age]],Sheet1!$A$2:$A$107, 0))</f>
        <v>Above 60</v>
      </c>
      <c r="G188" s="6" t="s">
        <v>391</v>
      </c>
      <c r="H188">
        <v>20</v>
      </c>
      <c r="I188">
        <v>3</v>
      </c>
      <c r="J188" s="6" t="s">
        <v>31</v>
      </c>
      <c r="K188">
        <v>18</v>
      </c>
      <c r="L188">
        <v>0</v>
      </c>
      <c r="M188">
        <v>0</v>
      </c>
      <c r="N188">
        <v>0</v>
      </c>
      <c r="O188">
        <v>15</v>
      </c>
      <c r="P188" s="6"/>
      <c r="Q188">
        <v>1</v>
      </c>
      <c r="R188">
        <v>0</v>
      </c>
      <c r="S188" s="6" t="s">
        <v>33</v>
      </c>
    </row>
    <row r="189" spans="1:19">
      <c r="A189">
        <v>140</v>
      </c>
      <c r="B189" s="6" t="s">
        <v>108</v>
      </c>
      <c r="C189" s="6" t="s">
        <v>398</v>
      </c>
      <c r="D189" s="6" t="s">
        <v>399</v>
      </c>
      <c r="E189">
        <v>66</v>
      </c>
      <c r="F189" s="6" t="str">
        <f>INDEX(Sheet1!$B$2:$B$107,MATCH(Table_PAC[[#This Row],[Cell Leader''s Age]],Sheet1!$A$2:$A$107, 0))</f>
        <v>Above 60</v>
      </c>
      <c r="G189" s="6" t="s">
        <v>400</v>
      </c>
      <c r="H189">
        <v>7</v>
      </c>
      <c r="I189">
        <v>7</v>
      </c>
      <c r="J189" s="6" t="s">
        <v>31</v>
      </c>
      <c r="K189">
        <v>10</v>
      </c>
      <c r="L189">
        <v>7</v>
      </c>
      <c r="M189">
        <v>5</v>
      </c>
      <c r="N189">
        <v>1</v>
      </c>
      <c r="O189">
        <v>11</v>
      </c>
      <c r="P189" s="6"/>
      <c r="Q189">
        <v>0</v>
      </c>
      <c r="R189">
        <v>0</v>
      </c>
      <c r="S189" s="6" t="s">
        <v>0</v>
      </c>
    </row>
    <row r="190" spans="1:19">
      <c r="A190">
        <v>10</v>
      </c>
      <c r="B190" s="6" t="s">
        <v>599</v>
      </c>
      <c r="C190" s="6" t="s">
        <v>263</v>
      </c>
      <c r="D190" s="6" t="s">
        <v>264</v>
      </c>
      <c r="E190">
        <v>19</v>
      </c>
      <c r="F190" s="6" t="str">
        <f>INDEX(Sheet1!$B$2:$B$107,MATCH(Table_PAC[[#This Row],[Cell Leader''s Age]],Sheet1!$A$2:$A$107, 0))</f>
        <v>17-25</v>
      </c>
      <c r="G190" s="6"/>
      <c r="H190">
        <v>0</v>
      </c>
      <c r="I190">
        <v>2</v>
      </c>
      <c r="J190" s="6" t="s">
        <v>31</v>
      </c>
      <c r="K190">
        <v>22</v>
      </c>
      <c r="L190">
        <v>0</v>
      </c>
      <c r="M190">
        <v>0</v>
      </c>
      <c r="N190">
        <v>0</v>
      </c>
      <c r="O190">
        <v>0</v>
      </c>
      <c r="P190" s="6" t="s">
        <v>37</v>
      </c>
      <c r="Q190">
        <v>2</v>
      </c>
      <c r="R190">
        <v>0</v>
      </c>
      <c r="S190" s="6" t="s">
        <v>0</v>
      </c>
    </row>
    <row r="191" spans="1:19">
      <c r="A191">
        <v>1</v>
      </c>
      <c r="B191" s="6" t="s">
        <v>63</v>
      </c>
      <c r="C191" s="6" t="s">
        <v>589</v>
      </c>
      <c r="D191" s="6" t="s">
        <v>590</v>
      </c>
      <c r="E191">
        <v>48</v>
      </c>
      <c r="F191" s="6" t="str">
        <f>INDEX(Sheet1!$B$2:$B$107,MATCH(Table_PAC[[#This Row],[Cell Leader''s Age]],Sheet1!$A$2:$A$107, 0))</f>
        <v>46-60</v>
      </c>
      <c r="G191" s="6" t="s">
        <v>591</v>
      </c>
      <c r="H191">
        <v>14</v>
      </c>
      <c r="I191">
        <v>1</v>
      </c>
      <c r="J191" s="6" t="s">
        <v>145</v>
      </c>
      <c r="K191">
        <v>8</v>
      </c>
      <c r="L191">
        <v>7</v>
      </c>
      <c r="M191">
        <v>0</v>
      </c>
      <c r="N191">
        <v>0</v>
      </c>
      <c r="O191">
        <v>7</v>
      </c>
      <c r="P191" s="6" t="s">
        <v>41</v>
      </c>
      <c r="Q191">
        <v>0</v>
      </c>
      <c r="R191">
        <v>0</v>
      </c>
      <c r="S191" s="6" t="s">
        <v>33</v>
      </c>
    </row>
    <row r="192" spans="1:19">
      <c r="A192">
        <v>169</v>
      </c>
      <c r="B192" s="6" t="s">
        <v>332</v>
      </c>
      <c r="C192" s="6" t="s">
        <v>478</v>
      </c>
      <c r="D192" s="6" t="s">
        <v>479</v>
      </c>
      <c r="E192">
        <v>44</v>
      </c>
      <c r="F192" s="6" t="str">
        <f>INDEX(Sheet1!$B$2:$B$107,MATCH(Table_PAC[[#This Row],[Cell Leader''s Age]],Sheet1!$A$2:$A$107, 0))</f>
        <v>36-45</v>
      </c>
      <c r="G192" s="6" t="s">
        <v>480</v>
      </c>
      <c r="H192">
        <v>8</v>
      </c>
      <c r="I192">
        <v>8</v>
      </c>
      <c r="J192" s="6" t="s">
        <v>31</v>
      </c>
      <c r="K192">
        <v>8</v>
      </c>
      <c r="L192">
        <v>3</v>
      </c>
      <c r="M192">
        <v>1</v>
      </c>
      <c r="N192">
        <v>0</v>
      </c>
      <c r="O192">
        <v>0</v>
      </c>
      <c r="P192" s="6"/>
      <c r="Q192">
        <v>0</v>
      </c>
      <c r="R192">
        <v>0</v>
      </c>
      <c r="S192" s="6" t="s">
        <v>0</v>
      </c>
    </row>
    <row r="193" spans="1:19">
      <c r="A193">
        <v>52</v>
      </c>
      <c r="B193" s="6" t="s">
        <v>75</v>
      </c>
      <c r="C193" s="6" t="s">
        <v>212</v>
      </c>
      <c r="D193" s="6" t="s">
        <v>213</v>
      </c>
      <c r="E193">
        <v>58</v>
      </c>
      <c r="F193" s="6" t="str">
        <f>INDEX(Sheet1!$B$2:$B$107,MATCH(Table_PAC[[#This Row],[Cell Leader''s Age]],Sheet1!$A$2:$A$107, 0))</f>
        <v>46-60</v>
      </c>
      <c r="G193" s="6" t="s">
        <v>214</v>
      </c>
      <c r="H193">
        <v>10</v>
      </c>
      <c r="I193">
        <v>10</v>
      </c>
      <c r="J193" s="6" t="s">
        <v>145</v>
      </c>
      <c r="K193">
        <v>7</v>
      </c>
      <c r="L193">
        <v>0</v>
      </c>
      <c r="M193">
        <v>1</v>
      </c>
      <c r="N193">
        <v>0</v>
      </c>
      <c r="O193" t="s">
        <v>215</v>
      </c>
      <c r="P193" s="6" t="s">
        <v>37</v>
      </c>
      <c r="Q193">
        <v>0</v>
      </c>
      <c r="R193">
        <v>0</v>
      </c>
      <c r="S193" s="6" t="s">
        <v>0</v>
      </c>
    </row>
    <row r="194" spans="1:19">
      <c r="A194">
        <v>1</v>
      </c>
      <c r="B194" s="6" t="s">
        <v>552</v>
      </c>
      <c r="C194" s="6" t="s">
        <v>553</v>
      </c>
      <c r="D194" s="6" t="s">
        <v>554</v>
      </c>
      <c r="E194">
        <v>37</v>
      </c>
      <c r="F194" s="6" t="str">
        <f>INDEX(Sheet1!$B$2:$B$107,MATCH(Table_PAC[[#This Row],[Cell Leader''s Age]],Sheet1!$A$2:$A$107, 0))</f>
        <v>36-45</v>
      </c>
      <c r="G194" s="6" t="s">
        <v>555</v>
      </c>
      <c r="H194">
        <v>3</v>
      </c>
      <c r="I194">
        <v>3</v>
      </c>
      <c r="J194" s="6" t="s">
        <v>31</v>
      </c>
      <c r="K194">
        <v>25</v>
      </c>
      <c r="L194">
        <v>10</v>
      </c>
      <c r="M194">
        <v>5</v>
      </c>
      <c r="N194">
        <v>7</v>
      </c>
      <c r="O194">
        <v>4</v>
      </c>
      <c r="P194" s="6" t="s">
        <v>41</v>
      </c>
      <c r="Q194">
        <v>1</v>
      </c>
      <c r="R194">
        <v>3</v>
      </c>
      <c r="S194" s="6" t="s">
        <v>33</v>
      </c>
    </row>
    <row r="195" spans="1:19">
      <c r="A195">
        <v>193</v>
      </c>
      <c r="B195" s="6" t="s">
        <v>75</v>
      </c>
      <c r="C195" s="6" t="s">
        <v>540</v>
      </c>
      <c r="D195" s="6" t="s">
        <v>541</v>
      </c>
      <c r="E195">
        <v>63</v>
      </c>
      <c r="F195" s="6" t="str">
        <f>INDEX(Sheet1!$B$2:$B$107,MATCH(Table_PAC[[#This Row],[Cell Leader''s Age]],Sheet1!$A$2:$A$107, 0))</f>
        <v>Above 60</v>
      </c>
      <c r="G195" s="6" t="s">
        <v>542</v>
      </c>
      <c r="H195">
        <v>63</v>
      </c>
      <c r="I195">
        <v>19</v>
      </c>
      <c r="J195" s="6" t="s">
        <v>31</v>
      </c>
      <c r="K195">
        <v>13</v>
      </c>
      <c r="L195">
        <v>5</v>
      </c>
      <c r="M195">
        <v>3</v>
      </c>
      <c r="N195">
        <v>1</v>
      </c>
      <c r="O195">
        <v>3</v>
      </c>
      <c r="P195" s="6"/>
      <c r="Q195">
        <v>2</v>
      </c>
      <c r="R195">
        <v>2</v>
      </c>
      <c r="S195" s="6" t="s">
        <v>0</v>
      </c>
    </row>
    <row r="196" spans="1:19">
      <c r="A196">
        <v>152</v>
      </c>
      <c r="B196" s="6" t="s">
        <v>75</v>
      </c>
      <c r="C196" s="6" t="s">
        <v>433</v>
      </c>
      <c r="D196" s="6" t="s">
        <v>434</v>
      </c>
      <c r="E196">
        <v>61</v>
      </c>
      <c r="F196" s="6" t="str">
        <f>INDEX(Sheet1!$B$2:$B$107,MATCH(Table_PAC[[#This Row],[Cell Leader''s Age]],Sheet1!$A$2:$A$107, 0))</f>
        <v>Above 60</v>
      </c>
      <c r="G196" s="6"/>
      <c r="H196">
        <v>3</v>
      </c>
      <c r="I196">
        <v>0</v>
      </c>
      <c r="J196" s="6" t="s">
        <v>145</v>
      </c>
      <c r="K196">
        <v>18</v>
      </c>
      <c r="L196">
        <v>7</v>
      </c>
      <c r="M196">
        <v>6</v>
      </c>
      <c r="N196">
        <v>0</v>
      </c>
      <c r="O196">
        <v>18</v>
      </c>
      <c r="P196" s="6"/>
      <c r="Q196">
        <v>-2</v>
      </c>
      <c r="R196">
        <v>0</v>
      </c>
      <c r="S196" s="6" t="s">
        <v>0</v>
      </c>
    </row>
    <row r="197" spans="1:19">
      <c r="A197">
        <v>144</v>
      </c>
      <c r="B197" s="6" t="s">
        <v>108</v>
      </c>
      <c r="C197" s="6" t="s">
        <v>410</v>
      </c>
      <c r="D197" s="6" t="s">
        <v>411</v>
      </c>
      <c r="E197">
        <v>59</v>
      </c>
      <c r="F197" s="6" t="str">
        <f>INDEX(Sheet1!$B$2:$B$107,MATCH(Table_PAC[[#This Row],[Cell Leader''s Age]],Sheet1!$A$2:$A$107, 0))</f>
        <v>46-60</v>
      </c>
      <c r="G197" s="6" t="s">
        <v>412</v>
      </c>
      <c r="H197">
        <v>6</v>
      </c>
      <c r="I197">
        <v>4</v>
      </c>
      <c r="J197" s="6" t="s">
        <v>145</v>
      </c>
      <c r="K197">
        <v>17</v>
      </c>
      <c r="L197">
        <v>4</v>
      </c>
      <c r="M197">
        <v>2</v>
      </c>
      <c r="N197">
        <v>0</v>
      </c>
      <c r="O197">
        <v>15</v>
      </c>
      <c r="P197" s="6"/>
      <c r="Q197">
        <v>2</v>
      </c>
      <c r="R197">
        <v>0</v>
      </c>
      <c r="S197" s="6" t="s">
        <v>0</v>
      </c>
    </row>
    <row r="198" spans="1:19">
      <c r="A198">
        <v>5</v>
      </c>
      <c r="B198" s="6" t="s">
        <v>28</v>
      </c>
      <c r="C198" s="6" t="s">
        <v>45</v>
      </c>
      <c r="D198" s="6" t="s">
        <v>46</v>
      </c>
      <c r="E198">
        <v>42</v>
      </c>
      <c r="F198" s="6" t="str">
        <f>INDEX(Sheet1!$B$2:$B$107,MATCH(Table_PAC[[#This Row],[Cell Leader''s Age]],Sheet1!$A$2:$A$107, 0))</f>
        <v>36-45</v>
      </c>
      <c r="G198" s="6" t="s">
        <v>47</v>
      </c>
      <c r="H198">
        <v>9</v>
      </c>
      <c r="I198">
        <v>9</v>
      </c>
      <c r="J198" s="6" t="s">
        <v>36</v>
      </c>
      <c r="K198">
        <v>16</v>
      </c>
      <c r="L198">
        <v>10</v>
      </c>
      <c r="M198">
        <v>7</v>
      </c>
      <c r="N198">
        <v>2</v>
      </c>
      <c r="O198">
        <v>8</v>
      </c>
      <c r="P198" s="6" t="s">
        <v>37</v>
      </c>
      <c r="Q198">
        <v>0</v>
      </c>
      <c r="R198">
        <v>0</v>
      </c>
      <c r="S198" s="6" t="s">
        <v>33</v>
      </c>
    </row>
    <row r="199" spans="1:19">
      <c r="A199">
        <v>131</v>
      </c>
      <c r="B199" s="6" t="s">
        <v>131</v>
      </c>
      <c r="C199" s="6" t="s">
        <v>376</v>
      </c>
      <c r="D199" s="6" t="s">
        <v>377</v>
      </c>
      <c r="E199">
        <v>60</v>
      </c>
      <c r="F199" s="6" t="str">
        <f>INDEX(Sheet1!$B$2:$B$107,MATCH(Table_PAC[[#This Row],[Cell Leader''s Age]],Sheet1!$A$2:$A$107, 0))</f>
        <v>46-60</v>
      </c>
      <c r="G199" s="6"/>
      <c r="H199">
        <v>7</v>
      </c>
      <c r="I199">
        <v>0</v>
      </c>
      <c r="J199" s="6" t="s">
        <v>31</v>
      </c>
      <c r="K199">
        <v>0</v>
      </c>
      <c r="L199">
        <v>0</v>
      </c>
      <c r="M199">
        <v>5</v>
      </c>
      <c r="N199">
        <v>7</v>
      </c>
      <c r="O199">
        <v>6</v>
      </c>
      <c r="P199" s="6" t="s">
        <v>41</v>
      </c>
      <c r="Q199">
        <v>6</v>
      </c>
      <c r="R199">
        <v>3</v>
      </c>
      <c r="S199" s="6" t="s">
        <v>33</v>
      </c>
    </row>
    <row r="200" spans="1:19">
      <c r="A200">
        <v>141</v>
      </c>
      <c r="B200" s="6" t="s">
        <v>71</v>
      </c>
      <c r="C200" s="6" t="s">
        <v>401</v>
      </c>
      <c r="D200" s="6" t="s">
        <v>402</v>
      </c>
      <c r="E200">
        <v>56</v>
      </c>
      <c r="F200" s="6" t="str">
        <f>INDEX(Sheet1!$B$2:$B$107,MATCH(Table_PAC[[#This Row],[Cell Leader''s Age]],Sheet1!$A$2:$A$107, 0))</f>
        <v>46-60</v>
      </c>
      <c r="G200" s="6" t="s">
        <v>403</v>
      </c>
      <c r="H200">
        <v>15</v>
      </c>
      <c r="I200">
        <v>8</v>
      </c>
      <c r="J200" s="6" t="s">
        <v>145</v>
      </c>
      <c r="K200">
        <v>8</v>
      </c>
      <c r="L200">
        <v>4</v>
      </c>
      <c r="M200">
        <v>2</v>
      </c>
      <c r="N200">
        <v>0</v>
      </c>
      <c r="O200">
        <v>8</v>
      </c>
      <c r="P200" s="6"/>
      <c r="Q200">
        <v>0</v>
      </c>
      <c r="R200">
        <v>0</v>
      </c>
      <c r="S200" s="6" t="s">
        <v>0</v>
      </c>
    </row>
    <row r="201" spans="1:19">
      <c r="A201">
        <v>45</v>
      </c>
      <c r="B201" s="6" t="s">
        <v>75</v>
      </c>
      <c r="C201" s="6" t="s">
        <v>192</v>
      </c>
      <c r="D201" s="6" t="s">
        <v>193</v>
      </c>
      <c r="E201">
        <v>45</v>
      </c>
      <c r="F201" s="6" t="str">
        <f>INDEX(Sheet1!$B$2:$B$107,MATCH(Table_PAC[[#This Row],[Cell Leader''s Age]],Sheet1!$A$2:$A$107, 0))</f>
        <v>36-45</v>
      </c>
      <c r="G201" s="6" t="s">
        <v>194</v>
      </c>
      <c r="H201">
        <v>8</v>
      </c>
      <c r="I201">
        <v>4</v>
      </c>
      <c r="J201" s="6" t="s">
        <v>31</v>
      </c>
      <c r="K201">
        <v>7</v>
      </c>
      <c r="L201">
        <v>4</v>
      </c>
      <c r="M201">
        <v>3</v>
      </c>
      <c r="N201">
        <v>3</v>
      </c>
      <c r="O201">
        <v>3</v>
      </c>
      <c r="P201" s="6" t="s">
        <v>37</v>
      </c>
      <c r="Q201">
        <v>0</v>
      </c>
      <c r="R201">
        <v>0</v>
      </c>
      <c r="S201" s="6" t="s">
        <v>33</v>
      </c>
    </row>
  </sheetData>
  <phoneticPr fontId="3" type="noConversion"/>
  <conditionalFormatting sqref="D645:D1048576 D1:D201">
    <cfRule type="duplicateValues" dxfId="1" priority="2"/>
  </conditionalFormatting>
  <conditionalFormatting sqref="C2:C201">
    <cfRule type="duplicateValues" dxfId="0" priority="44"/>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D064-E9DE-48F8-ACEF-6D823708D2C8}">
  <dimension ref="A1:B107"/>
  <sheetViews>
    <sheetView workbookViewId="0">
      <selection sqref="A1:B107"/>
    </sheetView>
  </sheetViews>
  <sheetFormatPr defaultRowHeight="15"/>
  <sheetData>
    <row r="1" spans="1:2" ht="15.75" thickBot="1">
      <c r="A1" s="1" t="s">
        <v>604</v>
      </c>
      <c r="B1" s="1" t="s">
        <v>605</v>
      </c>
    </row>
    <row r="2" spans="1:2" ht="15.75" thickBot="1">
      <c r="A2" s="2">
        <v>1</v>
      </c>
      <c r="B2" s="1" t="s">
        <v>606</v>
      </c>
    </row>
    <row r="3" spans="1:2" ht="15.75" thickBot="1">
      <c r="A3" s="2">
        <v>2</v>
      </c>
      <c r="B3" s="1" t="s">
        <v>606</v>
      </c>
    </row>
    <row r="4" spans="1:2" ht="15.75" thickBot="1">
      <c r="A4" s="2">
        <v>3</v>
      </c>
      <c r="B4" s="1" t="s">
        <v>606</v>
      </c>
    </row>
    <row r="5" spans="1:2" ht="15.75" thickBot="1">
      <c r="A5" s="2">
        <v>4</v>
      </c>
      <c r="B5" s="1" t="s">
        <v>606</v>
      </c>
    </row>
    <row r="6" spans="1:2" ht="15.75" thickBot="1">
      <c r="A6" s="2">
        <v>5</v>
      </c>
      <c r="B6" s="1" t="s">
        <v>606</v>
      </c>
    </row>
    <row r="7" spans="1:2" ht="15.75" thickBot="1">
      <c r="A7" s="2">
        <v>6</v>
      </c>
      <c r="B7" s="1" t="s">
        <v>606</v>
      </c>
    </row>
    <row r="8" spans="1:2" ht="15.75" thickBot="1">
      <c r="A8" s="2">
        <v>7</v>
      </c>
      <c r="B8" s="1" t="s">
        <v>606</v>
      </c>
    </row>
    <row r="9" spans="1:2" ht="15.75" thickBot="1">
      <c r="A9" s="2">
        <v>8</v>
      </c>
      <c r="B9" s="1" t="s">
        <v>606</v>
      </c>
    </row>
    <row r="10" spans="1:2" ht="15.75" thickBot="1">
      <c r="A10" s="2">
        <v>9</v>
      </c>
      <c r="B10" s="1" t="s">
        <v>606</v>
      </c>
    </row>
    <row r="11" spans="1:2" ht="15.75" thickBot="1">
      <c r="A11" s="2">
        <v>10</v>
      </c>
      <c r="B11" s="1" t="s">
        <v>606</v>
      </c>
    </row>
    <row r="12" spans="1:2" ht="15.75" thickBot="1">
      <c r="A12" s="2">
        <v>11</v>
      </c>
      <c r="B12" s="1" t="s">
        <v>606</v>
      </c>
    </row>
    <row r="13" spans="1:2" ht="15.75" thickBot="1">
      <c r="A13" s="2">
        <v>12</v>
      </c>
      <c r="B13" s="1" t="s">
        <v>606</v>
      </c>
    </row>
    <row r="14" spans="1:2" ht="15.75" thickBot="1">
      <c r="A14" s="2">
        <v>13</v>
      </c>
      <c r="B14" s="1" t="s">
        <v>606</v>
      </c>
    </row>
    <row r="15" spans="1:2" ht="15.75" thickBot="1">
      <c r="A15" s="2">
        <v>14</v>
      </c>
      <c r="B15" s="1" t="s">
        <v>606</v>
      </c>
    </row>
    <row r="16" spans="1:2" ht="15.75" thickBot="1">
      <c r="A16" s="2">
        <v>15</v>
      </c>
      <c r="B16" s="1" t="s">
        <v>606</v>
      </c>
    </row>
    <row r="17" spans="1:2" ht="15.75" thickBot="1">
      <c r="A17" s="2">
        <v>16</v>
      </c>
      <c r="B17" s="1" t="s">
        <v>606</v>
      </c>
    </row>
    <row r="18" spans="1:2" ht="15.75" thickBot="1">
      <c r="A18" s="2">
        <v>17</v>
      </c>
      <c r="B18" s="1" t="s">
        <v>607</v>
      </c>
    </row>
    <row r="19" spans="1:2" ht="15.75" thickBot="1">
      <c r="A19" s="2">
        <v>18</v>
      </c>
      <c r="B19" s="1" t="s">
        <v>607</v>
      </c>
    </row>
    <row r="20" spans="1:2" ht="15.75" thickBot="1">
      <c r="A20" s="2">
        <v>19</v>
      </c>
      <c r="B20" s="1" t="s">
        <v>607</v>
      </c>
    </row>
    <row r="21" spans="1:2" ht="15.75" thickBot="1">
      <c r="A21" s="2">
        <v>20</v>
      </c>
      <c r="B21" s="1" t="s">
        <v>607</v>
      </c>
    </row>
    <row r="22" spans="1:2" ht="15.75" thickBot="1">
      <c r="A22" s="2">
        <v>21</v>
      </c>
      <c r="B22" s="1" t="s">
        <v>607</v>
      </c>
    </row>
    <row r="23" spans="1:2" ht="15.75" thickBot="1">
      <c r="A23" s="2">
        <v>22</v>
      </c>
      <c r="B23" s="1" t="s">
        <v>607</v>
      </c>
    </row>
    <row r="24" spans="1:2" ht="15.75" thickBot="1">
      <c r="A24" s="2">
        <v>23</v>
      </c>
      <c r="B24" s="1" t="s">
        <v>607</v>
      </c>
    </row>
    <row r="25" spans="1:2" ht="15.75" thickBot="1">
      <c r="A25" s="2">
        <v>24</v>
      </c>
      <c r="B25" s="1" t="s">
        <v>607</v>
      </c>
    </row>
    <row r="26" spans="1:2" ht="15.75" thickBot="1">
      <c r="A26" s="2">
        <v>25</v>
      </c>
      <c r="B26" s="1" t="s">
        <v>607</v>
      </c>
    </row>
    <row r="27" spans="1:2" ht="15.75" thickBot="1">
      <c r="A27" s="2">
        <v>26</v>
      </c>
      <c r="B27" s="1" t="s">
        <v>608</v>
      </c>
    </row>
    <row r="28" spans="1:2" ht="15.75" thickBot="1">
      <c r="A28" s="2">
        <v>27</v>
      </c>
      <c r="B28" s="1" t="s">
        <v>608</v>
      </c>
    </row>
    <row r="29" spans="1:2" ht="15.75" thickBot="1">
      <c r="A29" s="2">
        <v>28</v>
      </c>
      <c r="B29" s="1" t="s">
        <v>608</v>
      </c>
    </row>
    <row r="30" spans="1:2" ht="15.75" thickBot="1">
      <c r="A30" s="2">
        <v>29</v>
      </c>
      <c r="B30" s="1" t="s">
        <v>608</v>
      </c>
    </row>
    <row r="31" spans="1:2" ht="15.75" thickBot="1">
      <c r="A31" s="2">
        <v>30</v>
      </c>
      <c r="B31" s="1" t="s">
        <v>608</v>
      </c>
    </row>
    <row r="32" spans="1:2" ht="15.75" thickBot="1">
      <c r="A32" s="2">
        <v>31</v>
      </c>
      <c r="B32" s="1" t="s">
        <v>608</v>
      </c>
    </row>
    <row r="33" spans="1:2" ht="15.75" thickBot="1">
      <c r="A33" s="2">
        <v>32</v>
      </c>
      <c r="B33" s="1" t="s">
        <v>608</v>
      </c>
    </row>
    <row r="34" spans="1:2" ht="15.75" thickBot="1">
      <c r="A34" s="2">
        <v>33</v>
      </c>
      <c r="B34" s="1" t="s">
        <v>608</v>
      </c>
    </row>
    <row r="35" spans="1:2" ht="15.75" thickBot="1">
      <c r="A35" s="2">
        <v>34</v>
      </c>
      <c r="B35" s="1" t="s">
        <v>608</v>
      </c>
    </row>
    <row r="36" spans="1:2" ht="15.75" thickBot="1">
      <c r="A36" s="2">
        <v>35</v>
      </c>
      <c r="B36" s="1" t="s">
        <v>608</v>
      </c>
    </row>
    <row r="37" spans="1:2" ht="15.75" thickBot="1">
      <c r="A37" s="2">
        <v>36</v>
      </c>
      <c r="B37" s="1" t="s">
        <v>609</v>
      </c>
    </row>
    <row r="38" spans="1:2" ht="15.75" thickBot="1">
      <c r="A38" s="2">
        <v>37</v>
      </c>
      <c r="B38" s="1" t="s">
        <v>609</v>
      </c>
    </row>
    <row r="39" spans="1:2" ht="15.75" thickBot="1">
      <c r="A39" s="2">
        <v>38</v>
      </c>
      <c r="B39" s="1" t="s">
        <v>609</v>
      </c>
    </row>
    <row r="40" spans="1:2" ht="15.75" thickBot="1">
      <c r="A40" s="2">
        <v>39</v>
      </c>
      <c r="B40" s="1" t="s">
        <v>609</v>
      </c>
    </row>
    <row r="41" spans="1:2" ht="15.75" thickBot="1">
      <c r="A41" s="2">
        <v>40</v>
      </c>
      <c r="B41" s="1" t="s">
        <v>609</v>
      </c>
    </row>
    <row r="42" spans="1:2" ht="15.75" thickBot="1">
      <c r="A42" s="2">
        <v>41</v>
      </c>
      <c r="B42" s="1" t="s">
        <v>609</v>
      </c>
    </row>
    <row r="43" spans="1:2" ht="15.75" thickBot="1">
      <c r="A43" s="2">
        <v>42</v>
      </c>
      <c r="B43" s="1" t="s">
        <v>609</v>
      </c>
    </row>
    <row r="44" spans="1:2" ht="15.75" thickBot="1">
      <c r="A44" s="2">
        <v>43</v>
      </c>
      <c r="B44" s="1" t="s">
        <v>609</v>
      </c>
    </row>
    <row r="45" spans="1:2" ht="15.75" thickBot="1">
      <c r="A45" s="2">
        <v>44</v>
      </c>
      <c r="B45" s="1" t="s">
        <v>609</v>
      </c>
    </row>
    <row r="46" spans="1:2" ht="15.75" thickBot="1">
      <c r="A46" s="2">
        <v>45</v>
      </c>
      <c r="B46" s="1" t="s">
        <v>609</v>
      </c>
    </row>
    <row r="47" spans="1:2" ht="15.75" thickBot="1">
      <c r="A47" s="2">
        <v>46</v>
      </c>
      <c r="B47" s="1" t="s">
        <v>610</v>
      </c>
    </row>
    <row r="48" spans="1:2" ht="15.75" thickBot="1">
      <c r="A48" s="2">
        <v>47</v>
      </c>
      <c r="B48" s="1" t="s">
        <v>610</v>
      </c>
    </row>
    <row r="49" spans="1:2" ht="15.75" thickBot="1">
      <c r="A49" s="2">
        <v>48</v>
      </c>
      <c r="B49" s="1" t="s">
        <v>610</v>
      </c>
    </row>
    <row r="50" spans="1:2" ht="15.75" thickBot="1">
      <c r="A50" s="2">
        <v>49</v>
      </c>
      <c r="B50" s="1" t="s">
        <v>610</v>
      </c>
    </row>
    <row r="51" spans="1:2" ht="15.75" thickBot="1">
      <c r="A51" s="2">
        <v>50</v>
      </c>
      <c r="B51" s="1" t="s">
        <v>610</v>
      </c>
    </row>
    <row r="52" spans="1:2" ht="15.75" thickBot="1">
      <c r="A52" s="2">
        <v>51</v>
      </c>
      <c r="B52" s="1" t="s">
        <v>610</v>
      </c>
    </row>
    <row r="53" spans="1:2" ht="15.75" thickBot="1">
      <c r="A53" s="2">
        <v>52</v>
      </c>
      <c r="B53" s="1" t="s">
        <v>610</v>
      </c>
    </row>
    <row r="54" spans="1:2" ht="15.75" thickBot="1">
      <c r="A54" s="2">
        <v>53</v>
      </c>
      <c r="B54" s="1" t="s">
        <v>610</v>
      </c>
    </row>
    <row r="55" spans="1:2" ht="15.75" thickBot="1">
      <c r="A55" s="2">
        <v>54</v>
      </c>
      <c r="B55" s="1" t="s">
        <v>610</v>
      </c>
    </row>
    <row r="56" spans="1:2" ht="15.75" thickBot="1">
      <c r="A56" s="2">
        <v>55</v>
      </c>
      <c r="B56" s="1" t="s">
        <v>610</v>
      </c>
    </row>
    <row r="57" spans="1:2" ht="15.75" thickBot="1">
      <c r="A57" s="2">
        <v>56</v>
      </c>
      <c r="B57" s="1" t="s">
        <v>610</v>
      </c>
    </row>
    <row r="58" spans="1:2" ht="15.75" thickBot="1">
      <c r="A58" s="2">
        <v>57</v>
      </c>
      <c r="B58" s="1" t="s">
        <v>610</v>
      </c>
    </row>
    <row r="59" spans="1:2" ht="15.75" thickBot="1">
      <c r="A59" s="2">
        <v>58</v>
      </c>
      <c r="B59" s="1" t="s">
        <v>610</v>
      </c>
    </row>
    <row r="60" spans="1:2" ht="15.75" thickBot="1">
      <c r="A60" s="2">
        <v>59</v>
      </c>
      <c r="B60" s="1" t="s">
        <v>610</v>
      </c>
    </row>
    <row r="61" spans="1:2" ht="15.75" thickBot="1">
      <c r="A61" s="2">
        <v>60</v>
      </c>
      <c r="B61" s="1" t="s">
        <v>610</v>
      </c>
    </row>
    <row r="62" spans="1:2" ht="15.75" thickBot="1">
      <c r="A62" s="2">
        <v>61</v>
      </c>
      <c r="B62" s="1" t="s">
        <v>611</v>
      </c>
    </row>
    <row r="63" spans="1:2" ht="15.75" thickBot="1">
      <c r="A63" s="2">
        <v>62</v>
      </c>
      <c r="B63" s="1" t="s">
        <v>611</v>
      </c>
    </row>
    <row r="64" spans="1:2" ht="15.75" thickBot="1">
      <c r="A64" s="2">
        <v>63</v>
      </c>
      <c r="B64" s="1" t="s">
        <v>611</v>
      </c>
    </row>
    <row r="65" spans="1:2" ht="15.75" thickBot="1">
      <c r="A65" s="2">
        <v>64</v>
      </c>
      <c r="B65" s="1" t="s">
        <v>611</v>
      </c>
    </row>
    <row r="66" spans="1:2" ht="15.75" thickBot="1">
      <c r="A66" s="2">
        <v>65</v>
      </c>
      <c r="B66" s="1" t="s">
        <v>611</v>
      </c>
    </row>
    <row r="67" spans="1:2" ht="15.75" thickBot="1">
      <c r="A67" s="2">
        <v>66</v>
      </c>
      <c r="B67" s="1" t="s">
        <v>611</v>
      </c>
    </row>
    <row r="68" spans="1:2" ht="15.75" thickBot="1">
      <c r="A68" s="2">
        <v>67</v>
      </c>
      <c r="B68" s="1" t="s">
        <v>611</v>
      </c>
    </row>
    <row r="69" spans="1:2" ht="15.75" thickBot="1">
      <c r="A69" s="2">
        <v>68</v>
      </c>
      <c r="B69" s="1" t="s">
        <v>611</v>
      </c>
    </row>
    <row r="70" spans="1:2" ht="15.75" thickBot="1">
      <c r="A70" s="2">
        <v>69</v>
      </c>
      <c r="B70" s="1" t="s">
        <v>611</v>
      </c>
    </row>
    <row r="71" spans="1:2" ht="15.75" thickBot="1">
      <c r="A71" s="2">
        <v>70</v>
      </c>
      <c r="B71" s="1" t="s">
        <v>611</v>
      </c>
    </row>
    <row r="72" spans="1:2" ht="15.75" thickBot="1">
      <c r="A72" s="2">
        <v>71</v>
      </c>
      <c r="B72" s="1" t="s">
        <v>611</v>
      </c>
    </row>
    <row r="73" spans="1:2" ht="15.75" thickBot="1">
      <c r="A73" s="2">
        <v>72</v>
      </c>
      <c r="B73" s="1" t="s">
        <v>611</v>
      </c>
    </row>
    <row r="74" spans="1:2" ht="15.75" thickBot="1">
      <c r="A74" s="2">
        <v>73</v>
      </c>
      <c r="B74" s="1" t="s">
        <v>611</v>
      </c>
    </row>
    <row r="75" spans="1:2" ht="15.75" thickBot="1">
      <c r="A75" s="2">
        <v>74</v>
      </c>
      <c r="B75" s="1" t="s">
        <v>611</v>
      </c>
    </row>
    <row r="76" spans="1:2" ht="15.75" thickBot="1">
      <c r="A76" s="2">
        <v>75</v>
      </c>
      <c r="B76" s="1" t="s">
        <v>611</v>
      </c>
    </row>
    <row r="77" spans="1:2" ht="15.75" thickBot="1">
      <c r="A77" s="2">
        <v>76</v>
      </c>
      <c r="B77" s="1" t="s">
        <v>611</v>
      </c>
    </row>
    <row r="78" spans="1:2" ht="15.75" thickBot="1">
      <c r="A78" s="2">
        <v>77</v>
      </c>
      <c r="B78" s="1" t="s">
        <v>611</v>
      </c>
    </row>
    <row r="79" spans="1:2" ht="15.75" thickBot="1">
      <c r="A79" s="2">
        <v>78</v>
      </c>
      <c r="B79" s="1" t="s">
        <v>611</v>
      </c>
    </row>
    <row r="80" spans="1:2" ht="15.75" thickBot="1">
      <c r="A80" s="2">
        <v>79</v>
      </c>
      <c r="B80" s="1" t="s">
        <v>611</v>
      </c>
    </row>
    <row r="81" spans="1:2" ht="15.75" thickBot="1">
      <c r="A81" s="2">
        <v>80</v>
      </c>
      <c r="B81" s="1" t="s">
        <v>611</v>
      </c>
    </row>
    <row r="82" spans="1:2" ht="15.75" thickBot="1">
      <c r="A82" s="2">
        <v>81</v>
      </c>
      <c r="B82" s="1" t="s">
        <v>611</v>
      </c>
    </row>
    <row r="83" spans="1:2" ht="15.75" thickBot="1">
      <c r="A83" s="2">
        <v>82</v>
      </c>
      <c r="B83" s="1" t="s">
        <v>611</v>
      </c>
    </row>
    <row r="84" spans="1:2" ht="15.75" thickBot="1">
      <c r="A84" s="2">
        <v>83</v>
      </c>
      <c r="B84" s="1" t="s">
        <v>611</v>
      </c>
    </row>
    <row r="85" spans="1:2" ht="15.75" thickBot="1">
      <c r="A85" s="2">
        <v>84</v>
      </c>
      <c r="B85" s="1" t="s">
        <v>611</v>
      </c>
    </row>
    <row r="86" spans="1:2" ht="15.75" thickBot="1">
      <c r="A86" s="2">
        <v>85</v>
      </c>
      <c r="B86" s="1" t="s">
        <v>611</v>
      </c>
    </row>
    <row r="87" spans="1:2" ht="15.75" thickBot="1">
      <c r="A87" s="2">
        <v>86</v>
      </c>
      <c r="B87" s="1" t="s">
        <v>611</v>
      </c>
    </row>
    <row r="88" spans="1:2" ht="15.75" thickBot="1">
      <c r="A88" s="2">
        <v>87</v>
      </c>
      <c r="B88" s="1" t="s">
        <v>611</v>
      </c>
    </row>
    <row r="89" spans="1:2" ht="15.75" thickBot="1">
      <c r="A89" s="2">
        <v>88</v>
      </c>
      <c r="B89" s="1" t="s">
        <v>611</v>
      </c>
    </row>
    <row r="90" spans="1:2" ht="15.75" thickBot="1">
      <c r="A90" s="2">
        <v>89</v>
      </c>
      <c r="B90" s="1" t="s">
        <v>611</v>
      </c>
    </row>
    <row r="91" spans="1:2" ht="15.75" thickBot="1">
      <c r="A91" s="2">
        <v>90</v>
      </c>
      <c r="B91" s="1" t="s">
        <v>611</v>
      </c>
    </row>
    <row r="92" spans="1:2" ht="15.75" thickBot="1">
      <c r="A92" s="2">
        <v>91</v>
      </c>
      <c r="B92" s="1" t="s">
        <v>611</v>
      </c>
    </row>
    <row r="93" spans="1:2" ht="15.75" thickBot="1">
      <c r="A93" s="2">
        <v>92</v>
      </c>
      <c r="B93" s="1" t="s">
        <v>611</v>
      </c>
    </row>
    <row r="94" spans="1:2" ht="15.75" thickBot="1">
      <c r="A94" s="2">
        <v>93</v>
      </c>
      <c r="B94" s="1" t="s">
        <v>611</v>
      </c>
    </row>
    <row r="95" spans="1:2" ht="15.75" thickBot="1">
      <c r="A95" s="2">
        <v>94</v>
      </c>
      <c r="B95" s="1" t="s">
        <v>611</v>
      </c>
    </row>
    <row r="96" spans="1:2" ht="15.75" thickBot="1">
      <c r="A96" s="2">
        <v>95</v>
      </c>
      <c r="B96" s="1" t="s">
        <v>611</v>
      </c>
    </row>
    <row r="97" spans="1:2" ht="15.75" thickBot="1">
      <c r="A97" s="2">
        <v>96</v>
      </c>
      <c r="B97" s="1" t="s">
        <v>611</v>
      </c>
    </row>
    <row r="98" spans="1:2" ht="15.75" thickBot="1">
      <c r="A98" s="2">
        <v>97</v>
      </c>
      <c r="B98" s="1" t="s">
        <v>611</v>
      </c>
    </row>
    <row r="99" spans="1:2" ht="15.75" thickBot="1">
      <c r="A99" s="2">
        <v>98</v>
      </c>
      <c r="B99" s="1" t="s">
        <v>611</v>
      </c>
    </row>
    <row r="100" spans="1:2" ht="15.75" thickBot="1">
      <c r="A100" s="2">
        <v>99</v>
      </c>
      <c r="B100" s="1" t="s">
        <v>611</v>
      </c>
    </row>
    <row r="101" spans="1:2" ht="15.75" thickBot="1">
      <c r="A101" s="2">
        <v>100</v>
      </c>
      <c r="B101" s="1" t="s">
        <v>611</v>
      </c>
    </row>
    <row r="102" spans="1:2" ht="15.75" thickBot="1">
      <c r="A102" s="2">
        <v>101</v>
      </c>
      <c r="B102" s="1" t="s">
        <v>611</v>
      </c>
    </row>
    <row r="103" spans="1:2" ht="15.75" thickBot="1">
      <c r="A103" s="2">
        <v>102</v>
      </c>
      <c r="B103" s="1" t="s">
        <v>611</v>
      </c>
    </row>
    <row r="104" spans="1:2" ht="15.75" thickBot="1">
      <c r="A104" s="2">
        <v>103</v>
      </c>
      <c r="B104" s="1" t="s">
        <v>611</v>
      </c>
    </row>
    <row r="105" spans="1:2" ht="15.75" thickBot="1">
      <c r="A105" s="2">
        <v>104</v>
      </c>
      <c r="B105" s="1" t="s">
        <v>611</v>
      </c>
    </row>
    <row r="106" spans="1:2" ht="15.75" thickBot="1">
      <c r="A106" s="2">
        <v>105</v>
      </c>
      <c r="B106" s="1" t="s">
        <v>611</v>
      </c>
    </row>
    <row r="107" spans="1:2" ht="15.75" thickBot="1">
      <c r="A107" s="2">
        <v>106</v>
      </c>
      <c r="B107" s="1" t="s">
        <v>611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099-8D0B-4587-9F25-D30F4277A7E4}">
  <dimension ref="A1:XFD332"/>
  <sheetViews>
    <sheetView workbookViewId="0">
      <selection sqref="A1:XFD1"/>
    </sheetView>
  </sheetViews>
  <sheetFormatPr defaultRowHeight="15"/>
  <cols>
    <col min="1" max="1" width="8.28515625" bestFit="1" customWidth="1"/>
    <col min="2" max="2" width="15.28515625" bestFit="1" customWidth="1"/>
    <col min="3" max="3" width="34.140625" bestFit="1" customWidth="1"/>
    <col min="4" max="4" width="23.5703125" bestFit="1" customWidth="1"/>
    <col min="5" max="5" width="69.140625" bestFit="1" customWidth="1"/>
    <col min="6" max="6" width="57.5703125" bestFit="1" customWidth="1"/>
    <col min="7" max="7" width="76.42578125" bestFit="1" customWidth="1"/>
    <col min="8" max="8" width="78.85546875" bestFit="1" customWidth="1"/>
    <col min="9" max="9" width="32.28515625" bestFit="1" customWidth="1"/>
    <col min="10" max="10" width="39.5703125" bestFit="1" customWidth="1"/>
    <col min="11" max="11" width="25.140625" bestFit="1" customWidth="1"/>
    <col min="12" max="12" width="31.42578125" bestFit="1" customWidth="1"/>
    <col min="13" max="13" width="16.140625" bestFit="1" customWidth="1"/>
    <col min="14" max="17" width="80.7109375" bestFit="1" customWidth="1"/>
  </cols>
  <sheetData>
    <row r="1" spans="1:16384" s="3" customFormat="1" ht="40.5" customHeight="1">
      <c r="A1" s="3" t="s">
        <v>603</v>
      </c>
      <c r="B1" s="3" t="s">
        <v>1745</v>
      </c>
      <c r="C1" s="3" t="s">
        <v>2</v>
      </c>
      <c r="D1" s="4" t="s">
        <v>1746</v>
      </c>
      <c r="E1" s="3" t="s">
        <v>1747</v>
      </c>
      <c r="F1" s="3" t="s">
        <v>1748</v>
      </c>
      <c r="G1" s="3" t="s">
        <v>1749</v>
      </c>
      <c r="H1" s="3" t="s">
        <v>1750</v>
      </c>
      <c r="I1" s="3" t="s">
        <v>1751</v>
      </c>
      <c r="J1" s="5" t="s">
        <v>1752</v>
      </c>
      <c r="K1" s="3" t="s">
        <v>1753</v>
      </c>
      <c r="L1" s="3" t="s">
        <v>1754</v>
      </c>
      <c r="M1" s="3" t="s">
        <v>1755</v>
      </c>
      <c r="N1" s="3" t="s">
        <v>1756</v>
      </c>
      <c r="O1" s="3" t="s">
        <v>1757</v>
      </c>
      <c r="P1" s="3" t="s">
        <v>1758</v>
      </c>
      <c r="Q1" s="3" t="s">
        <v>1</v>
      </c>
      <c r="R1" s="3" t="s">
        <v>1759</v>
      </c>
      <c r="S1" s="3" t="s">
        <v>1760</v>
      </c>
      <c r="T1" s="3" t="s">
        <v>1761</v>
      </c>
      <c r="U1" s="3" t="s">
        <v>1762</v>
      </c>
      <c r="V1" s="3" t="s">
        <v>1763</v>
      </c>
      <c r="W1" s="3" t="s">
        <v>1764</v>
      </c>
      <c r="X1" s="3" t="s">
        <v>1765</v>
      </c>
      <c r="Y1" s="3" t="s">
        <v>1766</v>
      </c>
      <c r="Z1" s="3" t="s">
        <v>1767</v>
      </c>
      <c r="AA1" s="3" t="s">
        <v>1768</v>
      </c>
      <c r="AB1" s="3" t="s">
        <v>1769</v>
      </c>
      <c r="AC1" s="3" t="s">
        <v>1770</v>
      </c>
      <c r="AD1" s="3" t="s">
        <v>1771</v>
      </c>
      <c r="AE1" s="3" t="s">
        <v>1772</v>
      </c>
      <c r="AF1" s="3" t="s">
        <v>1773</v>
      </c>
      <c r="AG1" s="3" t="s">
        <v>1774</v>
      </c>
      <c r="AH1" s="3" t="s">
        <v>1775</v>
      </c>
      <c r="AI1" s="3" t="s">
        <v>1776</v>
      </c>
      <c r="AJ1" s="3" t="s">
        <v>1777</v>
      </c>
      <c r="AK1" s="3" t="s">
        <v>1778</v>
      </c>
      <c r="AL1" s="3" t="s">
        <v>18</v>
      </c>
      <c r="AM1" s="3" t="s">
        <v>19</v>
      </c>
      <c r="AN1" s="3" t="s">
        <v>20</v>
      </c>
      <c r="AO1" s="3" t="s">
        <v>21</v>
      </c>
      <c r="AP1" s="3" t="s">
        <v>22</v>
      </c>
      <c r="AQ1" s="3" t="s">
        <v>23</v>
      </c>
      <c r="AR1" s="3" t="s">
        <v>24</v>
      </c>
      <c r="AS1" s="3" t="s">
        <v>25</v>
      </c>
      <c r="AT1" s="3" t="s">
        <v>26</v>
      </c>
      <c r="AU1" s="3" t="s">
        <v>27</v>
      </c>
      <c r="AV1" s="3" t="s">
        <v>1779</v>
      </c>
      <c r="AW1" s="3" t="s">
        <v>1780</v>
      </c>
      <c r="AX1" s="3" t="s">
        <v>1781</v>
      </c>
      <c r="AY1" s="3" t="s">
        <v>1782</v>
      </c>
      <c r="AZ1" s="3" t="s">
        <v>1783</v>
      </c>
      <c r="BA1" s="3" t="s">
        <v>1784</v>
      </c>
      <c r="BB1" s="3" t="s">
        <v>1785</v>
      </c>
      <c r="BC1" s="3" t="s">
        <v>1786</v>
      </c>
      <c r="BD1" s="3" t="s">
        <v>1787</v>
      </c>
      <c r="BE1" s="3" t="s">
        <v>1788</v>
      </c>
      <c r="BF1" s="3" t="s">
        <v>1789</v>
      </c>
      <c r="BG1" s="3" t="s">
        <v>1790</v>
      </c>
      <c r="BH1" s="3" t="s">
        <v>1791</v>
      </c>
      <c r="BI1" s="3" t="s">
        <v>1792</v>
      </c>
      <c r="BJ1" s="3" t="s">
        <v>1793</v>
      </c>
      <c r="BK1" s="3" t="s">
        <v>1794</v>
      </c>
      <c r="BL1" s="3" t="s">
        <v>1795</v>
      </c>
      <c r="BM1" s="3" t="s">
        <v>1796</v>
      </c>
      <c r="BN1" s="3" t="s">
        <v>1797</v>
      </c>
      <c r="BO1" s="3" t="s">
        <v>1798</v>
      </c>
      <c r="BP1" s="3" t="s">
        <v>1799</v>
      </c>
      <c r="BQ1" s="3" t="s">
        <v>1800</v>
      </c>
      <c r="BR1" s="3" t="s">
        <v>1801</v>
      </c>
      <c r="BS1" s="3" t="s">
        <v>1802</v>
      </c>
      <c r="BT1" s="3" t="s">
        <v>1803</v>
      </c>
      <c r="BU1" s="3" t="s">
        <v>1804</v>
      </c>
      <c r="BV1" s="3" t="s">
        <v>1805</v>
      </c>
      <c r="BW1" s="3" t="s">
        <v>1806</v>
      </c>
      <c r="BX1" s="3" t="s">
        <v>1807</v>
      </c>
      <c r="BY1" s="3" t="s">
        <v>1808</v>
      </c>
      <c r="BZ1" s="3" t="s">
        <v>1809</v>
      </c>
      <c r="CA1" s="3" t="s">
        <v>1810</v>
      </c>
      <c r="CB1" s="3" t="s">
        <v>1811</v>
      </c>
      <c r="CC1" s="3" t="s">
        <v>1812</v>
      </c>
      <c r="CD1" s="3" t="s">
        <v>1813</v>
      </c>
      <c r="CE1" s="3" t="s">
        <v>1814</v>
      </c>
      <c r="CF1" s="3" t="s">
        <v>1815</v>
      </c>
      <c r="CG1" s="3" t="s">
        <v>1816</v>
      </c>
      <c r="CH1" s="3" t="s">
        <v>1817</v>
      </c>
      <c r="CI1" s="3" t="s">
        <v>1818</v>
      </c>
      <c r="CJ1" s="3" t="s">
        <v>1819</v>
      </c>
      <c r="CK1" s="3" t="s">
        <v>1820</v>
      </c>
      <c r="CL1" s="3" t="s">
        <v>1821</v>
      </c>
      <c r="CM1" s="3" t="s">
        <v>1822</v>
      </c>
      <c r="CN1" s="3" t="s">
        <v>1823</v>
      </c>
      <c r="CO1" s="3" t="s">
        <v>1824</v>
      </c>
      <c r="CP1" s="3" t="s">
        <v>1825</v>
      </c>
      <c r="CQ1" s="3" t="s">
        <v>1826</v>
      </c>
      <c r="CR1" s="3" t="s">
        <v>1827</v>
      </c>
      <c r="CS1" s="3" t="s">
        <v>1828</v>
      </c>
      <c r="CT1" s="3" t="s">
        <v>1829</v>
      </c>
      <c r="CU1" s="3" t="s">
        <v>1830</v>
      </c>
      <c r="CV1" s="3" t="s">
        <v>1831</v>
      </c>
      <c r="CW1" s="3" t="s">
        <v>1832</v>
      </c>
      <c r="CX1" s="3" t="s">
        <v>1833</v>
      </c>
      <c r="CY1" s="3" t="s">
        <v>1834</v>
      </c>
      <c r="CZ1" s="3" t="s">
        <v>1835</v>
      </c>
      <c r="DA1" s="3" t="s">
        <v>1836</v>
      </c>
      <c r="DB1" s="3" t="s">
        <v>1837</v>
      </c>
      <c r="DC1" s="3" t="s">
        <v>1838</v>
      </c>
      <c r="DD1" s="3" t="s">
        <v>1839</v>
      </c>
      <c r="DE1" s="3" t="s">
        <v>1840</v>
      </c>
      <c r="DF1" s="3" t="s">
        <v>1841</v>
      </c>
      <c r="DG1" s="3" t="s">
        <v>1842</v>
      </c>
      <c r="DH1" s="3" t="s">
        <v>1843</v>
      </c>
      <c r="DI1" s="3" t="s">
        <v>1844</v>
      </c>
      <c r="DJ1" s="3" t="s">
        <v>1845</v>
      </c>
      <c r="DK1" s="3" t="s">
        <v>1846</v>
      </c>
      <c r="DL1" s="3" t="s">
        <v>1847</v>
      </c>
      <c r="DM1" s="3" t="s">
        <v>1848</v>
      </c>
      <c r="DN1" s="3" t="s">
        <v>1849</v>
      </c>
      <c r="DO1" s="3" t="s">
        <v>1850</v>
      </c>
      <c r="DP1" s="3" t="s">
        <v>1851</v>
      </c>
      <c r="DQ1" s="3" t="s">
        <v>1852</v>
      </c>
      <c r="DR1" s="3" t="s">
        <v>1853</v>
      </c>
      <c r="DS1" s="3" t="s">
        <v>1854</v>
      </c>
      <c r="DT1" s="3" t="s">
        <v>1855</v>
      </c>
      <c r="DU1" s="3" t="s">
        <v>1856</v>
      </c>
      <c r="DV1" s="3" t="s">
        <v>1857</v>
      </c>
      <c r="DW1" s="3" t="s">
        <v>1858</v>
      </c>
      <c r="DX1" s="3" t="s">
        <v>1859</v>
      </c>
      <c r="DY1" s="3" t="s">
        <v>1860</v>
      </c>
      <c r="DZ1" s="3" t="s">
        <v>1861</v>
      </c>
      <c r="EA1" s="3" t="s">
        <v>1862</v>
      </c>
      <c r="EB1" s="3" t="s">
        <v>1863</v>
      </c>
      <c r="EC1" s="3" t="s">
        <v>1864</v>
      </c>
      <c r="ED1" s="3" t="s">
        <v>1865</v>
      </c>
      <c r="EE1" s="3" t="s">
        <v>1866</v>
      </c>
      <c r="EF1" s="3" t="s">
        <v>1867</v>
      </c>
      <c r="EG1" s="3" t="s">
        <v>1868</v>
      </c>
      <c r="EH1" s="3" t="s">
        <v>1869</v>
      </c>
      <c r="EI1" s="3" t="s">
        <v>1870</v>
      </c>
      <c r="EJ1" s="3" t="s">
        <v>1871</v>
      </c>
      <c r="EK1" s="3" t="s">
        <v>1872</v>
      </c>
      <c r="EL1" s="3" t="s">
        <v>1873</v>
      </c>
      <c r="EM1" s="3" t="s">
        <v>1874</v>
      </c>
      <c r="EN1" s="3" t="s">
        <v>1875</v>
      </c>
      <c r="EO1" s="3" t="s">
        <v>1876</v>
      </c>
      <c r="EP1" s="3" t="s">
        <v>1877</v>
      </c>
      <c r="EQ1" s="3" t="s">
        <v>1878</v>
      </c>
      <c r="ER1" s="3" t="s">
        <v>1879</v>
      </c>
      <c r="ES1" s="3" t="s">
        <v>1880</v>
      </c>
      <c r="ET1" s="3" t="s">
        <v>1881</v>
      </c>
      <c r="EU1" s="3" t="s">
        <v>1882</v>
      </c>
      <c r="EV1" s="3" t="s">
        <v>1883</v>
      </c>
      <c r="EW1" s="3" t="s">
        <v>1884</v>
      </c>
      <c r="EX1" s="3" t="s">
        <v>1885</v>
      </c>
      <c r="EY1" s="3" t="s">
        <v>1886</v>
      </c>
      <c r="EZ1" s="3" t="s">
        <v>1887</v>
      </c>
      <c r="FA1" s="3" t="s">
        <v>1888</v>
      </c>
      <c r="FB1" s="3" t="s">
        <v>1889</v>
      </c>
      <c r="FC1" s="3" t="s">
        <v>1890</v>
      </c>
      <c r="FD1" s="3" t="s">
        <v>1891</v>
      </c>
      <c r="FE1" s="3" t="s">
        <v>1892</v>
      </c>
      <c r="FF1" s="3" t="s">
        <v>1893</v>
      </c>
      <c r="FG1" s="3" t="s">
        <v>1894</v>
      </c>
      <c r="FH1" s="3" t="s">
        <v>1895</v>
      </c>
      <c r="FI1" s="3" t="s">
        <v>1896</v>
      </c>
      <c r="FJ1" s="3" t="s">
        <v>1897</v>
      </c>
      <c r="FK1" s="3" t="s">
        <v>1898</v>
      </c>
      <c r="FL1" s="3" t="s">
        <v>1899</v>
      </c>
      <c r="FM1" s="3" t="s">
        <v>1900</v>
      </c>
      <c r="FN1" s="3" t="s">
        <v>1901</v>
      </c>
      <c r="FO1" s="3" t="s">
        <v>1902</v>
      </c>
      <c r="FP1" s="3" t="s">
        <v>1903</v>
      </c>
      <c r="FQ1" s="3" t="s">
        <v>1904</v>
      </c>
      <c r="FR1" s="3" t="s">
        <v>1905</v>
      </c>
      <c r="FS1" s="3" t="s">
        <v>1906</v>
      </c>
      <c r="FT1" s="3" t="s">
        <v>1907</v>
      </c>
      <c r="FU1" s="3" t="s">
        <v>1908</v>
      </c>
      <c r="FV1" s="3" t="s">
        <v>1909</v>
      </c>
      <c r="FW1" s="3" t="s">
        <v>1910</v>
      </c>
      <c r="FX1" s="3" t="s">
        <v>1911</v>
      </c>
      <c r="FY1" s="3" t="s">
        <v>1912</v>
      </c>
      <c r="FZ1" s="3" t="s">
        <v>1913</v>
      </c>
      <c r="GA1" s="3" t="s">
        <v>1914</v>
      </c>
      <c r="GB1" s="3" t="s">
        <v>1915</v>
      </c>
      <c r="GC1" s="3" t="s">
        <v>1916</v>
      </c>
      <c r="GD1" s="3" t="s">
        <v>1917</v>
      </c>
      <c r="GE1" s="3" t="s">
        <v>1918</v>
      </c>
      <c r="GF1" s="3" t="s">
        <v>1919</v>
      </c>
      <c r="GG1" s="3" t="s">
        <v>1920</v>
      </c>
      <c r="GH1" s="3" t="s">
        <v>1921</v>
      </c>
      <c r="GI1" s="3" t="s">
        <v>1922</v>
      </c>
      <c r="GJ1" s="3" t="s">
        <v>1923</v>
      </c>
      <c r="GK1" s="3" t="s">
        <v>1924</v>
      </c>
      <c r="GL1" s="3" t="s">
        <v>1925</v>
      </c>
      <c r="GM1" s="3" t="s">
        <v>1926</v>
      </c>
      <c r="GN1" s="3" t="s">
        <v>1927</v>
      </c>
      <c r="GO1" s="3" t="s">
        <v>1928</v>
      </c>
      <c r="GP1" s="3" t="s">
        <v>1929</v>
      </c>
      <c r="GQ1" s="3" t="s">
        <v>1930</v>
      </c>
      <c r="GR1" s="3" t="s">
        <v>1931</v>
      </c>
      <c r="GS1" s="3" t="s">
        <v>1932</v>
      </c>
      <c r="GT1" s="3" t="s">
        <v>1933</v>
      </c>
      <c r="GU1" s="3" t="s">
        <v>1934</v>
      </c>
      <c r="GV1" s="3" t="s">
        <v>1935</v>
      </c>
      <c r="GW1" s="3" t="s">
        <v>1936</v>
      </c>
      <c r="GX1" s="3" t="s">
        <v>1937</v>
      </c>
      <c r="GY1" s="3" t="s">
        <v>1938</v>
      </c>
      <c r="GZ1" s="3" t="s">
        <v>1939</v>
      </c>
      <c r="HA1" s="3" t="s">
        <v>1940</v>
      </c>
      <c r="HB1" s="3" t="s">
        <v>1941</v>
      </c>
      <c r="HC1" s="3" t="s">
        <v>1942</v>
      </c>
      <c r="HD1" s="3" t="s">
        <v>1943</v>
      </c>
      <c r="HE1" s="3" t="s">
        <v>1944</v>
      </c>
      <c r="HF1" s="3" t="s">
        <v>1945</v>
      </c>
      <c r="HG1" s="3" t="s">
        <v>1946</v>
      </c>
      <c r="HH1" s="3" t="s">
        <v>1947</v>
      </c>
      <c r="HI1" s="3" t="s">
        <v>1948</v>
      </c>
      <c r="HJ1" s="3" t="s">
        <v>1949</v>
      </c>
      <c r="HK1" s="3" t="s">
        <v>1950</v>
      </c>
      <c r="HL1" s="3" t="s">
        <v>1951</v>
      </c>
      <c r="HM1" s="3" t="s">
        <v>1952</v>
      </c>
      <c r="HN1" s="3" t="s">
        <v>1953</v>
      </c>
      <c r="HO1" s="3" t="s">
        <v>1954</v>
      </c>
      <c r="HP1" s="3" t="s">
        <v>1955</v>
      </c>
      <c r="HQ1" s="3" t="s">
        <v>1956</v>
      </c>
      <c r="HR1" s="3" t="s">
        <v>1957</v>
      </c>
      <c r="HS1" s="3" t="s">
        <v>1958</v>
      </c>
      <c r="HT1" s="3" t="s">
        <v>1959</v>
      </c>
      <c r="HU1" s="3" t="s">
        <v>1960</v>
      </c>
      <c r="HV1" s="3" t="s">
        <v>1961</v>
      </c>
      <c r="HW1" s="3" t="s">
        <v>1962</v>
      </c>
      <c r="HX1" s="3" t="s">
        <v>1963</v>
      </c>
      <c r="HY1" s="3" t="s">
        <v>1964</v>
      </c>
      <c r="HZ1" s="3" t="s">
        <v>1965</v>
      </c>
      <c r="IA1" s="3" t="s">
        <v>1966</v>
      </c>
      <c r="IB1" s="3" t="s">
        <v>1967</v>
      </c>
      <c r="IC1" s="3" t="s">
        <v>1968</v>
      </c>
      <c r="ID1" s="3" t="s">
        <v>1969</v>
      </c>
      <c r="IE1" s="3" t="s">
        <v>1970</v>
      </c>
      <c r="IF1" s="3" t="s">
        <v>1971</v>
      </c>
      <c r="IG1" s="3" t="s">
        <v>1972</v>
      </c>
      <c r="IH1" s="3" t="s">
        <v>1973</v>
      </c>
      <c r="II1" s="3" t="s">
        <v>1974</v>
      </c>
      <c r="IJ1" s="3" t="s">
        <v>1975</v>
      </c>
      <c r="IK1" s="3" t="s">
        <v>1976</v>
      </c>
      <c r="IL1" s="3" t="s">
        <v>1977</v>
      </c>
      <c r="IM1" s="3" t="s">
        <v>1978</v>
      </c>
      <c r="IN1" s="3" t="s">
        <v>1979</v>
      </c>
      <c r="IO1" s="3" t="s">
        <v>1980</v>
      </c>
      <c r="IP1" s="3" t="s">
        <v>1981</v>
      </c>
      <c r="IQ1" s="3" t="s">
        <v>1982</v>
      </c>
      <c r="IR1" s="3" t="s">
        <v>1983</v>
      </c>
      <c r="IS1" s="3" t="s">
        <v>1984</v>
      </c>
      <c r="IT1" s="3" t="s">
        <v>1985</v>
      </c>
      <c r="IU1" s="3" t="s">
        <v>1986</v>
      </c>
      <c r="IV1" s="3" t="s">
        <v>1987</v>
      </c>
      <c r="IW1" s="3" t="s">
        <v>1988</v>
      </c>
      <c r="IX1" s="3" t="s">
        <v>1989</v>
      </c>
      <c r="IY1" s="3" t="s">
        <v>1990</v>
      </c>
      <c r="IZ1" s="3" t="s">
        <v>1991</v>
      </c>
      <c r="JA1" s="3" t="s">
        <v>1992</v>
      </c>
      <c r="JB1" s="3" t="s">
        <v>1993</v>
      </c>
      <c r="JC1" s="3" t="s">
        <v>1994</v>
      </c>
      <c r="JD1" s="3" t="s">
        <v>1995</v>
      </c>
      <c r="JE1" s="3" t="s">
        <v>1996</v>
      </c>
      <c r="JF1" s="3" t="s">
        <v>1997</v>
      </c>
      <c r="JG1" s="3" t="s">
        <v>1998</v>
      </c>
      <c r="JH1" s="3" t="s">
        <v>1999</v>
      </c>
      <c r="JI1" s="3" t="s">
        <v>2000</v>
      </c>
      <c r="JJ1" s="3" t="s">
        <v>2001</v>
      </c>
      <c r="JK1" s="3" t="s">
        <v>2002</v>
      </c>
      <c r="JL1" s="3" t="s">
        <v>2003</v>
      </c>
      <c r="JM1" s="3" t="s">
        <v>2004</v>
      </c>
      <c r="JN1" s="3" t="s">
        <v>2005</v>
      </c>
      <c r="JO1" s="3" t="s">
        <v>2006</v>
      </c>
      <c r="JP1" s="3" t="s">
        <v>2007</v>
      </c>
      <c r="JQ1" s="3" t="s">
        <v>2008</v>
      </c>
      <c r="JR1" s="3" t="s">
        <v>2009</v>
      </c>
      <c r="JS1" s="3" t="s">
        <v>2010</v>
      </c>
      <c r="JT1" s="3" t="s">
        <v>2011</v>
      </c>
      <c r="JU1" s="3" t="s">
        <v>2012</v>
      </c>
      <c r="JV1" s="3" t="s">
        <v>2013</v>
      </c>
      <c r="JW1" s="3" t="s">
        <v>2014</v>
      </c>
      <c r="JX1" s="3" t="s">
        <v>2015</v>
      </c>
      <c r="JY1" s="3" t="s">
        <v>2016</v>
      </c>
      <c r="JZ1" s="3" t="s">
        <v>2017</v>
      </c>
      <c r="KA1" s="3" t="s">
        <v>2018</v>
      </c>
      <c r="KB1" s="3" t="s">
        <v>2019</v>
      </c>
      <c r="KC1" s="3" t="s">
        <v>2020</v>
      </c>
      <c r="KD1" s="3" t="s">
        <v>2021</v>
      </c>
      <c r="KE1" s="3" t="s">
        <v>2022</v>
      </c>
      <c r="KF1" s="3" t="s">
        <v>2023</v>
      </c>
      <c r="KG1" s="3" t="s">
        <v>2024</v>
      </c>
      <c r="KH1" s="3" t="s">
        <v>2025</v>
      </c>
      <c r="KI1" s="3" t="s">
        <v>2026</v>
      </c>
      <c r="KJ1" s="3" t="s">
        <v>2027</v>
      </c>
      <c r="KK1" s="3" t="s">
        <v>2028</v>
      </c>
      <c r="KL1" s="3" t="s">
        <v>2029</v>
      </c>
      <c r="KM1" s="3" t="s">
        <v>2030</v>
      </c>
      <c r="KN1" s="3" t="s">
        <v>2031</v>
      </c>
      <c r="KO1" s="3" t="s">
        <v>2032</v>
      </c>
      <c r="KP1" s="3" t="s">
        <v>2033</v>
      </c>
      <c r="KQ1" s="3" t="s">
        <v>2034</v>
      </c>
      <c r="KR1" s="3" t="s">
        <v>2035</v>
      </c>
      <c r="KS1" s="3" t="s">
        <v>2036</v>
      </c>
      <c r="KT1" s="3" t="s">
        <v>2037</v>
      </c>
      <c r="KU1" s="3" t="s">
        <v>2038</v>
      </c>
      <c r="KV1" s="3" t="s">
        <v>2039</v>
      </c>
      <c r="KW1" s="3" t="s">
        <v>2040</v>
      </c>
      <c r="KX1" s="3" t="s">
        <v>2041</v>
      </c>
      <c r="KY1" s="3" t="s">
        <v>2042</v>
      </c>
      <c r="KZ1" s="3" t="s">
        <v>2043</v>
      </c>
      <c r="LA1" s="3" t="s">
        <v>2044</v>
      </c>
      <c r="LB1" s="3" t="s">
        <v>2045</v>
      </c>
      <c r="LC1" s="3" t="s">
        <v>2046</v>
      </c>
      <c r="LD1" s="3" t="s">
        <v>2047</v>
      </c>
      <c r="LE1" s="3" t="s">
        <v>2048</v>
      </c>
      <c r="LF1" s="3" t="s">
        <v>2049</v>
      </c>
      <c r="LG1" s="3" t="s">
        <v>2050</v>
      </c>
      <c r="LH1" s="3" t="s">
        <v>2051</v>
      </c>
      <c r="LI1" s="3" t="s">
        <v>2052</v>
      </c>
      <c r="LJ1" s="3" t="s">
        <v>2053</v>
      </c>
      <c r="LK1" s="3" t="s">
        <v>2054</v>
      </c>
      <c r="LL1" s="3" t="s">
        <v>2055</v>
      </c>
      <c r="LM1" s="3" t="s">
        <v>2056</v>
      </c>
      <c r="LN1" s="3" t="s">
        <v>2057</v>
      </c>
      <c r="LO1" s="3" t="s">
        <v>2058</v>
      </c>
      <c r="LP1" s="3" t="s">
        <v>2059</v>
      </c>
      <c r="LQ1" s="3" t="s">
        <v>2060</v>
      </c>
      <c r="LR1" s="3" t="s">
        <v>2061</v>
      </c>
      <c r="LS1" s="3" t="s">
        <v>2062</v>
      </c>
      <c r="LT1" s="3" t="s">
        <v>2063</v>
      </c>
      <c r="LU1" s="3" t="s">
        <v>2064</v>
      </c>
      <c r="LV1" s="3" t="s">
        <v>2065</v>
      </c>
      <c r="LW1" s="3" t="s">
        <v>2066</v>
      </c>
      <c r="LX1" s="3" t="s">
        <v>2067</v>
      </c>
      <c r="LY1" s="3" t="s">
        <v>2068</v>
      </c>
      <c r="LZ1" s="3" t="s">
        <v>2069</v>
      </c>
      <c r="MA1" s="3" t="s">
        <v>2070</v>
      </c>
      <c r="MB1" s="3" t="s">
        <v>2071</v>
      </c>
      <c r="MC1" s="3" t="s">
        <v>2072</v>
      </c>
      <c r="MD1" s="3" t="s">
        <v>2073</v>
      </c>
      <c r="ME1" s="3" t="s">
        <v>2074</v>
      </c>
      <c r="MF1" s="3" t="s">
        <v>2075</v>
      </c>
      <c r="MG1" s="3" t="s">
        <v>2076</v>
      </c>
      <c r="MH1" s="3" t="s">
        <v>2077</v>
      </c>
      <c r="MI1" s="3" t="s">
        <v>2078</v>
      </c>
      <c r="MJ1" s="3" t="s">
        <v>2079</v>
      </c>
      <c r="MK1" s="3" t="s">
        <v>2080</v>
      </c>
      <c r="ML1" s="3" t="s">
        <v>2081</v>
      </c>
      <c r="MM1" s="3" t="s">
        <v>2082</v>
      </c>
      <c r="MN1" s="3" t="s">
        <v>2083</v>
      </c>
      <c r="MO1" s="3" t="s">
        <v>2084</v>
      </c>
      <c r="MP1" s="3" t="s">
        <v>2085</v>
      </c>
      <c r="MQ1" s="3" t="s">
        <v>2086</v>
      </c>
      <c r="MR1" s="3" t="s">
        <v>2087</v>
      </c>
      <c r="MS1" s="3" t="s">
        <v>2088</v>
      </c>
      <c r="MT1" s="3" t="s">
        <v>2089</v>
      </c>
      <c r="MU1" s="3" t="s">
        <v>2090</v>
      </c>
      <c r="MV1" s="3" t="s">
        <v>2091</v>
      </c>
      <c r="MW1" s="3" t="s">
        <v>2092</v>
      </c>
      <c r="MX1" s="3" t="s">
        <v>2093</v>
      </c>
      <c r="MY1" s="3" t="s">
        <v>2094</v>
      </c>
      <c r="MZ1" s="3" t="s">
        <v>2095</v>
      </c>
      <c r="NA1" s="3" t="s">
        <v>2096</v>
      </c>
      <c r="NB1" s="3" t="s">
        <v>2097</v>
      </c>
      <c r="NC1" s="3" t="s">
        <v>2098</v>
      </c>
      <c r="ND1" s="3" t="s">
        <v>2099</v>
      </c>
      <c r="NE1" s="3" t="s">
        <v>2100</v>
      </c>
      <c r="NF1" s="3" t="s">
        <v>2101</v>
      </c>
      <c r="NG1" s="3" t="s">
        <v>2102</v>
      </c>
      <c r="NH1" s="3" t="s">
        <v>2103</v>
      </c>
      <c r="NI1" s="3" t="s">
        <v>2104</v>
      </c>
      <c r="NJ1" s="3" t="s">
        <v>2105</v>
      </c>
      <c r="NK1" s="3" t="s">
        <v>2106</v>
      </c>
      <c r="NL1" s="3" t="s">
        <v>2107</v>
      </c>
      <c r="NM1" s="3" t="s">
        <v>2108</v>
      </c>
      <c r="NN1" s="3" t="s">
        <v>2109</v>
      </c>
      <c r="NO1" s="3" t="s">
        <v>2110</v>
      </c>
      <c r="NP1" s="3" t="s">
        <v>2111</v>
      </c>
      <c r="NQ1" s="3" t="s">
        <v>2112</v>
      </c>
      <c r="NR1" s="3" t="s">
        <v>2113</v>
      </c>
      <c r="NS1" s="3" t="s">
        <v>2114</v>
      </c>
      <c r="NT1" s="3" t="s">
        <v>2115</v>
      </c>
      <c r="NU1" s="3" t="s">
        <v>2116</v>
      </c>
      <c r="NV1" s="3" t="s">
        <v>2117</v>
      </c>
      <c r="NW1" s="3" t="s">
        <v>2118</v>
      </c>
      <c r="NX1" s="3" t="s">
        <v>2119</v>
      </c>
      <c r="NY1" s="3" t="s">
        <v>2120</v>
      </c>
      <c r="NZ1" s="3" t="s">
        <v>2121</v>
      </c>
      <c r="OA1" s="3" t="s">
        <v>2122</v>
      </c>
      <c r="OB1" s="3" t="s">
        <v>2123</v>
      </c>
      <c r="OC1" s="3" t="s">
        <v>2124</v>
      </c>
      <c r="OD1" s="3" t="s">
        <v>2125</v>
      </c>
      <c r="OE1" s="3" t="s">
        <v>2126</v>
      </c>
      <c r="OF1" s="3" t="s">
        <v>2127</v>
      </c>
      <c r="OG1" s="3" t="s">
        <v>2128</v>
      </c>
      <c r="OH1" s="3" t="s">
        <v>2129</v>
      </c>
      <c r="OI1" s="3" t="s">
        <v>2130</v>
      </c>
      <c r="OJ1" s="3" t="s">
        <v>2131</v>
      </c>
      <c r="OK1" s="3" t="s">
        <v>2132</v>
      </c>
      <c r="OL1" s="3" t="s">
        <v>2133</v>
      </c>
      <c r="OM1" s="3" t="s">
        <v>2134</v>
      </c>
      <c r="ON1" s="3" t="s">
        <v>2135</v>
      </c>
      <c r="OO1" s="3" t="s">
        <v>2136</v>
      </c>
      <c r="OP1" s="3" t="s">
        <v>2137</v>
      </c>
      <c r="OQ1" s="3" t="s">
        <v>2138</v>
      </c>
      <c r="OR1" s="3" t="s">
        <v>2139</v>
      </c>
      <c r="OS1" s="3" t="s">
        <v>2140</v>
      </c>
      <c r="OT1" s="3" t="s">
        <v>2141</v>
      </c>
      <c r="OU1" s="3" t="s">
        <v>2142</v>
      </c>
      <c r="OV1" s="3" t="s">
        <v>2143</v>
      </c>
      <c r="OW1" s="3" t="s">
        <v>2144</v>
      </c>
      <c r="OX1" s="3" t="s">
        <v>2145</v>
      </c>
      <c r="OY1" s="3" t="s">
        <v>2146</v>
      </c>
      <c r="OZ1" s="3" t="s">
        <v>2147</v>
      </c>
      <c r="PA1" s="3" t="s">
        <v>2148</v>
      </c>
      <c r="PB1" s="3" t="s">
        <v>2149</v>
      </c>
      <c r="PC1" s="3" t="s">
        <v>2150</v>
      </c>
      <c r="PD1" s="3" t="s">
        <v>2151</v>
      </c>
      <c r="PE1" s="3" t="s">
        <v>2152</v>
      </c>
      <c r="PF1" s="3" t="s">
        <v>2153</v>
      </c>
      <c r="PG1" s="3" t="s">
        <v>2154</v>
      </c>
      <c r="PH1" s="3" t="s">
        <v>2155</v>
      </c>
      <c r="PI1" s="3" t="s">
        <v>2156</v>
      </c>
      <c r="PJ1" s="3" t="s">
        <v>2157</v>
      </c>
      <c r="PK1" s="3" t="s">
        <v>2158</v>
      </c>
      <c r="PL1" s="3" t="s">
        <v>2159</v>
      </c>
      <c r="PM1" s="3" t="s">
        <v>2160</v>
      </c>
      <c r="PN1" s="3" t="s">
        <v>2161</v>
      </c>
      <c r="PO1" s="3" t="s">
        <v>2162</v>
      </c>
      <c r="PP1" s="3" t="s">
        <v>2163</v>
      </c>
      <c r="PQ1" s="3" t="s">
        <v>2164</v>
      </c>
      <c r="PR1" s="3" t="s">
        <v>2165</v>
      </c>
      <c r="PS1" s="3" t="s">
        <v>2166</v>
      </c>
      <c r="PT1" s="3" t="s">
        <v>2167</v>
      </c>
      <c r="PU1" s="3" t="s">
        <v>2168</v>
      </c>
      <c r="PV1" s="3" t="s">
        <v>2169</v>
      </c>
      <c r="PW1" s="3" t="s">
        <v>2170</v>
      </c>
      <c r="PX1" s="3" t="s">
        <v>2171</v>
      </c>
      <c r="PY1" s="3" t="s">
        <v>2172</v>
      </c>
      <c r="PZ1" s="3" t="s">
        <v>2173</v>
      </c>
      <c r="QA1" s="3" t="s">
        <v>2174</v>
      </c>
      <c r="QB1" s="3" t="s">
        <v>2175</v>
      </c>
      <c r="QC1" s="3" t="s">
        <v>2176</v>
      </c>
      <c r="QD1" s="3" t="s">
        <v>2177</v>
      </c>
      <c r="QE1" s="3" t="s">
        <v>2178</v>
      </c>
      <c r="QF1" s="3" t="s">
        <v>2179</v>
      </c>
      <c r="QG1" s="3" t="s">
        <v>2180</v>
      </c>
      <c r="QH1" s="3" t="s">
        <v>2181</v>
      </c>
      <c r="QI1" s="3" t="s">
        <v>2182</v>
      </c>
      <c r="QJ1" s="3" t="s">
        <v>2183</v>
      </c>
      <c r="QK1" s="3" t="s">
        <v>2184</v>
      </c>
      <c r="QL1" s="3" t="s">
        <v>2185</v>
      </c>
      <c r="QM1" s="3" t="s">
        <v>2186</v>
      </c>
      <c r="QN1" s="3" t="s">
        <v>2187</v>
      </c>
      <c r="QO1" s="3" t="s">
        <v>2188</v>
      </c>
      <c r="QP1" s="3" t="s">
        <v>2189</v>
      </c>
      <c r="QQ1" s="3" t="s">
        <v>2190</v>
      </c>
      <c r="QR1" s="3" t="s">
        <v>2191</v>
      </c>
      <c r="QS1" s="3" t="s">
        <v>2192</v>
      </c>
      <c r="QT1" s="3" t="s">
        <v>2193</v>
      </c>
      <c r="QU1" s="3" t="s">
        <v>2194</v>
      </c>
      <c r="QV1" s="3" t="s">
        <v>2195</v>
      </c>
      <c r="QW1" s="3" t="s">
        <v>2196</v>
      </c>
      <c r="QX1" s="3" t="s">
        <v>2197</v>
      </c>
      <c r="QY1" s="3" t="s">
        <v>2198</v>
      </c>
      <c r="QZ1" s="3" t="s">
        <v>2199</v>
      </c>
      <c r="RA1" s="3" t="s">
        <v>2200</v>
      </c>
      <c r="RB1" s="3" t="s">
        <v>2201</v>
      </c>
      <c r="RC1" s="3" t="s">
        <v>2202</v>
      </c>
      <c r="RD1" s="3" t="s">
        <v>2203</v>
      </c>
      <c r="RE1" s="3" t="s">
        <v>2204</v>
      </c>
      <c r="RF1" s="3" t="s">
        <v>2205</v>
      </c>
      <c r="RG1" s="3" t="s">
        <v>2206</v>
      </c>
      <c r="RH1" s="3" t="s">
        <v>2207</v>
      </c>
      <c r="RI1" s="3" t="s">
        <v>2208</v>
      </c>
      <c r="RJ1" s="3" t="s">
        <v>2209</v>
      </c>
      <c r="RK1" s="3" t="s">
        <v>2210</v>
      </c>
      <c r="RL1" s="3" t="s">
        <v>2211</v>
      </c>
      <c r="RM1" s="3" t="s">
        <v>2212</v>
      </c>
      <c r="RN1" s="3" t="s">
        <v>2213</v>
      </c>
      <c r="RO1" s="3" t="s">
        <v>2214</v>
      </c>
      <c r="RP1" s="3" t="s">
        <v>2215</v>
      </c>
      <c r="RQ1" s="3" t="s">
        <v>2216</v>
      </c>
      <c r="RR1" s="3" t="s">
        <v>2217</v>
      </c>
      <c r="RS1" s="3" t="s">
        <v>2218</v>
      </c>
      <c r="RT1" s="3" t="s">
        <v>2219</v>
      </c>
      <c r="RU1" s="3" t="s">
        <v>2220</v>
      </c>
      <c r="RV1" s="3" t="s">
        <v>2221</v>
      </c>
      <c r="RW1" s="3" t="s">
        <v>2222</v>
      </c>
      <c r="RX1" s="3" t="s">
        <v>2223</v>
      </c>
      <c r="RY1" s="3" t="s">
        <v>2224</v>
      </c>
      <c r="RZ1" s="3" t="s">
        <v>2225</v>
      </c>
      <c r="SA1" s="3" t="s">
        <v>2226</v>
      </c>
      <c r="SB1" s="3" t="s">
        <v>2227</v>
      </c>
      <c r="SC1" s="3" t="s">
        <v>2228</v>
      </c>
      <c r="SD1" s="3" t="s">
        <v>2229</v>
      </c>
      <c r="SE1" s="3" t="s">
        <v>2230</v>
      </c>
      <c r="SF1" s="3" t="s">
        <v>2231</v>
      </c>
      <c r="SG1" s="3" t="s">
        <v>2232</v>
      </c>
      <c r="SH1" s="3" t="s">
        <v>2233</v>
      </c>
      <c r="SI1" s="3" t="s">
        <v>2234</v>
      </c>
      <c r="SJ1" s="3" t="s">
        <v>2235</v>
      </c>
      <c r="SK1" s="3" t="s">
        <v>2236</v>
      </c>
      <c r="SL1" s="3" t="s">
        <v>2237</v>
      </c>
      <c r="SM1" s="3" t="s">
        <v>2238</v>
      </c>
      <c r="SN1" s="3" t="s">
        <v>2239</v>
      </c>
      <c r="SO1" s="3" t="s">
        <v>2240</v>
      </c>
      <c r="SP1" s="3" t="s">
        <v>2241</v>
      </c>
      <c r="SQ1" s="3" t="s">
        <v>2242</v>
      </c>
      <c r="SR1" s="3" t="s">
        <v>2243</v>
      </c>
      <c r="SS1" s="3" t="s">
        <v>2244</v>
      </c>
      <c r="ST1" s="3" t="s">
        <v>2245</v>
      </c>
      <c r="SU1" s="3" t="s">
        <v>2246</v>
      </c>
      <c r="SV1" s="3" t="s">
        <v>2247</v>
      </c>
      <c r="SW1" s="3" t="s">
        <v>2248</v>
      </c>
      <c r="SX1" s="3" t="s">
        <v>2249</v>
      </c>
      <c r="SY1" s="3" t="s">
        <v>2250</v>
      </c>
      <c r="SZ1" s="3" t="s">
        <v>2251</v>
      </c>
      <c r="TA1" s="3" t="s">
        <v>2252</v>
      </c>
      <c r="TB1" s="3" t="s">
        <v>2253</v>
      </c>
      <c r="TC1" s="3" t="s">
        <v>2254</v>
      </c>
      <c r="TD1" s="3" t="s">
        <v>2255</v>
      </c>
      <c r="TE1" s="3" t="s">
        <v>2256</v>
      </c>
      <c r="TF1" s="3" t="s">
        <v>2257</v>
      </c>
      <c r="TG1" s="3" t="s">
        <v>2258</v>
      </c>
      <c r="TH1" s="3" t="s">
        <v>2259</v>
      </c>
      <c r="TI1" s="3" t="s">
        <v>2260</v>
      </c>
      <c r="TJ1" s="3" t="s">
        <v>2261</v>
      </c>
      <c r="TK1" s="3" t="s">
        <v>2262</v>
      </c>
      <c r="TL1" s="3" t="s">
        <v>2263</v>
      </c>
      <c r="TM1" s="3" t="s">
        <v>2264</v>
      </c>
      <c r="TN1" s="3" t="s">
        <v>2265</v>
      </c>
      <c r="TO1" s="3" t="s">
        <v>2266</v>
      </c>
      <c r="TP1" s="3" t="s">
        <v>2267</v>
      </c>
      <c r="TQ1" s="3" t="s">
        <v>2268</v>
      </c>
      <c r="TR1" s="3" t="s">
        <v>2269</v>
      </c>
      <c r="TS1" s="3" t="s">
        <v>2270</v>
      </c>
      <c r="TT1" s="3" t="s">
        <v>2271</v>
      </c>
      <c r="TU1" s="3" t="s">
        <v>2272</v>
      </c>
      <c r="TV1" s="3" t="s">
        <v>2273</v>
      </c>
      <c r="TW1" s="3" t="s">
        <v>2274</v>
      </c>
      <c r="TX1" s="3" t="s">
        <v>2275</v>
      </c>
      <c r="TY1" s="3" t="s">
        <v>2276</v>
      </c>
      <c r="TZ1" s="3" t="s">
        <v>2277</v>
      </c>
      <c r="UA1" s="3" t="s">
        <v>2278</v>
      </c>
      <c r="UB1" s="3" t="s">
        <v>2279</v>
      </c>
      <c r="UC1" s="3" t="s">
        <v>2280</v>
      </c>
      <c r="UD1" s="3" t="s">
        <v>2281</v>
      </c>
      <c r="UE1" s="3" t="s">
        <v>2282</v>
      </c>
      <c r="UF1" s="3" t="s">
        <v>2283</v>
      </c>
      <c r="UG1" s="3" t="s">
        <v>2284</v>
      </c>
      <c r="UH1" s="3" t="s">
        <v>2285</v>
      </c>
      <c r="UI1" s="3" t="s">
        <v>2286</v>
      </c>
      <c r="UJ1" s="3" t="s">
        <v>2287</v>
      </c>
      <c r="UK1" s="3" t="s">
        <v>2288</v>
      </c>
      <c r="UL1" s="3" t="s">
        <v>2289</v>
      </c>
      <c r="UM1" s="3" t="s">
        <v>2290</v>
      </c>
      <c r="UN1" s="3" t="s">
        <v>2291</v>
      </c>
      <c r="UO1" s="3" t="s">
        <v>2292</v>
      </c>
      <c r="UP1" s="3" t="s">
        <v>2293</v>
      </c>
      <c r="UQ1" s="3" t="s">
        <v>2294</v>
      </c>
      <c r="UR1" s="3" t="s">
        <v>2295</v>
      </c>
      <c r="US1" s="3" t="s">
        <v>2296</v>
      </c>
      <c r="UT1" s="3" t="s">
        <v>2297</v>
      </c>
      <c r="UU1" s="3" t="s">
        <v>2298</v>
      </c>
      <c r="UV1" s="3" t="s">
        <v>2299</v>
      </c>
      <c r="UW1" s="3" t="s">
        <v>2300</v>
      </c>
      <c r="UX1" s="3" t="s">
        <v>2301</v>
      </c>
      <c r="UY1" s="3" t="s">
        <v>2302</v>
      </c>
      <c r="UZ1" s="3" t="s">
        <v>2303</v>
      </c>
      <c r="VA1" s="3" t="s">
        <v>2304</v>
      </c>
      <c r="VB1" s="3" t="s">
        <v>2305</v>
      </c>
      <c r="VC1" s="3" t="s">
        <v>2306</v>
      </c>
      <c r="VD1" s="3" t="s">
        <v>2307</v>
      </c>
      <c r="VE1" s="3" t="s">
        <v>2308</v>
      </c>
      <c r="VF1" s="3" t="s">
        <v>2309</v>
      </c>
      <c r="VG1" s="3" t="s">
        <v>2310</v>
      </c>
      <c r="VH1" s="3" t="s">
        <v>2311</v>
      </c>
      <c r="VI1" s="3" t="s">
        <v>2312</v>
      </c>
      <c r="VJ1" s="3" t="s">
        <v>2313</v>
      </c>
      <c r="VK1" s="3" t="s">
        <v>2314</v>
      </c>
      <c r="VL1" s="3" t="s">
        <v>2315</v>
      </c>
      <c r="VM1" s="3" t="s">
        <v>2316</v>
      </c>
      <c r="VN1" s="3" t="s">
        <v>2317</v>
      </c>
      <c r="VO1" s="3" t="s">
        <v>2318</v>
      </c>
      <c r="VP1" s="3" t="s">
        <v>2319</v>
      </c>
      <c r="VQ1" s="3" t="s">
        <v>2320</v>
      </c>
      <c r="VR1" s="3" t="s">
        <v>2321</v>
      </c>
      <c r="VS1" s="3" t="s">
        <v>2322</v>
      </c>
      <c r="VT1" s="3" t="s">
        <v>2323</v>
      </c>
      <c r="VU1" s="3" t="s">
        <v>2324</v>
      </c>
      <c r="VV1" s="3" t="s">
        <v>2325</v>
      </c>
      <c r="VW1" s="3" t="s">
        <v>2326</v>
      </c>
      <c r="VX1" s="3" t="s">
        <v>2327</v>
      </c>
      <c r="VY1" s="3" t="s">
        <v>2328</v>
      </c>
      <c r="VZ1" s="3" t="s">
        <v>2329</v>
      </c>
      <c r="WA1" s="3" t="s">
        <v>2330</v>
      </c>
      <c r="WB1" s="3" t="s">
        <v>2331</v>
      </c>
      <c r="WC1" s="3" t="s">
        <v>2332</v>
      </c>
      <c r="WD1" s="3" t="s">
        <v>2333</v>
      </c>
      <c r="WE1" s="3" t="s">
        <v>2334</v>
      </c>
      <c r="WF1" s="3" t="s">
        <v>2335</v>
      </c>
      <c r="WG1" s="3" t="s">
        <v>2336</v>
      </c>
      <c r="WH1" s="3" t="s">
        <v>2337</v>
      </c>
      <c r="WI1" s="3" t="s">
        <v>2338</v>
      </c>
      <c r="WJ1" s="3" t="s">
        <v>2339</v>
      </c>
      <c r="WK1" s="3" t="s">
        <v>2340</v>
      </c>
      <c r="WL1" s="3" t="s">
        <v>2341</v>
      </c>
      <c r="WM1" s="3" t="s">
        <v>2342</v>
      </c>
      <c r="WN1" s="3" t="s">
        <v>2343</v>
      </c>
      <c r="WO1" s="3" t="s">
        <v>2344</v>
      </c>
      <c r="WP1" s="3" t="s">
        <v>2345</v>
      </c>
      <c r="WQ1" s="3" t="s">
        <v>2346</v>
      </c>
      <c r="WR1" s="3" t="s">
        <v>2347</v>
      </c>
      <c r="WS1" s="3" t="s">
        <v>2348</v>
      </c>
      <c r="WT1" s="3" t="s">
        <v>2349</v>
      </c>
      <c r="WU1" s="3" t="s">
        <v>2350</v>
      </c>
      <c r="WV1" s="3" t="s">
        <v>2351</v>
      </c>
      <c r="WW1" s="3" t="s">
        <v>2352</v>
      </c>
      <c r="WX1" s="3" t="s">
        <v>2353</v>
      </c>
      <c r="WY1" s="3" t="s">
        <v>2354</v>
      </c>
      <c r="WZ1" s="3" t="s">
        <v>2355</v>
      </c>
      <c r="XA1" s="3" t="s">
        <v>2356</v>
      </c>
      <c r="XB1" s="3" t="s">
        <v>2357</v>
      </c>
      <c r="XC1" s="3" t="s">
        <v>2358</v>
      </c>
      <c r="XD1" s="3" t="s">
        <v>2359</v>
      </c>
      <c r="XE1" s="3" t="s">
        <v>2360</v>
      </c>
      <c r="XF1" s="3" t="s">
        <v>2361</v>
      </c>
      <c r="XG1" s="3" t="s">
        <v>2362</v>
      </c>
      <c r="XH1" s="3" t="s">
        <v>2363</v>
      </c>
      <c r="XI1" s="3" t="s">
        <v>2364</v>
      </c>
      <c r="XJ1" s="3" t="s">
        <v>2365</v>
      </c>
      <c r="XK1" s="3" t="s">
        <v>2366</v>
      </c>
      <c r="XL1" s="3" t="s">
        <v>2367</v>
      </c>
      <c r="XM1" s="3" t="s">
        <v>2368</v>
      </c>
      <c r="XN1" s="3" t="s">
        <v>2369</v>
      </c>
      <c r="XO1" s="3" t="s">
        <v>2370</v>
      </c>
      <c r="XP1" s="3" t="s">
        <v>2371</v>
      </c>
      <c r="XQ1" s="3" t="s">
        <v>2372</v>
      </c>
      <c r="XR1" s="3" t="s">
        <v>2373</v>
      </c>
      <c r="XS1" s="3" t="s">
        <v>2374</v>
      </c>
      <c r="XT1" s="3" t="s">
        <v>2375</v>
      </c>
      <c r="XU1" s="3" t="s">
        <v>2376</v>
      </c>
      <c r="XV1" s="3" t="s">
        <v>2377</v>
      </c>
      <c r="XW1" s="3" t="s">
        <v>2378</v>
      </c>
      <c r="XX1" s="3" t="s">
        <v>2379</v>
      </c>
      <c r="XY1" s="3" t="s">
        <v>2380</v>
      </c>
      <c r="XZ1" s="3" t="s">
        <v>2381</v>
      </c>
      <c r="YA1" s="3" t="s">
        <v>2382</v>
      </c>
      <c r="YB1" s="3" t="s">
        <v>2383</v>
      </c>
      <c r="YC1" s="3" t="s">
        <v>2384</v>
      </c>
      <c r="YD1" s="3" t="s">
        <v>2385</v>
      </c>
      <c r="YE1" s="3" t="s">
        <v>2386</v>
      </c>
      <c r="YF1" s="3" t="s">
        <v>2387</v>
      </c>
      <c r="YG1" s="3" t="s">
        <v>2388</v>
      </c>
      <c r="YH1" s="3" t="s">
        <v>2389</v>
      </c>
      <c r="YI1" s="3" t="s">
        <v>2390</v>
      </c>
      <c r="YJ1" s="3" t="s">
        <v>2391</v>
      </c>
      <c r="YK1" s="3" t="s">
        <v>2392</v>
      </c>
      <c r="YL1" s="3" t="s">
        <v>2393</v>
      </c>
      <c r="YM1" s="3" t="s">
        <v>2394</v>
      </c>
      <c r="YN1" s="3" t="s">
        <v>2395</v>
      </c>
      <c r="YO1" s="3" t="s">
        <v>2396</v>
      </c>
      <c r="YP1" s="3" t="s">
        <v>2397</v>
      </c>
      <c r="YQ1" s="3" t="s">
        <v>2398</v>
      </c>
      <c r="YR1" s="3" t="s">
        <v>2399</v>
      </c>
      <c r="YS1" s="3" t="s">
        <v>2400</v>
      </c>
      <c r="YT1" s="3" t="s">
        <v>2401</v>
      </c>
      <c r="YU1" s="3" t="s">
        <v>2402</v>
      </c>
      <c r="YV1" s="3" t="s">
        <v>2403</v>
      </c>
      <c r="YW1" s="3" t="s">
        <v>2404</v>
      </c>
      <c r="YX1" s="3" t="s">
        <v>2405</v>
      </c>
      <c r="YY1" s="3" t="s">
        <v>2406</v>
      </c>
      <c r="YZ1" s="3" t="s">
        <v>2407</v>
      </c>
      <c r="ZA1" s="3" t="s">
        <v>2408</v>
      </c>
      <c r="ZB1" s="3" t="s">
        <v>2409</v>
      </c>
      <c r="ZC1" s="3" t="s">
        <v>2410</v>
      </c>
      <c r="ZD1" s="3" t="s">
        <v>2411</v>
      </c>
      <c r="ZE1" s="3" t="s">
        <v>2412</v>
      </c>
      <c r="ZF1" s="3" t="s">
        <v>2413</v>
      </c>
      <c r="ZG1" s="3" t="s">
        <v>2414</v>
      </c>
      <c r="ZH1" s="3" t="s">
        <v>2415</v>
      </c>
      <c r="ZI1" s="3" t="s">
        <v>2416</v>
      </c>
      <c r="ZJ1" s="3" t="s">
        <v>2417</v>
      </c>
      <c r="ZK1" s="3" t="s">
        <v>2418</v>
      </c>
      <c r="ZL1" s="3" t="s">
        <v>2419</v>
      </c>
      <c r="ZM1" s="3" t="s">
        <v>2420</v>
      </c>
      <c r="ZN1" s="3" t="s">
        <v>2421</v>
      </c>
      <c r="ZO1" s="3" t="s">
        <v>2422</v>
      </c>
      <c r="ZP1" s="3" t="s">
        <v>2423</v>
      </c>
      <c r="ZQ1" s="3" t="s">
        <v>2424</v>
      </c>
      <c r="ZR1" s="3" t="s">
        <v>2425</v>
      </c>
      <c r="ZS1" s="3" t="s">
        <v>2426</v>
      </c>
      <c r="ZT1" s="3" t="s">
        <v>2427</v>
      </c>
      <c r="ZU1" s="3" t="s">
        <v>2428</v>
      </c>
      <c r="ZV1" s="3" t="s">
        <v>2429</v>
      </c>
      <c r="ZW1" s="3" t="s">
        <v>2430</v>
      </c>
      <c r="ZX1" s="3" t="s">
        <v>2431</v>
      </c>
      <c r="ZY1" s="3" t="s">
        <v>2432</v>
      </c>
      <c r="ZZ1" s="3" t="s">
        <v>2433</v>
      </c>
      <c r="AAA1" s="3" t="s">
        <v>2434</v>
      </c>
      <c r="AAB1" s="3" t="s">
        <v>2435</v>
      </c>
      <c r="AAC1" s="3" t="s">
        <v>2436</v>
      </c>
      <c r="AAD1" s="3" t="s">
        <v>2437</v>
      </c>
      <c r="AAE1" s="3" t="s">
        <v>2438</v>
      </c>
      <c r="AAF1" s="3" t="s">
        <v>2439</v>
      </c>
      <c r="AAG1" s="3" t="s">
        <v>2440</v>
      </c>
      <c r="AAH1" s="3" t="s">
        <v>2441</v>
      </c>
      <c r="AAI1" s="3" t="s">
        <v>2442</v>
      </c>
      <c r="AAJ1" s="3" t="s">
        <v>2443</v>
      </c>
      <c r="AAK1" s="3" t="s">
        <v>2444</v>
      </c>
      <c r="AAL1" s="3" t="s">
        <v>2445</v>
      </c>
      <c r="AAM1" s="3" t="s">
        <v>2446</v>
      </c>
      <c r="AAN1" s="3" t="s">
        <v>2447</v>
      </c>
      <c r="AAO1" s="3" t="s">
        <v>2448</v>
      </c>
      <c r="AAP1" s="3" t="s">
        <v>2449</v>
      </c>
      <c r="AAQ1" s="3" t="s">
        <v>2450</v>
      </c>
      <c r="AAR1" s="3" t="s">
        <v>2451</v>
      </c>
      <c r="AAS1" s="3" t="s">
        <v>2452</v>
      </c>
      <c r="AAT1" s="3" t="s">
        <v>2453</v>
      </c>
      <c r="AAU1" s="3" t="s">
        <v>2454</v>
      </c>
      <c r="AAV1" s="3" t="s">
        <v>2455</v>
      </c>
      <c r="AAW1" s="3" t="s">
        <v>2456</v>
      </c>
      <c r="AAX1" s="3" t="s">
        <v>2457</v>
      </c>
      <c r="AAY1" s="3" t="s">
        <v>2458</v>
      </c>
      <c r="AAZ1" s="3" t="s">
        <v>2459</v>
      </c>
      <c r="ABA1" s="3" t="s">
        <v>2460</v>
      </c>
      <c r="ABB1" s="3" t="s">
        <v>2461</v>
      </c>
      <c r="ABC1" s="3" t="s">
        <v>2462</v>
      </c>
      <c r="ABD1" s="3" t="s">
        <v>2463</v>
      </c>
      <c r="ABE1" s="3" t="s">
        <v>2464</v>
      </c>
      <c r="ABF1" s="3" t="s">
        <v>2465</v>
      </c>
      <c r="ABG1" s="3" t="s">
        <v>2466</v>
      </c>
      <c r="ABH1" s="3" t="s">
        <v>2467</v>
      </c>
      <c r="ABI1" s="3" t="s">
        <v>2468</v>
      </c>
      <c r="ABJ1" s="3" t="s">
        <v>2469</v>
      </c>
      <c r="ABK1" s="3" t="s">
        <v>2470</v>
      </c>
      <c r="ABL1" s="3" t="s">
        <v>2471</v>
      </c>
      <c r="ABM1" s="3" t="s">
        <v>2472</v>
      </c>
      <c r="ABN1" s="3" t="s">
        <v>2473</v>
      </c>
      <c r="ABO1" s="3" t="s">
        <v>2474</v>
      </c>
      <c r="ABP1" s="3" t="s">
        <v>2475</v>
      </c>
      <c r="ABQ1" s="3" t="s">
        <v>2476</v>
      </c>
      <c r="ABR1" s="3" t="s">
        <v>2477</v>
      </c>
      <c r="ABS1" s="3" t="s">
        <v>2478</v>
      </c>
      <c r="ABT1" s="3" t="s">
        <v>2479</v>
      </c>
      <c r="ABU1" s="3" t="s">
        <v>2480</v>
      </c>
      <c r="ABV1" s="3" t="s">
        <v>2481</v>
      </c>
      <c r="ABW1" s="3" t="s">
        <v>2482</v>
      </c>
      <c r="ABX1" s="3" t="s">
        <v>2483</v>
      </c>
      <c r="ABY1" s="3" t="s">
        <v>2484</v>
      </c>
      <c r="ABZ1" s="3" t="s">
        <v>2485</v>
      </c>
      <c r="ACA1" s="3" t="s">
        <v>2486</v>
      </c>
      <c r="ACB1" s="3" t="s">
        <v>2487</v>
      </c>
      <c r="ACC1" s="3" t="s">
        <v>2488</v>
      </c>
      <c r="ACD1" s="3" t="s">
        <v>2489</v>
      </c>
      <c r="ACE1" s="3" t="s">
        <v>2490</v>
      </c>
      <c r="ACF1" s="3" t="s">
        <v>2491</v>
      </c>
      <c r="ACG1" s="3" t="s">
        <v>2492</v>
      </c>
      <c r="ACH1" s="3" t="s">
        <v>2493</v>
      </c>
      <c r="ACI1" s="3" t="s">
        <v>2494</v>
      </c>
      <c r="ACJ1" s="3" t="s">
        <v>2495</v>
      </c>
      <c r="ACK1" s="3" t="s">
        <v>2496</v>
      </c>
      <c r="ACL1" s="3" t="s">
        <v>2497</v>
      </c>
      <c r="ACM1" s="3" t="s">
        <v>2498</v>
      </c>
      <c r="ACN1" s="3" t="s">
        <v>2499</v>
      </c>
      <c r="ACO1" s="3" t="s">
        <v>2500</v>
      </c>
      <c r="ACP1" s="3" t="s">
        <v>2501</v>
      </c>
      <c r="ACQ1" s="3" t="s">
        <v>2502</v>
      </c>
      <c r="ACR1" s="3" t="s">
        <v>2503</v>
      </c>
      <c r="ACS1" s="3" t="s">
        <v>2504</v>
      </c>
      <c r="ACT1" s="3" t="s">
        <v>2505</v>
      </c>
      <c r="ACU1" s="3" t="s">
        <v>2506</v>
      </c>
      <c r="ACV1" s="3" t="s">
        <v>2507</v>
      </c>
      <c r="ACW1" s="3" t="s">
        <v>2508</v>
      </c>
      <c r="ACX1" s="3" t="s">
        <v>2509</v>
      </c>
      <c r="ACY1" s="3" t="s">
        <v>2510</v>
      </c>
      <c r="ACZ1" s="3" t="s">
        <v>2511</v>
      </c>
      <c r="ADA1" s="3" t="s">
        <v>2512</v>
      </c>
      <c r="ADB1" s="3" t="s">
        <v>2513</v>
      </c>
      <c r="ADC1" s="3" t="s">
        <v>2514</v>
      </c>
      <c r="ADD1" s="3" t="s">
        <v>2515</v>
      </c>
      <c r="ADE1" s="3" t="s">
        <v>2516</v>
      </c>
      <c r="ADF1" s="3" t="s">
        <v>2517</v>
      </c>
      <c r="ADG1" s="3" t="s">
        <v>2518</v>
      </c>
      <c r="ADH1" s="3" t="s">
        <v>2519</v>
      </c>
      <c r="ADI1" s="3" t="s">
        <v>2520</v>
      </c>
      <c r="ADJ1" s="3" t="s">
        <v>2521</v>
      </c>
      <c r="ADK1" s="3" t="s">
        <v>2522</v>
      </c>
      <c r="ADL1" s="3" t="s">
        <v>2523</v>
      </c>
      <c r="ADM1" s="3" t="s">
        <v>2524</v>
      </c>
      <c r="ADN1" s="3" t="s">
        <v>2525</v>
      </c>
      <c r="ADO1" s="3" t="s">
        <v>2526</v>
      </c>
      <c r="ADP1" s="3" t="s">
        <v>2527</v>
      </c>
      <c r="ADQ1" s="3" t="s">
        <v>2528</v>
      </c>
      <c r="ADR1" s="3" t="s">
        <v>2529</v>
      </c>
      <c r="ADS1" s="3" t="s">
        <v>2530</v>
      </c>
      <c r="ADT1" s="3" t="s">
        <v>2531</v>
      </c>
      <c r="ADU1" s="3" t="s">
        <v>2532</v>
      </c>
      <c r="ADV1" s="3" t="s">
        <v>2533</v>
      </c>
      <c r="ADW1" s="3" t="s">
        <v>2534</v>
      </c>
      <c r="ADX1" s="3" t="s">
        <v>2535</v>
      </c>
      <c r="ADY1" s="3" t="s">
        <v>2536</v>
      </c>
      <c r="ADZ1" s="3" t="s">
        <v>2537</v>
      </c>
      <c r="AEA1" s="3" t="s">
        <v>2538</v>
      </c>
      <c r="AEB1" s="3" t="s">
        <v>2539</v>
      </c>
      <c r="AEC1" s="3" t="s">
        <v>2540</v>
      </c>
      <c r="AED1" s="3" t="s">
        <v>2541</v>
      </c>
      <c r="AEE1" s="3" t="s">
        <v>2542</v>
      </c>
      <c r="AEF1" s="3" t="s">
        <v>2543</v>
      </c>
      <c r="AEG1" s="3" t="s">
        <v>2544</v>
      </c>
      <c r="AEH1" s="3" t="s">
        <v>2545</v>
      </c>
      <c r="AEI1" s="3" t="s">
        <v>2546</v>
      </c>
      <c r="AEJ1" s="3" t="s">
        <v>2547</v>
      </c>
      <c r="AEK1" s="3" t="s">
        <v>2548</v>
      </c>
      <c r="AEL1" s="3" t="s">
        <v>2549</v>
      </c>
      <c r="AEM1" s="3" t="s">
        <v>2550</v>
      </c>
      <c r="AEN1" s="3" t="s">
        <v>2551</v>
      </c>
      <c r="AEO1" s="3" t="s">
        <v>2552</v>
      </c>
      <c r="AEP1" s="3" t="s">
        <v>2553</v>
      </c>
      <c r="AEQ1" s="3" t="s">
        <v>2554</v>
      </c>
      <c r="AER1" s="3" t="s">
        <v>2555</v>
      </c>
      <c r="AES1" s="3" t="s">
        <v>2556</v>
      </c>
      <c r="AET1" s="3" t="s">
        <v>2557</v>
      </c>
      <c r="AEU1" s="3" t="s">
        <v>2558</v>
      </c>
      <c r="AEV1" s="3" t="s">
        <v>2559</v>
      </c>
      <c r="AEW1" s="3" t="s">
        <v>2560</v>
      </c>
      <c r="AEX1" s="3" t="s">
        <v>2561</v>
      </c>
      <c r="AEY1" s="3" t="s">
        <v>2562</v>
      </c>
      <c r="AEZ1" s="3" t="s">
        <v>2563</v>
      </c>
      <c r="AFA1" s="3" t="s">
        <v>2564</v>
      </c>
      <c r="AFB1" s="3" t="s">
        <v>2565</v>
      </c>
      <c r="AFC1" s="3" t="s">
        <v>2566</v>
      </c>
      <c r="AFD1" s="3" t="s">
        <v>2567</v>
      </c>
      <c r="AFE1" s="3" t="s">
        <v>2568</v>
      </c>
      <c r="AFF1" s="3" t="s">
        <v>2569</v>
      </c>
      <c r="AFG1" s="3" t="s">
        <v>2570</v>
      </c>
      <c r="AFH1" s="3" t="s">
        <v>2571</v>
      </c>
      <c r="AFI1" s="3" t="s">
        <v>2572</v>
      </c>
      <c r="AFJ1" s="3" t="s">
        <v>2573</v>
      </c>
      <c r="AFK1" s="3" t="s">
        <v>2574</v>
      </c>
      <c r="AFL1" s="3" t="s">
        <v>2575</v>
      </c>
      <c r="AFM1" s="3" t="s">
        <v>2576</v>
      </c>
      <c r="AFN1" s="3" t="s">
        <v>2577</v>
      </c>
      <c r="AFO1" s="3" t="s">
        <v>2578</v>
      </c>
      <c r="AFP1" s="3" t="s">
        <v>2579</v>
      </c>
      <c r="AFQ1" s="3" t="s">
        <v>2580</v>
      </c>
      <c r="AFR1" s="3" t="s">
        <v>2581</v>
      </c>
      <c r="AFS1" s="3" t="s">
        <v>2582</v>
      </c>
      <c r="AFT1" s="3" t="s">
        <v>2583</v>
      </c>
      <c r="AFU1" s="3" t="s">
        <v>2584</v>
      </c>
      <c r="AFV1" s="3" t="s">
        <v>2585</v>
      </c>
      <c r="AFW1" s="3" t="s">
        <v>2586</v>
      </c>
      <c r="AFX1" s="3" t="s">
        <v>2587</v>
      </c>
      <c r="AFY1" s="3" t="s">
        <v>2588</v>
      </c>
      <c r="AFZ1" s="3" t="s">
        <v>2589</v>
      </c>
      <c r="AGA1" s="3" t="s">
        <v>2590</v>
      </c>
      <c r="AGB1" s="3" t="s">
        <v>2591</v>
      </c>
      <c r="AGC1" s="3" t="s">
        <v>2592</v>
      </c>
      <c r="AGD1" s="3" t="s">
        <v>2593</v>
      </c>
      <c r="AGE1" s="3" t="s">
        <v>2594</v>
      </c>
      <c r="AGF1" s="3" t="s">
        <v>2595</v>
      </c>
      <c r="AGG1" s="3" t="s">
        <v>2596</v>
      </c>
      <c r="AGH1" s="3" t="s">
        <v>2597</v>
      </c>
      <c r="AGI1" s="3" t="s">
        <v>2598</v>
      </c>
      <c r="AGJ1" s="3" t="s">
        <v>2599</v>
      </c>
      <c r="AGK1" s="3" t="s">
        <v>2600</v>
      </c>
      <c r="AGL1" s="3" t="s">
        <v>2601</v>
      </c>
      <c r="AGM1" s="3" t="s">
        <v>2602</v>
      </c>
      <c r="AGN1" s="3" t="s">
        <v>2603</v>
      </c>
      <c r="AGO1" s="3" t="s">
        <v>2604</v>
      </c>
      <c r="AGP1" s="3" t="s">
        <v>2605</v>
      </c>
      <c r="AGQ1" s="3" t="s">
        <v>2606</v>
      </c>
      <c r="AGR1" s="3" t="s">
        <v>2607</v>
      </c>
      <c r="AGS1" s="3" t="s">
        <v>2608</v>
      </c>
      <c r="AGT1" s="3" t="s">
        <v>2609</v>
      </c>
      <c r="AGU1" s="3" t="s">
        <v>2610</v>
      </c>
      <c r="AGV1" s="3" t="s">
        <v>2611</v>
      </c>
      <c r="AGW1" s="3" t="s">
        <v>2612</v>
      </c>
      <c r="AGX1" s="3" t="s">
        <v>2613</v>
      </c>
      <c r="AGY1" s="3" t="s">
        <v>2614</v>
      </c>
      <c r="AGZ1" s="3" t="s">
        <v>2615</v>
      </c>
      <c r="AHA1" s="3" t="s">
        <v>2616</v>
      </c>
      <c r="AHB1" s="3" t="s">
        <v>2617</v>
      </c>
      <c r="AHC1" s="3" t="s">
        <v>2618</v>
      </c>
      <c r="AHD1" s="3" t="s">
        <v>2619</v>
      </c>
      <c r="AHE1" s="3" t="s">
        <v>2620</v>
      </c>
      <c r="AHF1" s="3" t="s">
        <v>2621</v>
      </c>
      <c r="AHG1" s="3" t="s">
        <v>2622</v>
      </c>
      <c r="AHH1" s="3" t="s">
        <v>2623</v>
      </c>
      <c r="AHI1" s="3" t="s">
        <v>2624</v>
      </c>
      <c r="AHJ1" s="3" t="s">
        <v>2625</v>
      </c>
      <c r="AHK1" s="3" t="s">
        <v>2626</v>
      </c>
      <c r="AHL1" s="3" t="s">
        <v>2627</v>
      </c>
      <c r="AHM1" s="3" t="s">
        <v>2628</v>
      </c>
      <c r="AHN1" s="3" t="s">
        <v>2629</v>
      </c>
      <c r="AHO1" s="3" t="s">
        <v>2630</v>
      </c>
      <c r="AHP1" s="3" t="s">
        <v>2631</v>
      </c>
      <c r="AHQ1" s="3" t="s">
        <v>2632</v>
      </c>
      <c r="AHR1" s="3" t="s">
        <v>2633</v>
      </c>
      <c r="AHS1" s="3" t="s">
        <v>2634</v>
      </c>
      <c r="AHT1" s="3" t="s">
        <v>2635</v>
      </c>
      <c r="AHU1" s="3" t="s">
        <v>2636</v>
      </c>
      <c r="AHV1" s="3" t="s">
        <v>2637</v>
      </c>
      <c r="AHW1" s="3" t="s">
        <v>2638</v>
      </c>
      <c r="AHX1" s="3" t="s">
        <v>2639</v>
      </c>
      <c r="AHY1" s="3" t="s">
        <v>2640</v>
      </c>
      <c r="AHZ1" s="3" t="s">
        <v>2641</v>
      </c>
      <c r="AIA1" s="3" t="s">
        <v>2642</v>
      </c>
      <c r="AIB1" s="3" t="s">
        <v>2643</v>
      </c>
      <c r="AIC1" s="3" t="s">
        <v>2644</v>
      </c>
      <c r="AID1" s="3" t="s">
        <v>2645</v>
      </c>
      <c r="AIE1" s="3" t="s">
        <v>2646</v>
      </c>
      <c r="AIF1" s="3" t="s">
        <v>2647</v>
      </c>
      <c r="AIG1" s="3" t="s">
        <v>2648</v>
      </c>
      <c r="AIH1" s="3" t="s">
        <v>2649</v>
      </c>
      <c r="AII1" s="3" t="s">
        <v>2650</v>
      </c>
      <c r="AIJ1" s="3" t="s">
        <v>2651</v>
      </c>
      <c r="AIK1" s="3" t="s">
        <v>2652</v>
      </c>
      <c r="AIL1" s="3" t="s">
        <v>2653</v>
      </c>
      <c r="AIM1" s="3" t="s">
        <v>2654</v>
      </c>
      <c r="AIN1" s="3" t="s">
        <v>2655</v>
      </c>
      <c r="AIO1" s="3" t="s">
        <v>2656</v>
      </c>
      <c r="AIP1" s="3" t="s">
        <v>2657</v>
      </c>
      <c r="AIQ1" s="3" t="s">
        <v>2658</v>
      </c>
      <c r="AIR1" s="3" t="s">
        <v>2659</v>
      </c>
      <c r="AIS1" s="3" t="s">
        <v>2660</v>
      </c>
      <c r="AIT1" s="3" t="s">
        <v>2661</v>
      </c>
      <c r="AIU1" s="3" t="s">
        <v>2662</v>
      </c>
      <c r="AIV1" s="3" t="s">
        <v>2663</v>
      </c>
      <c r="AIW1" s="3" t="s">
        <v>2664</v>
      </c>
      <c r="AIX1" s="3" t="s">
        <v>2665</v>
      </c>
      <c r="AIY1" s="3" t="s">
        <v>2666</v>
      </c>
      <c r="AIZ1" s="3" t="s">
        <v>2667</v>
      </c>
      <c r="AJA1" s="3" t="s">
        <v>2668</v>
      </c>
      <c r="AJB1" s="3" t="s">
        <v>2669</v>
      </c>
      <c r="AJC1" s="3" t="s">
        <v>2670</v>
      </c>
      <c r="AJD1" s="3" t="s">
        <v>2671</v>
      </c>
      <c r="AJE1" s="3" t="s">
        <v>2672</v>
      </c>
      <c r="AJF1" s="3" t="s">
        <v>2673</v>
      </c>
      <c r="AJG1" s="3" t="s">
        <v>2674</v>
      </c>
      <c r="AJH1" s="3" t="s">
        <v>2675</v>
      </c>
      <c r="AJI1" s="3" t="s">
        <v>2676</v>
      </c>
      <c r="AJJ1" s="3" t="s">
        <v>2677</v>
      </c>
      <c r="AJK1" s="3" t="s">
        <v>2678</v>
      </c>
      <c r="AJL1" s="3" t="s">
        <v>2679</v>
      </c>
      <c r="AJM1" s="3" t="s">
        <v>2680</v>
      </c>
      <c r="AJN1" s="3" t="s">
        <v>2681</v>
      </c>
      <c r="AJO1" s="3" t="s">
        <v>2682</v>
      </c>
      <c r="AJP1" s="3" t="s">
        <v>2683</v>
      </c>
      <c r="AJQ1" s="3" t="s">
        <v>2684</v>
      </c>
      <c r="AJR1" s="3" t="s">
        <v>2685</v>
      </c>
      <c r="AJS1" s="3" t="s">
        <v>2686</v>
      </c>
      <c r="AJT1" s="3" t="s">
        <v>2687</v>
      </c>
      <c r="AJU1" s="3" t="s">
        <v>2688</v>
      </c>
      <c r="AJV1" s="3" t="s">
        <v>2689</v>
      </c>
      <c r="AJW1" s="3" t="s">
        <v>2690</v>
      </c>
      <c r="AJX1" s="3" t="s">
        <v>2691</v>
      </c>
      <c r="AJY1" s="3" t="s">
        <v>2692</v>
      </c>
      <c r="AJZ1" s="3" t="s">
        <v>2693</v>
      </c>
      <c r="AKA1" s="3" t="s">
        <v>2694</v>
      </c>
      <c r="AKB1" s="3" t="s">
        <v>2695</v>
      </c>
      <c r="AKC1" s="3" t="s">
        <v>2696</v>
      </c>
      <c r="AKD1" s="3" t="s">
        <v>2697</v>
      </c>
      <c r="AKE1" s="3" t="s">
        <v>2698</v>
      </c>
      <c r="AKF1" s="3" t="s">
        <v>2699</v>
      </c>
      <c r="AKG1" s="3" t="s">
        <v>2700</v>
      </c>
      <c r="AKH1" s="3" t="s">
        <v>2701</v>
      </c>
      <c r="AKI1" s="3" t="s">
        <v>2702</v>
      </c>
      <c r="AKJ1" s="3" t="s">
        <v>2703</v>
      </c>
      <c r="AKK1" s="3" t="s">
        <v>2704</v>
      </c>
      <c r="AKL1" s="3" t="s">
        <v>2705</v>
      </c>
      <c r="AKM1" s="3" t="s">
        <v>2706</v>
      </c>
      <c r="AKN1" s="3" t="s">
        <v>2707</v>
      </c>
      <c r="AKO1" s="3" t="s">
        <v>2708</v>
      </c>
      <c r="AKP1" s="3" t="s">
        <v>2709</v>
      </c>
      <c r="AKQ1" s="3" t="s">
        <v>2710</v>
      </c>
      <c r="AKR1" s="3" t="s">
        <v>2711</v>
      </c>
      <c r="AKS1" s="3" t="s">
        <v>2712</v>
      </c>
      <c r="AKT1" s="3" t="s">
        <v>2713</v>
      </c>
      <c r="AKU1" s="3" t="s">
        <v>2714</v>
      </c>
      <c r="AKV1" s="3" t="s">
        <v>2715</v>
      </c>
      <c r="AKW1" s="3" t="s">
        <v>2716</v>
      </c>
      <c r="AKX1" s="3" t="s">
        <v>2717</v>
      </c>
      <c r="AKY1" s="3" t="s">
        <v>2718</v>
      </c>
      <c r="AKZ1" s="3" t="s">
        <v>2719</v>
      </c>
      <c r="ALA1" s="3" t="s">
        <v>2720</v>
      </c>
      <c r="ALB1" s="3" t="s">
        <v>2721</v>
      </c>
      <c r="ALC1" s="3" t="s">
        <v>2722</v>
      </c>
      <c r="ALD1" s="3" t="s">
        <v>2723</v>
      </c>
      <c r="ALE1" s="3" t="s">
        <v>2724</v>
      </c>
      <c r="ALF1" s="3" t="s">
        <v>2725</v>
      </c>
      <c r="ALG1" s="3" t="s">
        <v>2726</v>
      </c>
      <c r="ALH1" s="3" t="s">
        <v>2727</v>
      </c>
      <c r="ALI1" s="3" t="s">
        <v>2728</v>
      </c>
      <c r="ALJ1" s="3" t="s">
        <v>2729</v>
      </c>
      <c r="ALK1" s="3" t="s">
        <v>2730</v>
      </c>
      <c r="ALL1" s="3" t="s">
        <v>2731</v>
      </c>
      <c r="ALM1" s="3" t="s">
        <v>2732</v>
      </c>
      <c r="ALN1" s="3" t="s">
        <v>2733</v>
      </c>
      <c r="ALO1" s="3" t="s">
        <v>2734</v>
      </c>
      <c r="ALP1" s="3" t="s">
        <v>2735</v>
      </c>
      <c r="ALQ1" s="3" t="s">
        <v>2736</v>
      </c>
      <c r="ALR1" s="3" t="s">
        <v>2737</v>
      </c>
      <c r="ALS1" s="3" t="s">
        <v>2738</v>
      </c>
      <c r="ALT1" s="3" t="s">
        <v>2739</v>
      </c>
      <c r="ALU1" s="3" t="s">
        <v>2740</v>
      </c>
      <c r="ALV1" s="3" t="s">
        <v>2741</v>
      </c>
      <c r="ALW1" s="3" t="s">
        <v>2742</v>
      </c>
      <c r="ALX1" s="3" t="s">
        <v>2743</v>
      </c>
      <c r="ALY1" s="3" t="s">
        <v>2744</v>
      </c>
      <c r="ALZ1" s="3" t="s">
        <v>2745</v>
      </c>
      <c r="AMA1" s="3" t="s">
        <v>2746</v>
      </c>
      <c r="AMB1" s="3" t="s">
        <v>2747</v>
      </c>
      <c r="AMC1" s="3" t="s">
        <v>2748</v>
      </c>
      <c r="AMD1" s="3" t="s">
        <v>2749</v>
      </c>
      <c r="AME1" s="3" t="s">
        <v>2750</v>
      </c>
      <c r="AMF1" s="3" t="s">
        <v>2751</v>
      </c>
      <c r="AMG1" s="3" t="s">
        <v>2752</v>
      </c>
      <c r="AMH1" s="3" t="s">
        <v>2753</v>
      </c>
      <c r="AMI1" s="3" t="s">
        <v>2754</v>
      </c>
      <c r="AMJ1" s="3" t="s">
        <v>2755</v>
      </c>
      <c r="AMK1" s="3" t="s">
        <v>2756</v>
      </c>
      <c r="AML1" s="3" t="s">
        <v>2757</v>
      </c>
      <c r="AMM1" s="3" t="s">
        <v>2758</v>
      </c>
      <c r="AMN1" s="3" t="s">
        <v>2759</v>
      </c>
      <c r="AMO1" s="3" t="s">
        <v>2760</v>
      </c>
      <c r="AMP1" s="3" t="s">
        <v>2761</v>
      </c>
      <c r="AMQ1" s="3" t="s">
        <v>2762</v>
      </c>
      <c r="AMR1" s="3" t="s">
        <v>2763</v>
      </c>
      <c r="AMS1" s="3" t="s">
        <v>2764</v>
      </c>
      <c r="AMT1" s="3" t="s">
        <v>2765</v>
      </c>
      <c r="AMU1" s="3" t="s">
        <v>2766</v>
      </c>
      <c r="AMV1" s="3" t="s">
        <v>2767</v>
      </c>
      <c r="AMW1" s="3" t="s">
        <v>2768</v>
      </c>
      <c r="AMX1" s="3" t="s">
        <v>2769</v>
      </c>
      <c r="AMY1" s="3" t="s">
        <v>2770</v>
      </c>
      <c r="AMZ1" s="3" t="s">
        <v>2771</v>
      </c>
      <c r="ANA1" s="3" t="s">
        <v>2772</v>
      </c>
      <c r="ANB1" s="3" t="s">
        <v>2773</v>
      </c>
      <c r="ANC1" s="3" t="s">
        <v>2774</v>
      </c>
      <c r="AND1" s="3" t="s">
        <v>2775</v>
      </c>
      <c r="ANE1" s="3" t="s">
        <v>2776</v>
      </c>
      <c r="ANF1" s="3" t="s">
        <v>2777</v>
      </c>
      <c r="ANG1" s="3" t="s">
        <v>2778</v>
      </c>
      <c r="ANH1" s="3" t="s">
        <v>2779</v>
      </c>
      <c r="ANI1" s="3" t="s">
        <v>2780</v>
      </c>
      <c r="ANJ1" s="3" t="s">
        <v>2781</v>
      </c>
      <c r="ANK1" s="3" t="s">
        <v>2782</v>
      </c>
      <c r="ANL1" s="3" t="s">
        <v>2783</v>
      </c>
      <c r="ANM1" s="3" t="s">
        <v>2784</v>
      </c>
      <c r="ANN1" s="3" t="s">
        <v>2785</v>
      </c>
      <c r="ANO1" s="3" t="s">
        <v>2786</v>
      </c>
      <c r="ANP1" s="3" t="s">
        <v>2787</v>
      </c>
      <c r="ANQ1" s="3" t="s">
        <v>2788</v>
      </c>
      <c r="ANR1" s="3" t="s">
        <v>2789</v>
      </c>
      <c r="ANS1" s="3" t="s">
        <v>2790</v>
      </c>
      <c r="ANT1" s="3" t="s">
        <v>2791</v>
      </c>
      <c r="ANU1" s="3" t="s">
        <v>2792</v>
      </c>
      <c r="ANV1" s="3" t="s">
        <v>2793</v>
      </c>
      <c r="ANW1" s="3" t="s">
        <v>2794</v>
      </c>
      <c r="ANX1" s="3" t="s">
        <v>2795</v>
      </c>
      <c r="ANY1" s="3" t="s">
        <v>2796</v>
      </c>
      <c r="ANZ1" s="3" t="s">
        <v>2797</v>
      </c>
      <c r="AOA1" s="3" t="s">
        <v>2798</v>
      </c>
      <c r="AOB1" s="3" t="s">
        <v>2799</v>
      </c>
      <c r="AOC1" s="3" t="s">
        <v>2800</v>
      </c>
      <c r="AOD1" s="3" t="s">
        <v>2801</v>
      </c>
      <c r="AOE1" s="3" t="s">
        <v>2802</v>
      </c>
      <c r="AOF1" s="3" t="s">
        <v>2803</v>
      </c>
      <c r="AOG1" s="3" t="s">
        <v>2804</v>
      </c>
      <c r="AOH1" s="3" t="s">
        <v>2805</v>
      </c>
      <c r="AOI1" s="3" t="s">
        <v>2806</v>
      </c>
      <c r="AOJ1" s="3" t="s">
        <v>2807</v>
      </c>
      <c r="AOK1" s="3" t="s">
        <v>2808</v>
      </c>
      <c r="AOL1" s="3" t="s">
        <v>2809</v>
      </c>
      <c r="AOM1" s="3" t="s">
        <v>2810</v>
      </c>
      <c r="AON1" s="3" t="s">
        <v>2811</v>
      </c>
      <c r="AOO1" s="3" t="s">
        <v>2812</v>
      </c>
      <c r="AOP1" s="3" t="s">
        <v>2813</v>
      </c>
      <c r="AOQ1" s="3" t="s">
        <v>2814</v>
      </c>
      <c r="AOR1" s="3" t="s">
        <v>2815</v>
      </c>
      <c r="AOS1" s="3" t="s">
        <v>2816</v>
      </c>
      <c r="AOT1" s="3" t="s">
        <v>2817</v>
      </c>
      <c r="AOU1" s="3" t="s">
        <v>2818</v>
      </c>
      <c r="AOV1" s="3" t="s">
        <v>2819</v>
      </c>
      <c r="AOW1" s="3" t="s">
        <v>2820</v>
      </c>
      <c r="AOX1" s="3" t="s">
        <v>2821</v>
      </c>
      <c r="AOY1" s="3" t="s">
        <v>2822</v>
      </c>
      <c r="AOZ1" s="3" t="s">
        <v>2823</v>
      </c>
      <c r="APA1" s="3" t="s">
        <v>2824</v>
      </c>
      <c r="APB1" s="3" t="s">
        <v>2825</v>
      </c>
      <c r="APC1" s="3" t="s">
        <v>2826</v>
      </c>
      <c r="APD1" s="3" t="s">
        <v>2827</v>
      </c>
      <c r="APE1" s="3" t="s">
        <v>2828</v>
      </c>
      <c r="APF1" s="3" t="s">
        <v>2829</v>
      </c>
      <c r="APG1" s="3" t="s">
        <v>2830</v>
      </c>
      <c r="APH1" s="3" t="s">
        <v>2831</v>
      </c>
      <c r="API1" s="3" t="s">
        <v>2832</v>
      </c>
      <c r="APJ1" s="3" t="s">
        <v>2833</v>
      </c>
      <c r="APK1" s="3" t="s">
        <v>2834</v>
      </c>
      <c r="APL1" s="3" t="s">
        <v>2835</v>
      </c>
      <c r="APM1" s="3" t="s">
        <v>2836</v>
      </c>
      <c r="APN1" s="3" t="s">
        <v>2837</v>
      </c>
      <c r="APO1" s="3" t="s">
        <v>2838</v>
      </c>
      <c r="APP1" s="3" t="s">
        <v>2839</v>
      </c>
      <c r="APQ1" s="3" t="s">
        <v>2840</v>
      </c>
      <c r="APR1" s="3" t="s">
        <v>2841</v>
      </c>
      <c r="APS1" s="3" t="s">
        <v>2842</v>
      </c>
      <c r="APT1" s="3" t="s">
        <v>2843</v>
      </c>
      <c r="APU1" s="3" t="s">
        <v>2844</v>
      </c>
      <c r="APV1" s="3" t="s">
        <v>2845</v>
      </c>
      <c r="APW1" s="3" t="s">
        <v>2846</v>
      </c>
      <c r="APX1" s="3" t="s">
        <v>2847</v>
      </c>
      <c r="APY1" s="3" t="s">
        <v>2848</v>
      </c>
      <c r="APZ1" s="3" t="s">
        <v>2849</v>
      </c>
      <c r="AQA1" s="3" t="s">
        <v>2850</v>
      </c>
      <c r="AQB1" s="3" t="s">
        <v>2851</v>
      </c>
      <c r="AQC1" s="3" t="s">
        <v>2852</v>
      </c>
      <c r="AQD1" s="3" t="s">
        <v>2853</v>
      </c>
      <c r="AQE1" s="3" t="s">
        <v>2854</v>
      </c>
      <c r="AQF1" s="3" t="s">
        <v>2855</v>
      </c>
      <c r="AQG1" s="3" t="s">
        <v>2856</v>
      </c>
      <c r="AQH1" s="3" t="s">
        <v>2857</v>
      </c>
      <c r="AQI1" s="3" t="s">
        <v>2858</v>
      </c>
      <c r="AQJ1" s="3" t="s">
        <v>2859</v>
      </c>
      <c r="AQK1" s="3" t="s">
        <v>2860</v>
      </c>
      <c r="AQL1" s="3" t="s">
        <v>2861</v>
      </c>
      <c r="AQM1" s="3" t="s">
        <v>2862</v>
      </c>
      <c r="AQN1" s="3" t="s">
        <v>2863</v>
      </c>
      <c r="AQO1" s="3" t="s">
        <v>2864</v>
      </c>
      <c r="AQP1" s="3" t="s">
        <v>2865</v>
      </c>
      <c r="AQQ1" s="3" t="s">
        <v>2866</v>
      </c>
      <c r="AQR1" s="3" t="s">
        <v>2867</v>
      </c>
      <c r="AQS1" s="3" t="s">
        <v>2868</v>
      </c>
      <c r="AQT1" s="3" t="s">
        <v>2869</v>
      </c>
      <c r="AQU1" s="3" t="s">
        <v>2870</v>
      </c>
      <c r="AQV1" s="3" t="s">
        <v>2871</v>
      </c>
      <c r="AQW1" s="3" t="s">
        <v>2872</v>
      </c>
      <c r="AQX1" s="3" t="s">
        <v>2873</v>
      </c>
      <c r="AQY1" s="3" t="s">
        <v>2874</v>
      </c>
      <c r="AQZ1" s="3" t="s">
        <v>2875</v>
      </c>
      <c r="ARA1" s="3" t="s">
        <v>2876</v>
      </c>
      <c r="ARB1" s="3" t="s">
        <v>2877</v>
      </c>
      <c r="ARC1" s="3" t="s">
        <v>2878</v>
      </c>
      <c r="ARD1" s="3" t="s">
        <v>2879</v>
      </c>
      <c r="ARE1" s="3" t="s">
        <v>2880</v>
      </c>
      <c r="ARF1" s="3" t="s">
        <v>2881</v>
      </c>
      <c r="ARG1" s="3" t="s">
        <v>2882</v>
      </c>
      <c r="ARH1" s="3" t="s">
        <v>2883</v>
      </c>
      <c r="ARI1" s="3" t="s">
        <v>2884</v>
      </c>
      <c r="ARJ1" s="3" t="s">
        <v>2885</v>
      </c>
      <c r="ARK1" s="3" t="s">
        <v>2886</v>
      </c>
      <c r="ARL1" s="3" t="s">
        <v>2887</v>
      </c>
      <c r="ARM1" s="3" t="s">
        <v>2888</v>
      </c>
      <c r="ARN1" s="3" t="s">
        <v>2889</v>
      </c>
      <c r="ARO1" s="3" t="s">
        <v>2890</v>
      </c>
      <c r="ARP1" s="3" t="s">
        <v>2891</v>
      </c>
      <c r="ARQ1" s="3" t="s">
        <v>2892</v>
      </c>
      <c r="ARR1" s="3" t="s">
        <v>2893</v>
      </c>
      <c r="ARS1" s="3" t="s">
        <v>2894</v>
      </c>
      <c r="ART1" s="3" t="s">
        <v>2895</v>
      </c>
      <c r="ARU1" s="3" t="s">
        <v>2896</v>
      </c>
      <c r="ARV1" s="3" t="s">
        <v>2897</v>
      </c>
      <c r="ARW1" s="3" t="s">
        <v>2898</v>
      </c>
      <c r="ARX1" s="3" t="s">
        <v>2899</v>
      </c>
      <c r="ARY1" s="3" t="s">
        <v>2900</v>
      </c>
      <c r="ARZ1" s="3" t="s">
        <v>2901</v>
      </c>
      <c r="ASA1" s="3" t="s">
        <v>2902</v>
      </c>
      <c r="ASB1" s="3" t="s">
        <v>2903</v>
      </c>
      <c r="ASC1" s="3" t="s">
        <v>2904</v>
      </c>
      <c r="ASD1" s="3" t="s">
        <v>2905</v>
      </c>
      <c r="ASE1" s="3" t="s">
        <v>2906</v>
      </c>
      <c r="ASF1" s="3" t="s">
        <v>2907</v>
      </c>
      <c r="ASG1" s="3" t="s">
        <v>2908</v>
      </c>
      <c r="ASH1" s="3" t="s">
        <v>2909</v>
      </c>
      <c r="ASI1" s="3" t="s">
        <v>2910</v>
      </c>
      <c r="ASJ1" s="3" t="s">
        <v>2911</v>
      </c>
      <c r="ASK1" s="3" t="s">
        <v>2912</v>
      </c>
      <c r="ASL1" s="3" t="s">
        <v>2913</v>
      </c>
      <c r="ASM1" s="3" t="s">
        <v>2914</v>
      </c>
      <c r="ASN1" s="3" t="s">
        <v>2915</v>
      </c>
      <c r="ASO1" s="3" t="s">
        <v>2916</v>
      </c>
      <c r="ASP1" s="3" t="s">
        <v>2917</v>
      </c>
      <c r="ASQ1" s="3" t="s">
        <v>2918</v>
      </c>
      <c r="ASR1" s="3" t="s">
        <v>2919</v>
      </c>
      <c r="ASS1" s="3" t="s">
        <v>2920</v>
      </c>
      <c r="AST1" s="3" t="s">
        <v>2921</v>
      </c>
      <c r="ASU1" s="3" t="s">
        <v>2922</v>
      </c>
      <c r="ASV1" s="3" t="s">
        <v>2923</v>
      </c>
      <c r="ASW1" s="3" t="s">
        <v>2924</v>
      </c>
      <c r="ASX1" s="3" t="s">
        <v>2925</v>
      </c>
      <c r="ASY1" s="3" t="s">
        <v>2926</v>
      </c>
      <c r="ASZ1" s="3" t="s">
        <v>2927</v>
      </c>
      <c r="ATA1" s="3" t="s">
        <v>2928</v>
      </c>
      <c r="ATB1" s="3" t="s">
        <v>2929</v>
      </c>
      <c r="ATC1" s="3" t="s">
        <v>2930</v>
      </c>
      <c r="ATD1" s="3" t="s">
        <v>2931</v>
      </c>
      <c r="ATE1" s="3" t="s">
        <v>2932</v>
      </c>
      <c r="ATF1" s="3" t="s">
        <v>2933</v>
      </c>
      <c r="ATG1" s="3" t="s">
        <v>2934</v>
      </c>
      <c r="ATH1" s="3" t="s">
        <v>2935</v>
      </c>
      <c r="ATI1" s="3" t="s">
        <v>2936</v>
      </c>
      <c r="ATJ1" s="3" t="s">
        <v>2937</v>
      </c>
      <c r="ATK1" s="3" t="s">
        <v>2938</v>
      </c>
      <c r="ATL1" s="3" t="s">
        <v>2939</v>
      </c>
      <c r="ATM1" s="3" t="s">
        <v>2940</v>
      </c>
      <c r="ATN1" s="3" t="s">
        <v>2941</v>
      </c>
      <c r="ATO1" s="3" t="s">
        <v>2942</v>
      </c>
      <c r="ATP1" s="3" t="s">
        <v>2943</v>
      </c>
      <c r="ATQ1" s="3" t="s">
        <v>2944</v>
      </c>
      <c r="ATR1" s="3" t="s">
        <v>2945</v>
      </c>
      <c r="ATS1" s="3" t="s">
        <v>2946</v>
      </c>
      <c r="ATT1" s="3" t="s">
        <v>2947</v>
      </c>
      <c r="ATU1" s="3" t="s">
        <v>2948</v>
      </c>
      <c r="ATV1" s="3" t="s">
        <v>2949</v>
      </c>
      <c r="ATW1" s="3" t="s">
        <v>2950</v>
      </c>
      <c r="ATX1" s="3" t="s">
        <v>2951</v>
      </c>
      <c r="ATY1" s="3" t="s">
        <v>2952</v>
      </c>
      <c r="ATZ1" s="3" t="s">
        <v>2953</v>
      </c>
      <c r="AUA1" s="3" t="s">
        <v>2954</v>
      </c>
      <c r="AUB1" s="3" t="s">
        <v>2955</v>
      </c>
      <c r="AUC1" s="3" t="s">
        <v>2956</v>
      </c>
      <c r="AUD1" s="3" t="s">
        <v>2957</v>
      </c>
      <c r="AUE1" s="3" t="s">
        <v>2958</v>
      </c>
      <c r="AUF1" s="3" t="s">
        <v>2959</v>
      </c>
      <c r="AUG1" s="3" t="s">
        <v>2960</v>
      </c>
      <c r="AUH1" s="3" t="s">
        <v>2961</v>
      </c>
      <c r="AUI1" s="3" t="s">
        <v>2962</v>
      </c>
      <c r="AUJ1" s="3" t="s">
        <v>2963</v>
      </c>
      <c r="AUK1" s="3" t="s">
        <v>2964</v>
      </c>
      <c r="AUL1" s="3" t="s">
        <v>2965</v>
      </c>
      <c r="AUM1" s="3" t="s">
        <v>2966</v>
      </c>
      <c r="AUN1" s="3" t="s">
        <v>2967</v>
      </c>
      <c r="AUO1" s="3" t="s">
        <v>2968</v>
      </c>
      <c r="AUP1" s="3" t="s">
        <v>2969</v>
      </c>
      <c r="AUQ1" s="3" t="s">
        <v>2970</v>
      </c>
      <c r="AUR1" s="3" t="s">
        <v>2971</v>
      </c>
      <c r="AUS1" s="3" t="s">
        <v>2972</v>
      </c>
      <c r="AUT1" s="3" t="s">
        <v>2973</v>
      </c>
      <c r="AUU1" s="3" t="s">
        <v>2974</v>
      </c>
      <c r="AUV1" s="3" t="s">
        <v>2975</v>
      </c>
      <c r="AUW1" s="3" t="s">
        <v>2976</v>
      </c>
      <c r="AUX1" s="3" t="s">
        <v>2977</v>
      </c>
      <c r="AUY1" s="3" t="s">
        <v>2978</v>
      </c>
      <c r="AUZ1" s="3" t="s">
        <v>2979</v>
      </c>
      <c r="AVA1" s="3" t="s">
        <v>2980</v>
      </c>
      <c r="AVB1" s="3" t="s">
        <v>2981</v>
      </c>
      <c r="AVC1" s="3" t="s">
        <v>2982</v>
      </c>
      <c r="AVD1" s="3" t="s">
        <v>2983</v>
      </c>
      <c r="AVE1" s="3" t="s">
        <v>2984</v>
      </c>
      <c r="AVF1" s="3" t="s">
        <v>2985</v>
      </c>
      <c r="AVG1" s="3" t="s">
        <v>2986</v>
      </c>
      <c r="AVH1" s="3" t="s">
        <v>2987</v>
      </c>
      <c r="AVI1" s="3" t="s">
        <v>2988</v>
      </c>
      <c r="AVJ1" s="3" t="s">
        <v>2989</v>
      </c>
      <c r="AVK1" s="3" t="s">
        <v>2990</v>
      </c>
      <c r="AVL1" s="3" t="s">
        <v>2991</v>
      </c>
      <c r="AVM1" s="3" t="s">
        <v>2992</v>
      </c>
      <c r="AVN1" s="3" t="s">
        <v>2993</v>
      </c>
      <c r="AVO1" s="3" t="s">
        <v>2994</v>
      </c>
      <c r="AVP1" s="3" t="s">
        <v>2995</v>
      </c>
      <c r="AVQ1" s="3" t="s">
        <v>2996</v>
      </c>
      <c r="AVR1" s="3" t="s">
        <v>2997</v>
      </c>
      <c r="AVS1" s="3" t="s">
        <v>2998</v>
      </c>
      <c r="AVT1" s="3" t="s">
        <v>2999</v>
      </c>
      <c r="AVU1" s="3" t="s">
        <v>3000</v>
      </c>
      <c r="AVV1" s="3" t="s">
        <v>3001</v>
      </c>
      <c r="AVW1" s="3" t="s">
        <v>3002</v>
      </c>
      <c r="AVX1" s="3" t="s">
        <v>3003</v>
      </c>
      <c r="AVY1" s="3" t="s">
        <v>3004</v>
      </c>
      <c r="AVZ1" s="3" t="s">
        <v>3005</v>
      </c>
      <c r="AWA1" s="3" t="s">
        <v>3006</v>
      </c>
      <c r="AWB1" s="3" t="s">
        <v>3007</v>
      </c>
      <c r="AWC1" s="3" t="s">
        <v>3008</v>
      </c>
      <c r="AWD1" s="3" t="s">
        <v>3009</v>
      </c>
      <c r="AWE1" s="3" t="s">
        <v>3010</v>
      </c>
      <c r="AWF1" s="3" t="s">
        <v>3011</v>
      </c>
      <c r="AWG1" s="3" t="s">
        <v>3012</v>
      </c>
      <c r="AWH1" s="3" t="s">
        <v>3013</v>
      </c>
      <c r="AWI1" s="3" t="s">
        <v>3014</v>
      </c>
      <c r="AWJ1" s="3" t="s">
        <v>3015</v>
      </c>
      <c r="AWK1" s="3" t="s">
        <v>3016</v>
      </c>
      <c r="AWL1" s="3" t="s">
        <v>3017</v>
      </c>
      <c r="AWM1" s="3" t="s">
        <v>3018</v>
      </c>
      <c r="AWN1" s="3" t="s">
        <v>3019</v>
      </c>
      <c r="AWO1" s="3" t="s">
        <v>3020</v>
      </c>
      <c r="AWP1" s="3" t="s">
        <v>3021</v>
      </c>
      <c r="AWQ1" s="3" t="s">
        <v>3022</v>
      </c>
      <c r="AWR1" s="3" t="s">
        <v>3023</v>
      </c>
      <c r="AWS1" s="3" t="s">
        <v>3024</v>
      </c>
      <c r="AWT1" s="3" t="s">
        <v>3025</v>
      </c>
      <c r="AWU1" s="3" t="s">
        <v>3026</v>
      </c>
      <c r="AWV1" s="3" t="s">
        <v>3027</v>
      </c>
      <c r="AWW1" s="3" t="s">
        <v>3028</v>
      </c>
      <c r="AWX1" s="3" t="s">
        <v>3029</v>
      </c>
      <c r="AWY1" s="3" t="s">
        <v>3030</v>
      </c>
      <c r="AWZ1" s="3" t="s">
        <v>3031</v>
      </c>
      <c r="AXA1" s="3" t="s">
        <v>3032</v>
      </c>
      <c r="AXB1" s="3" t="s">
        <v>3033</v>
      </c>
      <c r="AXC1" s="3" t="s">
        <v>3034</v>
      </c>
      <c r="AXD1" s="3" t="s">
        <v>3035</v>
      </c>
      <c r="AXE1" s="3" t="s">
        <v>3036</v>
      </c>
      <c r="AXF1" s="3" t="s">
        <v>3037</v>
      </c>
      <c r="AXG1" s="3" t="s">
        <v>3038</v>
      </c>
      <c r="AXH1" s="3" t="s">
        <v>3039</v>
      </c>
      <c r="AXI1" s="3" t="s">
        <v>3040</v>
      </c>
      <c r="AXJ1" s="3" t="s">
        <v>3041</v>
      </c>
      <c r="AXK1" s="3" t="s">
        <v>3042</v>
      </c>
      <c r="AXL1" s="3" t="s">
        <v>3043</v>
      </c>
      <c r="AXM1" s="3" t="s">
        <v>3044</v>
      </c>
      <c r="AXN1" s="3" t="s">
        <v>3045</v>
      </c>
      <c r="AXO1" s="3" t="s">
        <v>3046</v>
      </c>
      <c r="AXP1" s="3" t="s">
        <v>3047</v>
      </c>
      <c r="AXQ1" s="3" t="s">
        <v>3048</v>
      </c>
      <c r="AXR1" s="3" t="s">
        <v>3049</v>
      </c>
      <c r="AXS1" s="3" t="s">
        <v>3050</v>
      </c>
      <c r="AXT1" s="3" t="s">
        <v>3051</v>
      </c>
      <c r="AXU1" s="3" t="s">
        <v>3052</v>
      </c>
      <c r="AXV1" s="3" t="s">
        <v>3053</v>
      </c>
      <c r="AXW1" s="3" t="s">
        <v>3054</v>
      </c>
      <c r="AXX1" s="3" t="s">
        <v>3055</v>
      </c>
      <c r="AXY1" s="3" t="s">
        <v>3056</v>
      </c>
      <c r="AXZ1" s="3" t="s">
        <v>3057</v>
      </c>
      <c r="AYA1" s="3" t="s">
        <v>3058</v>
      </c>
      <c r="AYB1" s="3" t="s">
        <v>3059</v>
      </c>
      <c r="AYC1" s="3" t="s">
        <v>3060</v>
      </c>
      <c r="AYD1" s="3" t="s">
        <v>3061</v>
      </c>
      <c r="AYE1" s="3" t="s">
        <v>3062</v>
      </c>
      <c r="AYF1" s="3" t="s">
        <v>3063</v>
      </c>
      <c r="AYG1" s="3" t="s">
        <v>3064</v>
      </c>
      <c r="AYH1" s="3" t="s">
        <v>3065</v>
      </c>
      <c r="AYI1" s="3" t="s">
        <v>3066</v>
      </c>
      <c r="AYJ1" s="3" t="s">
        <v>3067</v>
      </c>
      <c r="AYK1" s="3" t="s">
        <v>3068</v>
      </c>
      <c r="AYL1" s="3" t="s">
        <v>3069</v>
      </c>
      <c r="AYM1" s="3" t="s">
        <v>3070</v>
      </c>
      <c r="AYN1" s="3" t="s">
        <v>3071</v>
      </c>
      <c r="AYO1" s="3" t="s">
        <v>3072</v>
      </c>
      <c r="AYP1" s="3" t="s">
        <v>3073</v>
      </c>
      <c r="AYQ1" s="3" t="s">
        <v>3074</v>
      </c>
      <c r="AYR1" s="3" t="s">
        <v>3075</v>
      </c>
      <c r="AYS1" s="3" t="s">
        <v>3076</v>
      </c>
      <c r="AYT1" s="3" t="s">
        <v>3077</v>
      </c>
      <c r="AYU1" s="3" t="s">
        <v>3078</v>
      </c>
      <c r="AYV1" s="3" t="s">
        <v>3079</v>
      </c>
      <c r="AYW1" s="3" t="s">
        <v>3080</v>
      </c>
      <c r="AYX1" s="3" t="s">
        <v>3081</v>
      </c>
      <c r="AYY1" s="3" t="s">
        <v>3082</v>
      </c>
      <c r="AYZ1" s="3" t="s">
        <v>3083</v>
      </c>
      <c r="AZA1" s="3" t="s">
        <v>3084</v>
      </c>
      <c r="AZB1" s="3" t="s">
        <v>3085</v>
      </c>
      <c r="AZC1" s="3" t="s">
        <v>3086</v>
      </c>
      <c r="AZD1" s="3" t="s">
        <v>3087</v>
      </c>
      <c r="AZE1" s="3" t="s">
        <v>3088</v>
      </c>
      <c r="AZF1" s="3" t="s">
        <v>3089</v>
      </c>
      <c r="AZG1" s="3" t="s">
        <v>3090</v>
      </c>
      <c r="AZH1" s="3" t="s">
        <v>3091</v>
      </c>
      <c r="AZI1" s="3" t="s">
        <v>3092</v>
      </c>
      <c r="AZJ1" s="3" t="s">
        <v>3093</v>
      </c>
      <c r="AZK1" s="3" t="s">
        <v>3094</v>
      </c>
      <c r="AZL1" s="3" t="s">
        <v>3095</v>
      </c>
      <c r="AZM1" s="3" t="s">
        <v>3096</v>
      </c>
      <c r="AZN1" s="3" t="s">
        <v>3097</v>
      </c>
      <c r="AZO1" s="3" t="s">
        <v>3098</v>
      </c>
      <c r="AZP1" s="3" t="s">
        <v>3099</v>
      </c>
      <c r="AZQ1" s="3" t="s">
        <v>3100</v>
      </c>
      <c r="AZR1" s="3" t="s">
        <v>3101</v>
      </c>
      <c r="AZS1" s="3" t="s">
        <v>3102</v>
      </c>
      <c r="AZT1" s="3" t="s">
        <v>3103</v>
      </c>
      <c r="AZU1" s="3" t="s">
        <v>3104</v>
      </c>
      <c r="AZV1" s="3" t="s">
        <v>3105</v>
      </c>
      <c r="AZW1" s="3" t="s">
        <v>3106</v>
      </c>
      <c r="AZX1" s="3" t="s">
        <v>3107</v>
      </c>
      <c r="AZY1" s="3" t="s">
        <v>3108</v>
      </c>
      <c r="AZZ1" s="3" t="s">
        <v>3109</v>
      </c>
      <c r="BAA1" s="3" t="s">
        <v>3110</v>
      </c>
      <c r="BAB1" s="3" t="s">
        <v>3111</v>
      </c>
      <c r="BAC1" s="3" t="s">
        <v>3112</v>
      </c>
      <c r="BAD1" s="3" t="s">
        <v>3113</v>
      </c>
      <c r="BAE1" s="3" t="s">
        <v>3114</v>
      </c>
      <c r="BAF1" s="3" t="s">
        <v>3115</v>
      </c>
      <c r="BAG1" s="3" t="s">
        <v>3116</v>
      </c>
      <c r="BAH1" s="3" t="s">
        <v>3117</v>
      </c>
      <c r="BAI1" s="3" t="s">
        <v>3118</v>
      </c>
      <c r="BAJ1" s="3" t="s">
        <v>3119</v>
      </c>
      <c r="BAK1" s="3" t="s">
        <v>3120</v>
      </c>
      <c r="BAL1" s="3" t="s">
        <v>3121</v>
      </c>
      <c r="BAM1" s="3" t="s">
        <v>3122</v>
      </c>
      <c r="BAN1" s="3" t="s">
        <v>3123</v>
      </c>
      <c r="BAO1" s="3" t="s">
        <v>3124</v>
      </c>
      <c r="BAP1" s="3" t="s">
        <v>3125</v>
      </c>
      <c r="BAQ1" s="3" t="s">
        <v>3126</v>
      </c>
      <c r="BAR1" s="3" t="s">
        <v>3127</v>
      </c>
      <c r="BAS1" s="3" t="s">
        <v>3128</v>
      </c>
      <c r="BAT1" s="3" t="s">
        <v>3129</v>
      </c>
      <c r="BAU1" s="3" t="s">
        <v>3130</v>
      </c>
      <c r="BAV1" s="3" t="s">
        <v>3131</v>
      </c>
      <c r="BAW1" s="3" t="s">
        <v>3132</v>
      </c>
      <c r="BAX1" s="3" t="s">
        <v>3133</v>
      </c>
      <c r="BAY1" s="3" t="s">
        <v>3134</v>
      </c>
      <c r="BAZ1" s="3" t="s">
        <v>3135</v>
      </c>
      <c r="BBA1" s="3" t="s">
        <v>3136</v>
      </c>
      <c r="BBB1" s="3" t="s">
        <v>3137</v>
      </c>
      <c r="BBC1" s="3" t="s">
        <v>3138</v>
      </c>
      <c r="BBD1" s="3" t="s">
        <v>3139</v>
      </c>
      <c r="BBE1" s="3" t="s">
        <v>3140</v>
      </c>
      <c r="BBF1" s="3" t="s">
        <v>3141</v>
      </c>
      <c r="BBG1" s="3" t="s">
        <v>3142</v>
      </c>
      <c r="BBH1" s="3" t="s">
        <v>3143</v>
      </c>
      <c r="BBI1" s="3" t="s">
        <v>3144</v>
      </c>
      <c r="BBJ1" s="3" t="s">
        <v>3145</v>
      </c>
      <c r="BBK1" s="3" t="s">
        <v>3146</v>
      </c>
      <c r="BBL1" s="3" t="s">
        <v>3147</v>
      </c>
      <c r="BBM1" s="3" t="s">
        <v>3148</v>
      </c>
      <c r="BBN1" s="3" t="s">
        <v>3149</v>
      </c>
      <c r="BBO1" s="3" t="s">
        <v>3150</v>
      </c>
      <c r="BBP1" s="3" t="s">
        <v>3151</v>
      </c>
      <c r="BBQ1" s="3" t="s">
        <v>3152</v>
      </c>
      <c r="BBR1" s="3" t="s">
        <v>3153</v>
      </c>
      <c r="BBS1" s="3" t="s">
        <v>3154</v>
      </c>
      <c r="BBT1" s="3" t="s">
        <v>3155</v>
      </c>
      <c r="BBU1" s="3" t="s">
        <v>3156</v>
      </c>
      <c r="BBV1" s="3" t="s">
        <v>3157</v>
      </c>
      <c r="BBW1" s="3" t="s">
        <v>3158</v>
      </c>
      <c r="BBX1" s="3" t="s">
        <v>3159</v>
      </c>
      <c r="BBY1" s="3" t="s">
        <v>3160</v>
      </c>
      <c r="BBZ1" s="3" t="s">
        <v>3161</v>
      </c>
      <c r="BCA1" s="3" t="s">
        <v>3162</v>
      </c>
      <c r="BCB1" s="3" t="s">
        <v>3163</v>
      </c>
      <c r="BCC1" s="3" t="s">
        <v>3164</v>
      </c>
      <c r="BCD1" s="3" t="s">
        <v>3165</v>
      </c>
      <c r="BCE1" s="3" t="s">
        <v>3166</v>
      </c>
      <c r="BCF1" s="3" t="s">
        <v>3167</v>
      </c>
      <c r="BCG1" s="3" t="s">
        <v>3168</v>
      </c>
      <c r="BCH1" s="3" t="s">
        <v>3169</v>
      </c>
      <c r="BCI1" s="3" t="s">
        <v>3170</v>
      </c>
      <c r="BCJ1" s="3" t="s">
        <v>3171</v>
      </c>
      <c r="BCK1" s="3" t="s">
        <v>3172</v>
      </c>
      <c r="BCL1" s="3" t="s">
        <v>3173</v>
      </c>
      <c r="BCM1" s="3" t="s">
        <v>3174</v>
      </c>
      <c r="BCN1" s="3" t="s">
        <v>3175</v>
      </c>
      <c r="BCO1" s="3" t="s">
        <v>3176</v>
      </c>
      <c r="BCP1" s="3" t="s">
        <v>3177</v>
      </c>
      <c r="BCQ1" s="3" t="s">
        <v>3178</v>
      </c>
      <c r="BCR1" s="3" t="s">
        <v>3179</v>
      </c>
      <c r="BCS1" s="3" t="s">
        <v>3180</v>
      </c>
      <c r="BCT1" s="3" t="s">
        <v>3181</v>
      </c>
      <c r="BCU1" s="3" t="s">
        <v>3182</v>
      </c>
      <c r="BCV1" s="3" t="s">
        <v>3183</v>
      </c>
      <c r="BCW1" s="3" t="s">
        <v>3184</v>
      </c>
      <c r="BCX1" s="3" t="s">
        <v>3185</v>
      </c>
      <c r="BCY1" s="3" t="s">
        <v>3186</v>
      </c>
      <c r="BCZ1" s="3" t="s">
        <v>3187</v>
      </c>
      <c r="BDA1" s="3" t="s">
        <v>3188</v>
      </c>
      <c r="BDB1" s="3" t="s">
        <v>3189</v>
      </c>
      <c r="BDC1" s="3" t="s">
        <v>3190</v>
      </c>
      <c r="BDD1" s="3" t="s">
        <v>3191</v>
      </c>
      <c r="BDE1" s="3" t="s">
        <v>3192</v>
      </c>
      <c r="BDF1" s="3" t="s">
        <v>3193</v>
      </c>
      <c r="BDG1" s="3" t="s">
        <v>3194</v>
      </c>
      <c r="BDH1" s="3" t="s">
        <v>3195</v>
      </c>
      <c r="BDI1" s="3" t="s">
        <v>3196</v>
      </c>
      <c r="BDJ1" s="3" t="s">
        <v>3197</v>
      </c>
      <c r="BDK1" s="3" t="s">
        <v>3198</v>
      </c>
      <c r="BDL1" s="3" t="s">
        <v>3199</v>
      </c>
      <c r="BDM1" s="3" t="s">
        <v>3200</v>
      </c>
      <c r="BDN1" s="3" t="s">
        <v>3201</v>
      </c>
      <c r="BDO1" s="3" t="s">
        <v>3202</v>
      </c>
      <c r="BDP1" s="3" t="s">
        <v>3203</v>
      </c>
      <c r="BDQ1" s="3" t="s">
        <v>3204</v>
      </c>
      <c r="BDR1" s="3" t="s">
        <v>3205</v>
      </c>
      <c r="BDS1" s="3" t="s">
        <v>3206</v>
      </c>
      <c r="BDT1" s="3" t="s">
        <v>3207</v>
      </c>
      <c r="BDU1" s="3" t="s">
        <v>3208</v>
      </c>
      <c r="BDV1" s="3" t="s">
        <v>3209</v>
      </c>
      <c r="BDW1" s="3" t="s">
        <v>3210</v>
      </c>
      <c r="BDX1" s="3" t="s">
        <v>3211</v>
      </c>
      <c r="BDY1" s="3" t="s">
        <v>3212</v>
      </c>
      <c r="BDZ1" s="3" t="s">
        <v>3213</v>
      </c>
      <c r="BEA1" s="3" t="s">
        <v>3214</v>
      </c>
      <c r="BEB1" s="3" t="s">
        <v>3215</v>
      </c>
      <c r="BEC1" s="3" t="s">
        <v>3216</v>
      </c>
      <c r="BED1" s="3" t="s">
        <v>3217</v>
      </c>
      <c r="BEE1" s="3" t="s">
        <v>3218</v>
      </c>
      <c r="BEF1" s="3" t="s">
        <v>3219</v>
      </c>
      <c r="BEG1" s="3" t="s">
        <v>3220</v>
      </c>
      <c r="BEH1" s="3" t="s">
        <v>3221</v>
      </c>
      <c r="BEI1" s="3" t="s">
        <v>3222</v>
      </c>
      <c r="BEJ1" s="3" t="s">
        <v>3223</v>
      </c>
      <c r="BEK1" s="3" t="s">
        <v>3224</v>
      </c>
      <c r="BEL1" s="3" t="s">
        <v>3225</v>
      </c>
      <c r="BEM1" s="3" t="s">
        <v>3226</v>
      </c>
      <c r="BEN1" s="3" t="s">
        <v>3227</v>
      </c>
      <c r="BEO1" s="3" t="s">
        <v>3228</v>
      </c>
      <c r="BEP1" s="3" t="s">
        <v>3229</v>
      </c>
      <c r="BEQ1" s="3" t="s">
        <v>3230</v>
      </c>
      <c r="BER1" s="3" t="s">
        <v>3231</v>
      </c>
      <c r="BES1" s="3" t="s">
        <v>3232</v>
      </c>
      <c r="BET1" s="3" t="s">
        <v>3233</v>
      </c>
      <c r="BEU1" s="3" t="s">
        <v>3234</v>
      </c>
      <c r="BEV1" s="3" t="s">
        <v>3235</v>
      </c>
      <c r="BEW1" s="3" t="s">
        <v>3236</v>
      </c>
      <c r="BEX1" s="3" t="s">
        <v>3237</v>
      </c>
      <c r="BEY1" s="3" t="s">
        <v>3238</v>
      </c>
      <c r="BEZ1" s="3" t="s">
        <v>3239</v>
      </c>
      <c r="BFA1" s="3" t="s">
        <v>3240</v>
      </c>
      <c r="BFB1" s="3" t="s">
        <v>3241</v>
      </c>
      <c r="BFC1" s="3" t="s">
        <v>3242</v>
      </c>
      <c r="BFD1" s="3" t="s">
        <v>3243</v>
      </c>
      <c r="BFE1" s="3" t="s">
        <v>3244</v>
      </c>
      <c r="BFF1" s="3" t="s">
        <v>3245</v>
      </c>
      <c r="BFG1" s="3" t="s">
        <v>3246</v>
      </c>
      <c r="BFH1" s="3" t="s">
        <v>3247</v>
      </c>
      <c r="BFI1" s="3" t="s">
        <v>3248</v>
      </c>
      <c r="BFJ1" s="3" t="s">
        <v>3249</v>
      </c>
      <c r="BFK1" s="3" t="s">
        <v>3250</v>
      </c>
      <c r="BFL1" s="3" t="s">
        <v>3251</v>
      </c>
      <c r="BFM1" s="3" t="s">
        <v>3252</v>
      </c>
      <c r="BFN1" s="3" t="s">
        <v>3253</v>
      </c>
      <c r="BFO1" s="3" t="s">
        <v>3254</v>
      </c>
      <c r="BFP1" s="3" t="s">
        <v>3255</v>
      </c>
      <c r="BFQ1" s="3" t="s">
        <v>3256</v>
      </c>
      <c r="BFR1" s="3" t="s">
        <v>3257</v>
      </c>
      <c r="BFS1" s="3" t="s">
        <v>3258</v>
      </c>
      <c r="BFT1" s="3" t="s">
        <v>3259</v>
      </c>
      <c r="BFU1" s="3" t="s">
        <v>3260</v>
      </c>
      <c r="BFV1" s="3" t="s">
        <v>3261</v>
      </c>
      <c r="BFW1" s="3" t="s">
        <v>3262</v>
      </c>
      <c r="BFX1" s="3" t="s">
        <v>3263</v>
      </c>
      <c r="BFY1" s="3" t="s">
        <v>3264</v>
      </c>
      <c r="BFZ1" s="3" t="s">
        <v>3265</v>
      </c>
      <c r="BGA1" s="3" t="s">
        <v>3266</v>
      </c>
      <c r="BGB1" s="3" t="s">
        <v>3267</v>
      </c>
      <c r="BGC1" s="3" t="s">
        <v>3268</v>
      </c>
      <c r="BGD1" s="3" t="s">
        <v>3269</v>
      </c>
      <c r="BGE1" s="3" t="s">
        <v>3270</v>
      </c>
      <c r="BGF1" s="3" t="s">
        <v>3271</v>
      </c>
      <c r="BGG1" s="3" t="s">
        <v>3272</v>
      </c>
      <c r="BGH1" s="3" t="s">
        <v>3273</v>
      </c>
      <c r="BGI1" s="3" t="s">
        <v>3274</v>
      </c>
      <c r="BGJ1" s="3" t="s">
        <v>3275</v>
      </c>
      <c r="BGK1" s="3" t="s">
        <v>3276</v>
      </c>
      <c r="BGL1" s="3" t="s">
        <v>3277</v>
      </c>
      <c r="BGM1" s="3" t="s">
        <v>3278</v>
      </c>
      <c r="BGN1" s="3" t="s">
        <v>3279</v>
      </c>
      <c r="BGO1" s="3" t="s">
        <v>3280</v>
      </c>
      <c r="BGP1" s="3" t="s">
        <v>3281</v>
      </c>
      <c r="BGQ1" s="3" t="s">
        <v>3282</v>
      </c>
      <c r="BGR1" s="3" t="s">
        <v>3283</v>
      </c>
      <c r="BGS1" s="3" t="s">
        <v>3284</v>
      </c>
      <c r="BGT1" s="3" t="s">
        <v>3285</v>
      </c>
      <c r="BGU1" s="3" t="s">
        <v>3286</v>
      </c>
      <c r="BGV1" s="3" t="s">
        <v>3287</v>
      </c>
      <c r="BGW1" s="3" t="s">
        <v>3288</v>
      </c>
      <c r="BGX1" s="3" t="s">
        <v>3289</v>
      </c>
      <c r="BGY1" s="3" t="s">
        <v>3290</v>
      </c>
      <c r="BGZ1" s="3" t="s">
        <v>3291</v>
      </c>
      <c r="BHA1" s="3" t="s">
        <v>3292</v>
      </c>
      <c r="BHB1" s="3" t="s">
        <v>3293</v>
      </c>
      <c r="BHC1" s="3" t="s">
        <v>3294</v>
      </c>
      <c r="BHD1" s="3" t="s">
        <v>3295</v>
      </c>
      <c r="BHE1" s="3" t="s">
        <v>3296</v>
      </c>
      <c r="BHF1" s="3" t="s">
        <v>3297</v>
      </c>
      <c r="BHG1" s="3" t="s">
        <v>3298</v>
      </c>
      <c r="BHH1" s="3" t="s">
        <v>3299</v>
      </c>
      <c r="BHI1" s="3" t="s">
        <v>3300</v>
      </c>
      <c r="BHJ1" s="3" t="s">
        <v>3301</v>
      </c>
      <c r="BHK1" s="3" t="s">
        <v>3302</v>
      </c>
      <c r="BHL1" s="3" t="s">
        <v>3303</v>
      </c>
      <c r="BHM1" s="3" t="s">
        <v>3304</v>
      </c>
      <c r="BHN1" s="3" t="s">
        <v>3305</v>
      </c>
      <c r="BHO1" s="3" t="s">
        <v>3306</v>
      </c>
      <c r="BHP1" s="3" t="s">
        <v>3307</v>
      </c>
      <c r="BHQ1" s="3" t="s">
        <v>3308</v>
      </c>
      <c r="BHR1" s="3" t="s">
        <v>3309</v>
      </c>
      <c r="BHS1" s="3" t="s">
        <v>3310</v>
      </c>
      <c r="BHT1" s="3" t="s">
        <v>3311</v>
      </c>
      <c r="BHU1" s="3" t="s">
        <v>3312</v>
      </c>
      <c r="BHV1" s="3" t="s">
        <v>3313</v>
      </c>
      <c r="BHW1" s="3" t="s">
        <v>3314</v>
      </c>
      <c r="BHX1" s="3" t="s">
        <v>3315</v>
      </c>
      <c r="BHY1" s="3" t="s">
        <v>3316</v>
      </c>
      <c r="BHZ1" s="3" t="s">
        <v>3317</v>
      </c>
      <c r="BIA1" s="3" t="s">
        <v>3318</v>
      </c>
      <c r="BIB1" s="3" t="s">
        <v>3319</v>
      </c>
      <c r="BIC1" s="3" t="s">
        <v>3320</v>
      </c>
      <c r="BID1" s="3" t="s">
        <v>3321</v>
      </c>
      <c r="BIE1" s="3" t="s">
        <v>3322</v>
      </c>
      <c r="BIF1" s="3" t="s">
        <v>3323</v>
      </c>
      <c r="BIG1" s="3" t="s">
        <v>3324</v>
      </c>
      <c r="BIH1" s="3" t="s">
        <v>3325</v>
      </c>
      <c r="BII1" s="3" t="s">
        <v>3326</v>
      </c>
      <c r="BIJ1" s="3" t="s">
        <v>3327</v>
      </c>
      <c r="BIK1" s="3" t="s">
        <v>3328</v>
      </c>
      <c r="BIL1" s="3" t="s">
        <v>3329</v>
      </c>
      <c r="BIM1" s="3" t="s">
        <v>3330</v>
      </c>
      <c r="BIN1" s="3" t="s">
        <v>3331</v>
      </c>
      <c r="BIO1" s="3" t="s">
        <v>3332</v>
      </c>
      <c r="BIP1" s="3" t="s">
        <v>3333</v>
      </c>
      <c r="BIQ1" s="3" t="s">
        <v>3334</v>
      </c>
      <c r="BIR1" s="3" t="s">
        <v>3335</v>
      </c>
      <c r="BIS1" s="3" t="s">
        <v>3336</v>
      </c>
      <c r="BIT1" s="3" t="s">
        <v>3337</v>
      </c>
      <c r="BIU1" s="3" t="s">
        <v>3338</v>
      </c>
      <c r="BIV1" s="3" t="s">
        <v>3339</v>
      </c>
      <c r="BIW1" s="3" t="s">
        <v>3340</v>
      </c>
      <c r="BIX1" s="3" t="s">
        <v>3341</v>
      </c>
      <c r="BIY1" s="3" t="s">
        <v>3342</v>
      </c>
      <c r="BIZ1" s="3" t="s">
        <v>3343</v>
      </c>
      <c r="BJA1" s="3" t="s">
        <v>3344</v>
      </c>
      <c r="BJB1" s="3" t="s">
        <v>3345</v>
      </c>
      <c r="BJC1" s="3" t="s">
        <v>3346</v>
      </c>
      <c r="BJD1" s="3" t="s">
        <v>3347</v>
      </c>
      <c r="BJE1" s="3" t="s">
        <v>3348</v>
      </c>
      <c r="BJF1" s="3" t="s">
        <v>3349</v>
      </c>
      <c r="BJG1" s="3" t="s">
        <v>3350</v>
      </c>
      <c r="BJH1" s="3" t="s">
        <v>3351</v>
      </c>
      <c r="BJI1" s="3" t="s">
        <v>3352</v>
      </c>
      <c r="BJJ1" s="3" t="s">
        <v>3353</v>
      </c>
      <c r="BJK1" s="3" t="s">
        <v>3354</v>
      </c>
      <c r="BJL1" s="3" t="s">
        <v>3355</v>
      </c>
      <c r="BJM1" s="3" t="s">
        <v>3356</v>
      </c>
      <c r="BJN1" s="3" t="s">
        <v>3357</v>
      </c>
      <c r="BJO1" s="3" t="s">
        <v>3358</v>
      </c>
      <c r="BJP1" s="3" t="s">
        <v>3359</v>
      </c>
      <c r="BJQ1" s="3" t="s">
        <v>3360</v>
      </c>
      <c r="BJR1" s="3" t="s">
        <v>3361</v>
      </c>
      <c r="BJS1" s="3" t="s">
        <v>3362</v>
      </c>
      <c r="BJT1" s="3" t="s">
        <v>3363</v>
      </c>
      <c r="BJU1" s="3" t="s">
        <v>3364</v>
      </c>
      <c r="BJV1" s="3" t="s">
        <v>3365</v>
      </c>
      <c r="BJW1" s="3" t="s">
        <v>3366</v>
      </c>
      <c r="BJX1" s="3" t="s">
        <v>3367</v>
      </c>
      <c r="BJY1" s="3" t="s">
        <v>3368</v>
      </c>
      <c r="BJZ1" s="3" t="s">
        <v>3369</v>
      </c>
      <c r="BKA1" s="3" t="s">
        <v>3370</v>
      </c>
      <c r="BKB1" s="3" t="s">
        <v>3371</v>
      </c>
      <c r="BKC1" s="3" t="s">
        <v>3372</v>
      </c>
      <c r="BKD1" s="3" t="s">
        <v>3373</v>
      </c>
      <c r="BKE1" s="3" t="s">
        <v>3374</v>
      </c>
      <c r="BKF1" s="3" t="s">
        <v>3375</v>
      </c>
      <c r="BKG1" s="3" t="s">
        <v>3376</v>
      </c>
      <c r="BKH1" s="3" t="s">
        <v>3377</v>
      </c>
      <c r="BKI1" s="3" t="s">
        <v>3378</v>
      </c>
      <c r="BKJ1" s="3" t="s">
        <v>3379</v>
      </c>
      <c r="BKK1" s="3" t="s">
        <v>3380</v>
      </c>
      <c r="BKL1" s="3" t="s">
        <v>3381</v>
      </c>
      <c r="BKM1" s="3" t="s">
        <v>3382</v>
      </c>
      <c r="BKN1" s="3" t="s">
        <v>3383</v>
      </c>
      <c r="BKO1" s="3" t="s">
        <v>3384</v>
      </c>
      <c r="BKP1" s="3" t="s">
        <v>3385</v>
      </c>
      <c r="BKQ1" s="3" t="s">
        <v>3386</v>
      </c>
      <c r="BKR1" s="3" t="s">
        <v>3387</v>
      </c>
      <c r="BKS1" s="3" t="s">
        <v>3388</v>
      </c>
      <c r="BKT1" s="3" t="s">
        <v>3389</v>
      </c>
      <c r="BKU1" s="3" t="s">
        <v>3390</v>
      </c>
      <c r="BKV1" s="3" t="s">
        <v>3391</v>
      </c>
      <c r="BKW1" s="3" t="s">
        <v>3392</v>
      </c>
      <c r="BKX1" s="3" t="s">
        <v>3393</v>
      </c>
      <c r="BKY1" s="3" t="s">
        <v>3394</v>
      </c>
      <c r="BKZ1" s="3" t="s">
        <v>3395</v>
      </c>
      <c r="BLA1" s="3" t="s">
        <v>3396</v>
      </c>
      <c r="BLB1" s="3" t="s">
        <v>3397</v>
      </c>
      <c r="BLC1" s="3" t="s">
        <v>3398</v>
      </c>
      <c r="BLD1" s="3" t="s">
        <v>3399</v>
      </c>
      <c r="BLE1" s="3" t="s">
        <v>3400</v>
      </c>
      <c r="BLF1" s="3" t="s">
        <v>3401</v>
      </c>
      <c r="BLG1" s="3" t="s">
        <v>3402</v>
      </c>
      <c r="BLH1" s="3" t="s">
        <v>3403</v>
      </c>
      <c r="BLI1" s="3" t="s">
        <v>3404</v>
      </c>
      <c r="BLJ1" s="3" t="s">
        <v>3405</v>
      </c>
      <c r="BLK1" s="3" t="s">
        <v>3406</v>
      </c>
      <c r="BLL1" s="3" t="s">
        <v>3407</v>
      </c>
      <c r="BLM1" s="3" t="s">
        <v>3408</v>
      </c>
      <c r="BLN1" s="3" t="s">
        <v>3409</v>
      </c>
      <c r="BLO1" s="3" t="s">
        <v>3410</v>
      </c>
      <c r="BLP1" s="3" t="s">
        <v>3411</v>
      </c>
      <c r="BLQ1" s="3" t="s">
        <v>3412</v>
      </c>
      <c r="BLR1" s="3" t="s">
        <v>3413</v>
      </c>
      <c r="BLS1" s="3" t="s">
        <v>3414</v>
      </c>
      <c r="BLT1" s="3" t="s">
        <v>3415</v>
      </c>
      <c r="BLU1" s="3" t="s">
        <v>3416</v>
      </c>
      <c r="BLV1" s="3" t="s">
        <v>3417</v>
      </c>
      <c r="BLW1" s="3" t="s">
        <v>3418</v>
      </c>
      <c r="BLX1" s="3" t="s">
        <v>3419</v>
      </c>
      <c r="BLY1" s="3" t="s">
        <v>3420</v>
      </c>
      <c r="BLZ1" s="3" t="s">
        <v>3421</v>
      </c>
      <c r="BMA1" s="3" t="s">
        <v>3422</v>
      </c>
      <c r="BMB1" s="3" t="s">
        <v>3423</v>
      </c>
      <c r="BMC1" s="3" t="s">
        <v>3424</v>
      </c>
      <c r="BMD1" s="3" t="s">
        <v>3425</v>
      </c>
      <c r="BME1" s="3" t="s">
        <v>3426</v>
      </c>
      <c r="BMF1" s="3" t="s">
        <v>3427</v>
      </c>
      <c r="BMG1" s="3" t="s">
        <v>3428</v>
      </c>
      <c r="BMH1" s="3" t="s">
        <v>3429</v>
      </c>
      <c r="BMI1" s="3" t="s">
        <v>3430</v>
      </c>
      <c r="BMJ1" s="3" t="s">
        <v>3431</v>
      </c>
      <c r="BMK1" s="3" t="s">
        <v>3432</v>
      </c>
      <c r="BML1" s="3" t="s">
        <v>3433</v>
      </c>
      <c r="BMM1" s="3" t="s">
        <v>3434</v>
      </c>
      <c r="BMN1" s="3" t="s">
        <v>3435</v>
      </c>
      <c r="BMO1" s="3" t="s">
        <v>3436</v>
      </c>
      <c r="BMP1" s="3" t="s">
        <v>3437</v>
      </c>
      <c r="BMQ1" s="3" t="s">
        <v>3438</v>
      </c>
      <c r="BMR1" s="3" t="s">
        <v>3439</v>
      </c>
      <c r="BMS1" s="3" t="s">
        <v>3440</v>
      </c>
      <c r="BMT1" s="3" t="s">
        <v>3441</v>
      </c>
      <c r="BMU1" s="3" t="s">
        <v>3442</v>
      </c>
      <c r="BMV1" s="3" t="s">
        <v>3443</v>
      </c>
      <c r="BMW1" s="3" t="s">
        <v>3444</v>
      </c>
      <c r="BMX1" s="3" t="s">
        <v>3445</v>
      </c>
      <c r="BMY1" s="3" t="s">
        <v>3446</v>
      </c>
      <c r="BMZ1" s="3" t="s">
        <v>3447</v>
      </c>
      <c r="BNA1" s="3" t="s">
        <v>3448</v>
      </c>
      <c r="BNB1" s="3" t="s">
        <v>3449</v>
      </c>
      <c r="BNC1" s="3" t="s">
        <v>3450</v>
      </c>
      <c r="BND1" s="3" t="s">
        <v>3451</v>
      </c>
      <c r="BNE1" s="3" t="s">
        <v>3452</v>
      </c>
      <c r="BNF1" s="3" t="s">
        <v>3453</v>
      </c>
      <c r="BNG1" s="3" t="s">
        <v>3454</v>
      </c>
      <c r="BNH1" s="3" t="s">
        <v>3455</v>
      </c>
      <c r="BNI1" s="3" t="s">
        <v>3456</v>
      </c>
      <c r="BNJ1" s="3" t="s">
        <v>3457</v>
      </c>
      <c r="BNK1" s="3" t="s">
        <v>3458</v>
      </c>
      <c r="BNL1" s="3" t="s">
        <v>3459</v>
      </c>
      <c r="BNM1" s="3" t="s">
        <v>3460</v>
      </c>
      <c r="BNN1" s="3" t="s">
        <v>3461</v>
      </c>
      <c r="BNO1" s="3" t="s">
        <v>3462</v>
      </c>
      <c r="BNP1" s="3" t="s">
        <v>3463</v>
      </c>
      <c r="BNQ1" s="3" t="s">
        <v>3464</v>
      </c>
      <c r="BNR1" s="3" t="s">
        <v>3465</v>
      </c>
      <c r="BNS1" s="3" t="s">
        <v>3466</v>
      </c>
      <c r="BNT1" s="3" t="s">
        <v>3467</v>
      </c>
      <c r="BNU1" s="3" t="s">
        <v>3468</v>
      </c>
      <c r="BNV1" s="3" t="s">
        <v>3469</v>
      </c>
      <c r="BNW1" s="3" t="s">
        <v>3470</v>
      </c>
      <c r="BNX1" s="3" t="s">
        <v>3471</v>
      </c>
      <c r="BNY1" s="3" t="s">
        <v>3472</v>
      </c>
      <c r="BNZ1" s="3" t="s">
        <v>3473</v>
      </c>
      <c r="BOA1" s="3" t="s">
        <v>3474</v>
      </c>
      <c r="BOB1" s="3" t="s">
        <v>3475</v>
      </c>
      <c r="BOC1" s="3" t="s">
        <v>3476</v>
      </c>
      <c r="BOD1" s="3" t="s">
        <v>3477</v>
      </c>
      <c r="BOE1" s="3" t="s">
        <v>3478</v>
      </c>
      <c r="BOF1" s="3" t="s">
        <v>3479</v>
      </c>
      <c r="BOG1" s="3" t="s">
        <v>3480</v>
      </c>
      <c r="BOH1" s="3" t="s">
        <v>3481</v>
      </c>
      <c r="BOI1" s="3" t="s">
        <v>3482</v>
      </c>
      <c r="BOJ1" s="3" t="s">
        <v>3483</v>
      </c>
      <c r="BOK1" s="3" t="s">
        <v>3484</v>
      </c>
      <c r="BOL1" s="3" t="s">
        <v>3485</v>
      </c>
      <c r="BOM1" s="3" t="s">
        <v>3486</v>
      </c>
      <c r="BON1" s="3" t="s">
        <v>3487</v>
      </c>
      <c r="BOO1" s="3" t="s">
        <v>3488</v>
      </c>
      <c r="BOP1" s="3" t="s">
        <v>3489</v>
      </c>
      <c r="BOQ1" s="3" t="s">
        <v>3490</v>
      </c>
      <c r="BOR1" s="3" t="s">
        <v>3491</v>
      </c>
      <c r="BOS1" s="3" t="s">
        <v>3492</v>
      </c>
      <c r="BOT1" s="3" t="s">
        <v>3493</v>
      </c>
      <c r="BOU1" s="3" t="s">
        <v>3494</v>
      </c>
      <c r="BOV1" s="3" t="s">
        <v>3495</v>
      </c>
      <c r="BOW1" s="3" t="s">
        <v>3496</v>
      </c>
      <c r="BOX1" s="3" t="s">
        <v>3497</v>
      </c>
      <c r="BOY1" s="3" t="s">
        <v>3498</v>
      </c>
      <c r="BOZ1" s="3" t="s">
        <v>3499</v>
      </c>
      <c r="BPA1" s="3" t="s">
        <v>3500</v>
      </c>
      <c r="BPB1" s="3" t="s">
        <v>3501</v>
      </c>
      <c r="BPC1" s="3" t="s">
        <v>3502</v>
      </c>
      <c r="BPD1" s="3" t="s">
        <v>3503</v>
      </c>
      <c r="BPE1" s="3" t="s">
        <v>3504</v>
      </c>
      <c r="BPF1" s="3" t="s">
        <v>3505</v>
      </c>
      <c r="BPG1" s="3" t="s">
        <v>3506</v>
      </c>
      <c r="BPH1" s="3" t="s">
        <v>3507</v>
      </c>
      <c r="BPI1" s="3" t="s">
        <v>3508</v>
      </c>
      <c r="BPJ1" s="3" t="s">
        <v>3509</v>
      </c>
      <c r="BPK1" s="3" t="s">
        <v>3510</v>
      </c>
      <c r="BPL1" s="3" t="s">
        <v>3511</v>
      </c>
      <c r="BPM1" s="3" t="s">
        <v>3512</v>
      </c>
      <c r="BPN1" s="3" t="s">
        <v>3513</v>
      </c>
      <c r="BPO1" s="3" t="s">
        <v>3514</v>
      </c>
      <c r="BPP1" s="3" t="s">
        <v>3515</v>
      </c>
      <c r="BPQ1" s="3" t="s">
        <v>3516</v>
      </c>
      <c r="BPR1" s="3" t="s">
        <v>3517</v>
      </c>
      <c r="BPS1" s="3" t="s">
        <v>3518</v>
      </c>
      <c r="BPT1" s="3" t="s">
        <v>3519</v>
      </c>
      <c r="BPU1" s="3" t="s">
        <v>3520</v>
      </c>
      <c r="BPV1" s="3" t="s">
        <v>3521</v>
      </c>
      <c r="BPW1" s="3" t="s">
        <v>3522</v>
      </c>
      <c r="BPX1" s="3" t="s">
        <v>3523</v>
      </c>
      <c r="BPY1" s="3" t="s">
        <v>3524</v>
      </c>
      <c r="BPZ1" s="3" t="s">
        <v>3525</v>
      </c>
      <c r="BQA1" s="3" t="s">
        <v>3526</v>
      </c>
      <c r="BQB1" s="3" t="s">
        <v>3527</v>
      </c>
      <c r="BQC1" s="3" t="s">
        <v>3528</v>
      </c>
      <c r="BQD1" s="3" t="s">
        <v>3529</v>
      </c>
      <c r="BQE1" s="3" t="s">
        <v>3530</v>
      </c>
      <c r="BQF1" s="3" t="s">
        <v>3531</v>
      </c>
      <c r="BQG1" s="3" t="s">
        <v>3532</v>
      </c>
      <c r="BQH1" s="3" t="s">
        <v>3533</v>
      </c>
      <c r="BQI1" s="3" t="s">
        <v>3534</v>
      </c>
      <c r="BQJ1" s="3" t="s">
        <v>3535</v>
      </c>
      <c r="BQK1" s="3" t="s">
        <v>3536</v>
      </c>
      <c r="BQL1" s="3" t="s">
        <v>3537</v>
      </c>
      <c r="BQM1" s="3" t="s">
        <v>3538</v>
      </c>
      <c r="BQN1" s="3" t="s">
        <v>3539</v>
      </c>
      <c r="BQO1" s="3" t="s">
        <v>3540</v>
      </c>
      <c r="BQP1" s="3" t="s">
        <v>3541</v>
      </c>
      <c r="BQQ1" s="3" t="s">
        <v>3542</v>
      </c>
      <c r="BQR1" s="3" t="s">
        <v>3543</v>
      </c>
      <c r="BQS1" s="3" t="s">
        <v>3544</v>
      </c>
      <c r="BQT1" s="3" t="s">
        <v>3545</v>
      </c>
      <c r="BQU1" s="3" t="s">
        <v>3546</v>
      </c>
      <c r="BQV1" s="3" t="s">
        <v>3547</v>
      </c>
      <c r="BQW1" s="3" t="s">
        <v>3548</v>
      </c>
      <c r="BQX1" s="3" t="s">
        <v>3549</v>
      </c>
      <c r="BQY1" s="3" t="s">
        <v>3550</v>
      </c>
      <c r="BQZ1" s="3" t="s">
        <v>3551</v>
      </c>
      <c r="BRA1" s="3" t="s">
        <v>3552</v>
      </c>
      <c r="BRB1" s="3" t="s">
        <v>3553</v>
      </c>
      <c r="BRC1" s="3" t="s">
        <v>3554</v>
      </c>
      <c r="BRD1" s="3" t="s">
        <v>3555</v>
      </c>
      <c r="BRE1" s="3" t="s">
        <v>3556</v>
      </c>
      <c r="BRF1" s="3" t="s">
        <v>3557</v>
      </c>
      <c r="BRG1" s="3" t="s">
        <v>3558</v>
      </c>
      <c r="BRH1" s="3" t="s">
        <v>3559</v>
      </c>
      <c r="BRI1" s="3" t="s">
        <v>3560</v>
      </c>
      <c r="BRJ1" s="3" t="s">
        <v>3561</v>
      </c>
      <c r="BRK1" s="3" t="s">
        <v>3562</v>
      </c>
      <c r="BRL1" s="3" t="s">
        <v>3563</v>
      </c>
      <c r="BRM1" s="3" t="s">
        <v>3564</v>
      </c>
      <c r="BRN1" s="3" t="s">
        <v>3565</v>
      </c>
      <c r="BRO1" s="3" t="s">
        <v>3566</v>
      </c>
      <c r="BRP1" s="3" t="s">
        <v>3567</v>
      </c>
      <c r="BRQ1" s="3" t="s">
        <v>3568</v>
      </c>
      <c r="BRR1" s="3" t="s">
        <v>3569</v>
      </c>
      <c r="BRS1" s="3" t="s">
        <v>3570</v>
      </c>
      <c r="BRT1" s="3" t="s">
        <v>3571</v>
      </c>
      <c r="BRU1" s="3" t="s">
        <v>3572</v>
      </c>
      <c r="BRV1" s="3" t="s">
        <v>3573</v>
      </c>
      <c r="BRW1" s="3" t="s">
        <v>3574</v>
      </c>
      <c r="BRX1" s="3" t="s">
        <v>3575</v>
      </c>
      <c r="BRY1" s="3" t="s">
        <v>3576</v>
      </c>
      <c r="BRZ1" s="3" t="s">
        <v>3577</v>
      </c>
      <c r="BSA1" s="3" t="s">
        <v>3578</v>
      </c>
      <c r="BSB1" s="3" t="s">
        <v>3579</v>
      </c>
      <c r="BSC1" s="3" t="s">
        <v>3580</v>
      </c>
      <c r="BSD1" s="3" t="s">
        <v>3581</v>
      </c>
      <c r="BSE1" s="3" t="s">
        <v>3582</v>
      </c>
      <c r="BSF1" s="3" t="s">
        <v>3583</v>
      </c>
      <c r="BSG1" s="3" t="s">
        <v>3584</v>
      </c>
      <c r="BSH1" s="3" t="s">
        <v>3585</v>
      </c>
      <c r="BSI1" s="3" t="s">
        <v>3586</v>
      </c>
      <c r="BSJ1" s="3" t="s">
        <v>3587</v>
      </c>
      <c r="BSK1" s="3" t="s">
        <v>3588</v>
      </c>
      <c r="BSL1" s="3" t="s">
        <v>3589</v>
      </c>
      <c r="BSM1" s="3" t="s">
        <v>3590</v>
      </c>
      <c r="BSN1" s="3" t="s">
        <v>3591</v>
      </c>
      <c r="BSO1" s="3" t="s">
        <v>3592</v>
      </c>
      <c r="BSP1" s="3" t="s">
        <v>3593</v>
      </c>
      <c r="BSQ1" s="3" t="s">
        <v>3594</v>
      </c>
      <c r="BSR1" s="3" t="s">
        <v>3595</v>
      </c>
      <c r="BSS1" s="3" t="s">
        <v>3596</v>
      </c>
      <c r="BST1" s="3" t="s">
        <v>3597</v>
      </c>
      <c r="BSU1" s="3" t="s">
        <v>3598</v>
      </c>
      <c r="BSV1" s="3" t="s">
        <v>3599</v>
      </c>
      <c r="BSW1" s="3" t="s">
        <v>3600</v>
      </c>
      <c r="BSX1" s="3" t="s">
        <v>3601</v>
      </c>
      <c r="BSY1" s="3" t="s">
        <v>3602</v>
      </c>
      <c r="BSZ1" s="3" t="s">
        <v>3603</v>
      </c>
      <c r="BTA1" s="3" t="s">
        <v>3604</v>
      </c>
      <c r="BTB1" s="3" t="s">
        <v>3605</v>
      </c>
      <c r="BTC1" s="3" t="s">
        <v>3606</v>
      </c>
      <c r="BTD1" s="3" t="s">
        <v>3607</v>
      </c>
      <c r="BTE1" s="3" t="s">
        <v>3608</v>
      </c>
      <c r="BTF1" s="3" t="s">
        <v>3609</v>
      </c>
      <c r="BTG1" s="3" t="s">
        <v>3610</v>
      </c>
      <c r="BTH1" s="3" t="s">
        <v>3611</v>
      </c>
      <c r="BTI1" s="3" t="s">
        <v>3612</v>
      </c>
      <c r="BTJ1" s="3" t="s">
        <v>3613</v>
      </c>
      <c r="BTK1" s="3" t="s">
        <v>3614</v>
      </c>
      <c r="BTL1" s="3" t="s">
        <v>3615</v>
      </c>
      <c r="BTM1" s="3" t="s">
        <v>3616</v>
      </c>
      <c r="BTN1" s="3" t="s">
        <v>3617</v>
      </c>
      <c r="BTO1" s="3" t="s">
        <v>3618</v>
      </c>
      <c r="BTP1" s="3" t="s">
        <v>3619</v>
      </c>
      <c r="BTQ1" s="3" t="s">
        <v>3620</v>
      </c>
      <c r="BTR1" s="3" t="s">
        <v>3621</v>
      </c>
      <c r="BTS1" s="3" t="s">
        <v>3622</v>
      </c>
      <c r="BTT1" s="3" t="s">
        <v>3623</v>
      </c>
      <c r="BTU1" s="3" t="s">
        <v>3624</v>
      </c>
      <c r="BTV1" s="3" t="s">
        <v>3625</v>
      </c>
      <c r="BTW1" s="3" t="s">
        <v>3626</v>
      </c>
      <c r="BTX1" s="3" t="s">
        <v>3627</v>
      </c>
      <c r="BTY1" s="3" t="s">
        <v>3628</v>
      </c>
      <c r="BTZ1" s="3" t="s">
        <v>3629</v>
      </c>
      <c r="BUA1" s="3" t="s">
        <v>3630</v>
      </c>
      <c r="BUB1" s="3" t="s">
        <v>3631</v>
      </c>
      <c r="BUC1" s="3" t="s">
        <v>3632</v>
      </c>
      <c r="BUD1" s="3" t="s">
        <v>3633</v>
      </c>
      <c r="BUE1" s="3" t="s">
        <v>3634</v>
      </c>
      <c r="BUF1" s="3" t="s">
        <v>3635</v>
      </c>
      <c r="BUG1" s="3" t="s">
        <v>3636</v>
      </c>
      <c r="BUH1" s="3" t="s">
        <v>3637</v>
      </c>
      <c r="BUI1" s="3" t="s">
        <v>3638</v>
      </c>
      <c r="BUJ1" s="3" t="s">
        <v>3639</v>
      </c>
      <c r="BUK1" s="3" t="s">
        <v>3640</v>
      </c>
      <c r="BUL1" s="3" t="s">
        <v>3641</v>
      </c>
      <c r="BUM1" s="3" t="s">
        <v>3642</v>
      </c>
      <c r="BUN1" s="3" t="s">
        <v>3643</v>
      </c>
      <c r="BUO1" s="3" t="s">
        <v>3644</v>
      </c>
      <c r="BUP1" s="3" t="s">
        <v>3645</v>
      </c>
      <c r="BUQ1" s="3" t="s">
        <v>3646</v>
      </c>
      <c r="BUR1" s="3" t="s">
        <v>3647</v>
      </c>
      <c r="BUS1" s="3" t="s">
        <v>3648</v>
      </c>
      <c r="BUT1" s="3" t="s">
        <v>3649</v>
      </c>
      <c r="BUU1" s="3" t="s">
        <v>3650</v>
      </c>
      <c r="BUV1" s="3" t="s">
        <v>3651</v>
      </c>
      <c r="BUW1" s="3" t="s">
        <v>3652</v>
      </c>
      <c r="BUX1" s="3" t="s">
        <v>3653</v>
      </c>
      <c r="BUY1" s="3" t="s">
        <v>3654</v>
      </c>
      <c r="BUZ1" s="3" t="s">
        <v>3655</v>
      </c>
      <c r="BVA1" s="3" t="s">
        <v>3656</v>
      </c>
      <c r="BVB1" s="3" t="s">
        <v>3657</v>
      </c>
      <c r="BVC1" s="3" t="s">
        <v>3658</v>
      </c>
      <c r="BVD1" s="3" t="s">
        <v>3659</v>
      </c>
      <c r="BVE1" s="3" t="s">
        <v>3660</v>
      </c>
      <c r="BVF1" s="3" t="s">
        <v>3661</v>
      </c>
      <c r="BVG1" s="3" t="s">
        <v>3662</v>
      </c>
      <c r="BVH1" s="3" t="s">
        <v>3663</v>
      </c>
      <c r="BVI1" s="3" t="s">
        <v>3664</v>
      </c>
      <c r="BVJ1" s="3" t="s">
        <v>3665</v>
      </c>
      <c r="BVK1" s="3" t="s">
        <v>3666</v>
      </c>
      <c r="BVL1" s="3" t="s">
        <v>3667</v>
      </c>
      <c r="BVM1" s="3" t="s">
        <v>3668</v>
      </c>
      <c r="BVN1" s="3" t="s">
        <v>3669</v>
      </c>
      <c r="BVO1" s="3" t="s">
        <v>3670</v>
      </c>
      <c r="BVP1" s="3" t="s">
        <v>3671</v>
      </c>
      <c r="BVQ1" s="3" t="s">
        <v>3672</v>
      </c>
      <c r="BVR1" s="3" t="s">
        <v>3673</v>
      </c>
      <c r="BVS1" s="3" t="s">
        <v>3674</v>
      </c>
      <c r="BVT1" s="3" t="s">
        <v>3675</v>
      </c>
      <c r="BVU1" s="3" t="s">
        <v>3676</v>
      </c>
      <c r="BVV1" s="3" t="s">
        <v>3677</v>
      </c>
      <c r="BVW1" s="3" t="s">
        <v>3678</v>
      </c>
      <c r="BVX1" s="3" t="s">
        <v>3679</v>
      </c>
      <c r="BVY1" s="3" t="s">
        <v>3680</v>
      </c>
      <c r="BVZ1" s="3" t="s">
        <v>3681</v>
      </c>
      <c r="BWA1" s="3" t="s">
        <v>3682</v>
      </c>
      <c r="BWB1" s="3" t="s">
        <v>3683</v>
      </c>
      <c r="BWC1" s="3" t="s">
        <v>3684</v>
      </c>
      <c r="BWD1" s="3" t="s">
        <v>3685</v>
      </c>
      <c r="BWE1" s="3" t="s">
        <v>3686</v>
      </c>
      <c r="BWF1" s="3" t="s">
        <v>3687</v>
      </c>
      <c r="BWG1" s="3" t="s">
        <v>3688</v>
      </c>
      <c r="BWH1" s="3" t="s">
        <v>3689</v>
      </c>
      <c r="BWI1" s="3" t="s">
        <v>3690</v>
      </c>
      <c r="BWJ1" s="3" t="s">
        <v>3691</v>
      </c>
      <c r="BWK1" s="3" t="s">
        <v>3692</v>
      </c>
      <c r="BWL1" s="3" t="s">
        <v>3693</v>
      </c>
      <c r="BWM1" s="3" t="s">
        <v>3694</v>
      </c>
      <c r="BWN1" s="3" t="s">
        <v>3695</v>
      </c>
      <c r="BWO1" s="3" t="s">
        <v>3696</v>
      </c>
      <c r="BWP1" s="3" t="s">
        <v>3697</v>
      </c>
      <c r="BWQ1" s="3" t="s">
        <v>3698</v>
      </c>
      <c r="BWR1" s="3" t="s">
        <v>3699</v>
      </c>
      <c r="BWS1" s="3" t="s">
        <v>3700</v>
      </c>
      <c r="BWT1" s="3" t="s">
        <v>3701</v>
      </c>
      <c r="BWU1" s="3" t="s">
        <v>3702</v>
      </c>
      <c r="BWV1" s="3" t="s">
        <v>3703</v>
      </c>
      <c r="BWW1" s="3" t="s">
        <v>3704</v>
      </c>
      <c r="BWX1" s="3" t="s">
        <v>3705</v>
      </c>
      <c r="BWY1" s="3" t="s">
        <v>3706</v>
      </c>
      <c r="BWZ1" s="3" t="s">
        <v>3707</v>
      </c>
      <c r="BXA1" s="3" t="s">
        <v>3708</v>
      </c>
      <c r="BXB1" s="3" t="s">
        <v>3709</v>
      </c>
      <c r="BXC1" s="3" t="s">
        <v>3710</v>
      </c>
      <c r="BXD1" s="3" t="s">
        <v>3711</v>
      </c>
      <c r="BXE1" s="3" t="s">
        <v>3712</v>
      </c>
      <c r="BXF1" s="3" t="s">
        <v>3713</v>
      </c>
      <c r="BXG1" s="3" t="s">
        <v>3714</v>
      </c>
      <c r="BXH1" s="3" t="s">
        <v>3715</v>
      </c>
      <c r="BXI1" s="3" t="s">
        <v>3716</v>
      </c>
      <c r="BXJ1" s="3" t="s">
        <v>3717</v>
      </c>
      <c r="BXK1" s="3" t="s">
        <v>3718</v>
      </c>
      <c r="BXL1" s="3" t="s">
        <v>3719</v>
      </c>
      <c r="BXM1" s="3" t="s">
        <v>3720</v>
      </c>
      <c r="BXN1" s="3" t="s">
        <v>3721</v>
      </c>
      <c r="BXO1" s="3" t="s">
        <v>3722</v>
      </c>
      <c r="BXP1" s="3" t="s">
        <v>3723</v>
      </c>
      <c r="BXQ1" s="3" t="s">
        <v>3724</v>
      </c>
      <c r="BXR1" s="3" t="s">
        <v>3725</v>
      </c>
      <c r="BXS1" s="3" t="s">
        <v>3726</v>
      </c>
      <c r="BXT1" s="3" t="s">
        <v>3727</v>
      </c>
      <c r="BXU1" s="3" t="s">
        <v>3728</v>
      </c>
      <c r="BXV1" s="3" t="s">
        <v>3729</v>
      </c>
      <c r="BXW1" s="3" t="s">
        <v>3730</v>
      </c>
      <c r="BXX1" s="3" t="s">
        <v>3731</v>
      </c>
      <c r="BXY1" s="3" t="s">
        <v>3732</v>
      </c>
      <c r="BXZ1" s="3" t="s">
        <v>3733</v>
      </c>
      <c r="BYA1" s="3" t="s">
        <v>3734</v>
      </c>
      <c r="BYB1" s="3" t="s">
        <v>3735</v>
      </c>
      <c r="BYC1" s="3" t="s">
        <v>3736</v>
      </c>
      <c r="BYD1" s="3" t="s">
        <v>3737</v>
      </c>
      <c r="BYE1" s="3" t="s">
        <v>3738</v>
      </c>
      <c r="BYF1" s="3" t="s">
        <v>3739</v>
      </c>
      <c r="BYG1" s="3" t="s">
        <v>3740</v>
      </c>
      <c r="BYH1" s="3" t="s">
        <v>3741</v>
      </c>
      <c r="BYI1" s="3" t="s">
        <v>3742</v>
      </c>
      <c r="BYJ1" s="3" t="s">
        <v>3743</v>
      </c>
      <c r="BYK1" s="3" t="s">
        <v>3744</v>
      </c>
      <c r="BYL1" s="3" t="s">
        <v>3745</v>
      </c>
      <c r="BYM1" s="3" t="s">
        <v>3746</v>
      </c>
      <c r="BYN1" s="3" t="s">
        <v>3747</v>
      </c>
      <c r="BYO1" s="3" t="s">
        <v>3748</v>
      </c>
      <c r="BYP1" s="3" t="s">
        <v>3749</v>
      </c>
      <c r="BYQ1" s="3" t="s">
        <v>3750</v>
      </c>
      <c r="BYR1" s="3" t="s">
        <v>3751</v>
      </c>
      <c r="BYS1" s="3" t="s">
        <v>3752</v>
      </c>
      <c r="BYT1" s="3" t="s">
        <v>3753</v>
      </c>
      <c r="BYU1" s="3" t="s">
        <v>3754</v>
      </c>
      <c r="BYV1" s="3" t="s">
        <v>3755</v>
      </c>
      <c r="BYW1" s="3" t="s">
        <v>3756</v>
      </c>
      <c r="BYX1" s="3" t="s">
        <v>3757</v>
      </c>
      <c r="BYY1" s="3" t="s">
        <v>3758</v>
      </c>
      <c r="BYZ1" s="3" t="s">
        <v>3759</v>
      </c>
      <c r="BZA1" s="3" t="s">
        <v>3760</v>
      </c>
      <c r="BZB1" s="3" t="s">
        <v>3761</v>
      </c>
      <c r="BZC1" s="3" t="s">
        <v>3762</v>
      </c>
      <c r="BZD1" s="3" t="s">
        <v>3763</v>
      </c>
      <c r="BZE1" s="3" t="s">
        <v>3764</v>
      </c>
      <c r="BZF1" s="3" t="s">
        <v>3765</v>
      </c>
      <c r="BZG1" s="3" t="s">
        <v>3766</v>
      </c>
      <c r="BZH1" s="3" t="s">
        <v>3767</v>
      </c>
      <c r="BZI1" s="3" t="s">
        <v>3768</v>
      </c>
      <c r="BZJ1" s="3" t="s">
        <v>3769</v>
      </c>
      <c r="BZK1" s="3" t="s">
        <v>3770</v>
      </c>
      <c r="BZL1" s="3" t="s">
        <v>3771</v>
      </c>
      <c r="BZM1" s="3" t="s">
        <v>3772</v>
      </c>
      <c r="BZN1" s="3" t="s">
        <v>3773</v>
      </c>
      <c r="BZO1" s="3" t="s">
        <v>3774</v>
      </c>
      <c r="BZP1" s="3" t="s">
        <v>3775</v>
      </c>
      <c r="BZQ1" s="3" t="s">
        <v>3776</v>
      </c>
      <c r="BZR1" s="3" t="s">
        <v>3777</v>
      </c>
      <c r="BZS1" s="3" t="s">
        <v>3778</v>
      </c>
      <c r="BZT1" s="3" t="s">
        <v>3779</v>
      </c>
      <c r="BZU1" s="3" t="s">
        <v>3780</v>
      </c>
      <c r="BZV1" s="3" t="s">
        <v>3781</v>
      </c>
      <c r="BZW1" s="3" t="s">
        <v>3782</v>
      </c>
      <c r="BZX1" s="3" t="s">
        <v>3783</v>
      </c>
      <c r="BZY1" s="3" t="s">
        <v>3784</v>
      </c>
      <c r="BZZ1" s="3" t="s">
        <v>3785</v>
      </c>
      <c r="CAA1" s="3" t="s">
        <v>3786</v>
      </c>
      <c r="CAB1" s="3" t="s">
        <v>3787</v>
      </c>
      <c r="CAC1" s="3" t="s">
        <v>3788</v>
      </c>
      <c r="CAD1" s="3" t="s">
        <v>3789</v>
      </c>
      <c r="CAE1" s="3" t="s">
        <v>3790</v>
      </c>
      <c r="CAF1" s="3" t="s">
        <v>3791</v>
      </c>
      <c r="CAG1" s="3" t="s">
        <v>3792</v>
      </c>
      <c r="CAH1" s="3" t="s">
        <v>3793</v>
      </c>
      <c r="CAI1" s="3" t="s">
        <v>3794</v>
      </c>
      <c r="CAJ1" s="3" t="s">
        <v>3795</v>
      </c>
      <c r="CAK1" s="3" t="s">
        <v>3796</v>
      </c>
      <c r="CAL1" s="3" t="s">
        <v>3797</v>
      </c>
      <c r="CAM1" s="3" t="s">
        <v>3798</v>
      </c>
      <c r="CAN1" s="3" t="s">
        <v>3799</v>
      </c>
      <c r="CAO1" s="3" t="s">
        <v>3800</v>
      </c>
      <c r="CAP1" s="3" t="s">
        <v>3801</v>
      </c>
      <c r="CAQ1" s="3" t="s">
        <v>3802</v>
      </c>
      <c r="CAR1" s="3" t="s">
        <v>3803</v>
      </c>
      <c r="CAS1" s="3" t="s">
        <v>3804</v>
      </c>
      <c r="CAT1" s="3" t="s">
        <v>3805</v>
      </c>
      <c r="CAU1" s="3" t="s">
        <v>3806</v>
      </c>
      <c r="CAV1" s="3" t="s">
        <v>3807</v>
      </c>
      <c r="CAW1" s="3" t="s">
        <v>3808</v>
      </c>
      <c r="CAX1" s="3" t="s">
        <v>3809</v>
      </c>
      <c r="CAY1" s="3" t="s">
        <v>3810</v>
      </c>
      <c r="CAZ1" s="3" t="s">
        <v>3811</v>
      </c>
      <c r="CBA1" s="3" t="s">
        <v>3812</v>
      </c>
      <c r="CBB1" s="3" t="s">
        <v>3813</v>
      </c>
      <c r="CBC1" s="3" t="s">
        <v>3814</v>
      </c>
      <c r="CBD1" s="3" t="s">
        <v>3815</v>
      </c>
      <c r="CBE1" s="3" t="s">
        <v>3816</v>
      </c>
      <c r="CBF1" s="3" t="s">
        <v>3817</v>
      </c>
      <c r="CBG1" s="3" t="s">
        <v>3818</v>
      </c>
      <c r="CBH1" s="3" t="s">
        <v>3819</v>
      </c>
      <c r="CBI1" s="3" t="s">
        <v>3820</v>
      </c>
      <c r="CBJ1" s="3" t="s">
        <v>3821</v>
      </c>
      <c r="CBK1" s="3" t="s">
        <v>3822</v>
      </c>
      <c r="CBL1" s="3" t="s">
        <v>3823</v>
      </c>
      <c r="CBM1" s="3" t="s">
        <v>3824</v>
      </c>
      <c r="CBN1" s="3" t="s">
        <v>3825</v>
      </c>
      <c r="CBO1" s="3" t="s">
        <v>3826</v>
      </c>
      <c r="CBP1" s="3" t="s">
        <v>3827</v>
      </c>
      <c r="CBQ1" s="3" t="s">
        <v>3828</v>
      </c>
      <c r="CBR1" s="3" t="s">
        <v>3829</v>
      </c>
      <c r="CBS1" s="3" t="s">
        <v>3830</v>
      </c>
      <c r="CBT1" s="3" t="s">
        <v>3831</v>
      </c>
      <c r="CBU1" s="3" t="s">
        <v>3832</v>
      </c>
      <c r="CBV1" s="3" t="s">
        <v>3833</v>
      </c>
      <c r="CBW1" s="3" t="s">
        <v>3834</v>
      </c>
      <c r="CBX1" s="3" t="s">
        <v>3835</v>
      </c>
      <c r="CBY1" s="3" t="s">
        <v>3836</v>
      </c>
      <c r="CBZ1" s="3" t="s">
        <v>3837</v>
      </c>
      <c r="CCA1" s="3" t="s">
        <v>3838</v>
      </c>
      <c r="CCB1" s="3" t="s">
        <v>3839</v>
      </c>
      <c r="CCC1" s="3" t="s">
        <v>3840</v>
      </c>
      <c r="CCD1" s="3" t="s">
        <v>3841</v>
      </c>
      <c r="CCE1" s="3" t="s">
        <v>3842</v>
      </c>
      <c r="CCF1" s="3" t="s">
        <v>3843</v>
      </c>
      <c r="CCG1" s="3" t="s">
        <v>3844</v>
      </c>
      <c r="CCH1" s="3" t="s">
        <v>3845</v>
      </c>
      <c r="CCI1" s="3" t="s">
        <v>3846</v>
      </c>
      <c r="CCJ1" s="3" t="s">
        <v>3847</v>
      </c>
      <c r="CCK1" s="3" t="s">
        <v>3848</v>
      </c>
      <c r="CCL1" s="3" t="s">
        <v>3849</v>
      </c>
      <c r="CCM1" s="3" t="s">
        <v>3850</v>
      </c>
      <c r="CCN1" s="3" t="s">
        <v>3851</v>
      </c>
      <c r="CCO1" s="3" t="s">
        <v>3852</v>
      </c>
      <c r="CCP1" s="3" t="s">
        <v>3853</v>
      </c>
      <c r="CCQ1" s="3" t="s">
        <v>3854</v>
      </c>
      <c r="CCR1" s="3" t="s">
        <v>3855</v>
      </c>
      <c r="CCS1" s="3" t="s">
        <v>3856</v>
      </c>
      <c r="CCT1" s="3" t="s">
        <v>3857</v>
      </c>
      <c r="CCU1" s="3" t="s">
        <v>3858</v>
      </c>
      <c r="CCV1" s="3" t="s">
        <v>3859</v>
      </c>
      <c r="CCW1" s="3" t="s">
        <v>3860</v>
      </c>
      <c r="CCX1" s="3" t="s">
        <v>3861</v>
      </c>
      <c r="CCY1" s="3" t="s">
        <v>3862</v>
      </c>
      <c r="CCZ1" s="3" t="s">
        <v>3863</v>
      </c>
      <c r="CDA1" s="3" t="s">
        <v>3864</v>
      </c>
      <c r="CDB1" s="3" t="s">
        <v>3865</v>
      </c>
      <c r="CDC1" s="3" t="s">
        <v>3866</v>
      </c>
      <c r="CDD1" s="3" t="s">
        <v>3867</v>
      </c>
      <c r="CDE1" s="3" t="s">
        <v>3868</v>
      </c>
      <c r="CDF1" s="3" t="s">
        <v>3869</v>
      </c>
      <c r="CDG1" s="3" t="s">
        <v>3870</v>
      </c>
      <c r="CDH1" s="3" t="s">
        <v>3871</v>
      </c>
      <c r="CDI1" s="3" t="s">
        <v>3872</v>
      </c>
      <c r="CDJ1" s="3" t="s">
        <v>3873</v>
      </c>
      <c r="CDK1" s="3" t="s">
        <v>3874</v>
      </c>
      <c r="CDL1" s="3" t="s">
        <v>3875</v>
      </c>
      <c r="CDM1" s="3" t="s">
        <v>3876</v>
      </c>
      <c r="CDN1" s="3" t="s">
        <v>3877</v>
      </c>
      <c r="CDO1" s="3" t="s">
        <v>3878</v>
      </c>
      <c r="CDP1" s="3" t="s">
        <v>3879</v>
      </c>
      <c r="CDQ1" s="3" t="s">
        <v>3880</v>
      </c>
      <c r="CDR1" s="3" t="s">
        <v>3881</v>
      </c>
      <c r="CDS1" s="3" t="s">
        <v>3882</v>
      </c>
      <c r="CDT1" s="3" t="s">
        <v>3883</v>
      </c>
      <c r="CDU1" s="3" t="s">
        <v>3884</v>
      </c>
      <c r="CDV1" s="3" t="s">
        <v>3885</v>
      </c>
      <c r="CDW1" s="3" t="s">
        <v>3886</v>
      </c>
      <c r="CDX1" s="3" t="s">
        <v>3887</v>
      </c>
      <c r="CDY1" s="3" t="s">
        <v>3888</v>
      </c>
      <c r="CDZ1" s="3" t="s">
        <v>3889</v>
      </c>
      <c r="CEA1" s="3" t="s">
        <v>3890</v>
      </c>
      <c r="CEB1" s="3" t="s">
        <v>3891</v>
      </c>
      <c r="CEC1" s="3" t="s">
        <v>3892</v>
      </c>
      <c r="CED1" s="3" t="s">
        <v>3893</v>
      </c>
      <c r="CEE1" s="3" t="s">
        <v>3894</v>
      </c>
      <c r="CEF1" s="3" t="s">
        <v>3895</v>
      </c>
      <c r="CEG1" s="3" t="s">
        <v>3896</v>
      </c>
      <c r="CEH1" s="3" t="s">
        <v>3897</v>
      </c>
      <c r="CEI1" s="3" t="s">
        <v>3898</v>
      </c>
      <c r="CEJ1" s="3" t="s">
        <v>3899</v>
      </c>
      <c r="CEK1" s="3" t="s">
        <v>3900</v>
      </c>
      <c r="CEL1" s="3" t="s">
        <v>3901</v>
      </c>
      <c r="CEM1" s="3" t="s">
        <v>3902</v>
      </c>
      <c r="CEN1" s="3" t="s">
        <v>3903</v>
      </c>
      <c r="CEO1" s="3" t="s">
        <v>3904</v>
      </c>
      <c r="CEP1" s="3" t="s">
        <v>3905</v>
      </c>
      <c r="CEQ1" s="3" t="s">
        <v>3906</v>
      </c>
      <c r="CER1" s="3" t="s">
        <v>3907</v>
      </c>
      <c r="CES1" s="3" t="s">
        <v>3908</v>
      </c>
      <c r="CET1" s="3" t="s">
        <v>3909</v>
      </c>
      <c r="CEU1" s="3" t="s">
        <v>3910</v>
      </c>
      <c r="CEV1" s="3" t="s">
        <v>3911</v>
      </c>
      <c r="CEW1" s="3" t="s">
        <v>3912</v>
      </c>
      <c r="CEX1" s="3" t="s">
        <v>3913</v>
      </c>
      <c r="CEY1" s="3" t="s">
        <v>3914</v>
      </c>
      <c r="CEZ1" s="3" t="s">
        <v>3915</v>
      </c>
      <c r="CFA1" s="3" t="s">
        <v>3916</v>
      </c>
      <c r="CFB1" s="3" t="s">
        <v>3917</v>
      </c>
      <c r="CFC1" s="3" t="s">
        <v>3918</v>
      </c>
      <c r="CFD1" s="3" t="s">
        <v>3919</v>
      </c>
      <c r="CFE1" s="3" t="s">
        <v>3920</v>
      </c>
      <c r="CFF1" s="3" t="s">
        <v>3921</v>
      </c>
      <c r="CFG1" s="3" t="s">
        <v>3922</v>
      </c>
      <c r="CFH1" s="3" t="s">
        <v>3923</v>
      </c>
      <c r="CFI1" s="3" t="s">
        <v>3924</v>
      </c>
      <c r="CFJ1" s="3" t="s">
        <v>3925</v>
      </c>
      <c r="CFK1" s="3" t="s">
        <v>3926</v>
      </c>
      <c r="CFL1" s="3" t="s">
        <v>3927</v>
      </c>
      <c r="CFM1" s="3" t="s">
        <v>3928</v>
      </c>
      <c r="CFN1" s="3" t="s">
        <v>3929</v>
      </c>
      <c r="CFO1" s="3" t="s">
        <v>3930</v>
      </c>
      <c r="CFP1" s="3" t="s">
        <v>3931</v>
      </c>
      <c r="CFQ1" s="3" t="s">
        <v>3932</v>
      </c>
      <c r="CFR1" s="3" t="s">
        <v>3933</v>
      </c>
      <c r="CFS1" s="3" t="s">
        <v>3934</v>
      </c>
      <c r="CFT1" s="3" t="s">
        <v>3935</v>
      </c>
      <c r="CFU1" s="3" t="s">
        <v>3936</v>
      </c>
      <c r="CFV1" s="3" t="s">
        <v>3937</v>
      </c>
      <c r="CFW1" s="3" t="s">
        <v>3938</v>
      </c>
      <c r="CFX1" s="3" t="s">
        <v>3939</v>
      </c>
      <c r="CFY1" s="3" t="s">
        <v>3940</v>
      </c>
      <c r="CFZ1" s="3" t="s">
        <v>3941</v>
      </c>
      <c r="CGA1" s="3" t="s">
        <v>3942</v>
      </c>
      <c r="CGB1" s="3" t="s">
        <v>3943</v>
      </c>
      <c r="CGC1" s="3" t="s">
        <v>3944</v>
      </c>
      <c r="CGD1" s="3" t="s">
        <v>3945</v>
      </c>
      <c r="CGE1" s="3" t="s">
        <v>3946</v>
      </c>
      <c r="CGF1" s="3" t="s">
        <v>3947</v>
      </c>
      <c r="CGG1" s="3" t="s">
        <v>3948</v>
      </c>
      <c r="CGH1" s="3" t="s">
        <v>3949</v>
      </c>
      <c r="CGI1" s="3" t="s">
        <v>3950</v>
      </c>
      <c r="CGJ1" s="3" t="s">
        <v>3951</v>
      </c>
      <c r="CGK1" s="3" t="s">
        <v>3952</v>
      </c>
      <c r="CGL1" s="3" t="s">
        <v>3953</v>
      </c>
      <c r="CGM1" s="3" t="s">
        <v>3954</v>
      </c>
      <c r="CGN1" s="3" t="s">
        <v>3955</v>
      </c>
      <c r="CGO1" s="3" t="s">
        <v>3956</v>
      </c>
      <c r="CGP1" s="3" t="s">
        <v>3957</v>
      </c>
      <c r="CGQ1" s="3" t="s">
        <v>3958</v>
      </c>
      <c r="CGR1" s="3" t="s">
        <v>3959</v>
      </c>
      <c r="CGS1" s="3" t="s">
        <v>3960</v>
      </c>
      <c r="CGT1" s="3" t="s">
        <v>3961</v>
      </c>
      <c r="CGU1" s="3" t="s">
        <v>3962</v>
      </c>
      <c r="CGV1" s="3" t="s">
        <v>3963</v>
      </c>
      <c r="CGW1" s="3" t="s">
        <v>3964</v>
      </c>
      <c r="CGX1" s="3" t="s">
        <v>3965</v>
      </c>
      <c r="CGY1" s="3" t="s">
        <v>3966</v>
      </c>
      <c r="CGZ1" s="3" t="s">
        <v>3967</v>
      </c>
      <c r="CHA1" s="3" t="s">
        <v>3968</v>
      </c>
      <c r="CHB1" s="3" t="s">
        <v>3969</v>
      </c>
      <c r="CHC1" s="3" t="s">
        <v>3970</v>
      </c>
      <c r="CHD1" s="3" t="s">
        <v>3971</v>
      </c>
      <c r="CHE1" s="3" t="s">
        <v>3972</v>
      </c>
      <c r="CHF1" s="3" t="s">
        <v>3973</v>
      </c>
      <c r="CHG1" s="3" t="s">
        <v>3974</v>
      </c>
      <c r="CHH1" s="3" t="s">
        <v>3975</v>
      </c>
      <c r="CHI1" s="3" t="s">
        <v>3976</v>
      </c>
      <c r="CHJ1" s="3" t="s">
        <v>3977</v>
      </c>
      <c r="CHK1" s="3" t="s">
        <v>3978</v>
      </c>
      <c r="CHL1" s="3" t="s">
        <v>3979</v>
      </c>
      <c r="CHM1" s="3" t="s">
        <v>3980</v>
      </c>
      <c r="CHN1" s="3" t="s">
        <v>3981</v>
      </c>
      <c r="CHO1" s="3" t="s">
        <v>3982</v>
      </c>
      <c r="CHP1" s="3" t="s">
        <v>3983</v>
      </c>
      <c r="CHQ1" s="3" t="s">
        <v>3984</v>
      </c>
      <c r="CHR1" s="3" t="s">
        <v>3985</v>
      </c>
      <c r="CHS1" s="3" t="s">
        <v>3986</v>
      </c>
      <c r="CHT1" s="3" t="s">
        <v>3987</v>
      </c>
      <c r="CHU1" s="3" t="s">
        <v>3988</v>
      </c>
      <c r="CHV1" s="3" t="s">
        <v>3989</v>
      </c>
      <c r="CHW1" s="3" t="s">
        <v>3990</v>
      </c>
      <c r="CHX1" s="3" t="s">
        <v>3991</v>
      </c>
      <c r="CHY1" s="3" t="s">
        <v>3992</v>
      </c>
      <c r="CHZ1" s="3" t="s">
        <v>3993</v>
      </c>
      <c r="CIA1" s="3" t="s">
        <v>3994</v>
      </c>
      <c r="CIB1" s="3" t="s">
        <v>3995</v>
      </c>
      <c r="CIC1" s="3" t="s">
        <v>3996</v>
      </c>
      <c r="CID1" s="3" t="s">
        <v>3997</v>
      </c>
      <c r="CIE1" s="3" t="s">
        <v>3998</v>
      </c>
      <c r="CIF1" s="3" t="s">
        <v>3999</v>
      </c>
      <c r="CIG1" s="3" t="s">
        <v>4000</v>
      </c>
      <c r="CIH1" s="3" t="s">
        <v>4001</v>
      </c>
      <c r="CII1" s="3" t="s">
        <v>4002</v>
      </c>
      <c r="CIJ1" s="3" t="s">
        <v>4003</v>
      </c>
      <c r="CIK1" s="3" t="s">
        <v>4004</v>
      </c>
      <c r="CIL1" s="3" t="s">
        <v>4005</v>
      </c>
      <c r="CIM1" s="3" t="s">
        <v>4006</v>
      </c>
      <c r="CIN1" s="3" t="s">
        <v>4007</v>
      </c>
      <c r="CIO1" s="3" t="s">
        <v>4008</v>
      </c>
      <c r="CIP1" s="3" t="s">
        <v>4009</v>
      </c>
      <c r="CIQ1" s="3" t="s">
        <v>4010</v>
      </c>
      <c r="CIR1" s="3" t="s">
        <v>4011</v>
      </c>
      <c r="CIS1" s="3" t="s">
        <v>4012</v>
      </c>
      <c r="CIT1" s="3" t="s">
        <v>4013</v>
      </c>
      <c r="CIU1" s="3" t="s">
        <v>4014</v>
      </c>
      <c r="CIV1" s="3" t="s">
        <v>4015</v>
      </c>
      <c r="CIW1" s="3" t="s">
        <v>4016</v>
      </c>
      <c r="CIX1" s="3" t="s">
        <v>4017</v>
      </c>
      <c r="CIY1" s="3" t="s">
        <v>4018</v>
      </c>
      <c r="CIZ1" s="3" t="s">
        <v>4019</v>
      </c>
      <c r="CJA1" s="3" t="s">
        <v>4020</v>
      </c>
      <c r="CJB1" s="3" t="s">
        <v>4021</v>
      </c>
      <c r="CJC1" s="3" t="s">
        <v>4022</v>
      </c>
      <c r="CJD1" s="3" t="s">
        <v>4023</v>
      </c>
      <c r="CJE1" s="3" t="s">
        <v>4024</v>
      </c>
      <c r="CJF1" s="3" t="s">
        <v>4025</v>
      </c>
      <c r="CJG1" s="3" t="s">
        <v>4026</v>
      </c>
      <c r="CJH1" s="3" t="s">
        <v>4027</v>
      </c>
      <c r="CJI1" s="3" t="s">
        <v>4028</v>
      </c>
      <c r="CJJ1" s="3" t="s">
        <v>4029</v>
      </c>
      <c r="CJK1" s="3" t="s">
        <v>4030</v>
      </c>
      <c r="CJL1" s="3" t="s">
        <v>4031</v>
      </c>
      <c r="CJM1" s="3" t="s">
        <v>4032</v>
      </c>
      <c r="CJN1" s="3" t="s">
        <v>4033</v>
      </c>
      <c r="CJO1" s="3" t="s">
        <v>4034</v>
      </c>
      <c r="CJP1" s="3" t="s">
        <v>4035</v>
      </c>
      <c r="CJQ1" s="3" t="s">
        <v>4036</v>
      </c>
      <c r="CJR1" s="3" t="s">
        <v>4037</v>
      </c>
      <c r="CJS1" s="3" t="s">
        <v>4038</v>
      </c>
      <c r="CJT1" s="3" t="s">
        <v>4039</v>
      </c>
      <c r="CJU1" s="3" t="s">
        <v>4040</v>
      </c>
      <c r="CJV1" s="3" t="s">
        <v>4041</v>
      </c>
      <c r="CJW1" s="3" t="s">
        <v>4042</v>
      </c>
      <c r="CJX1" s="3" t="s">
        <v>4043</v>
      </c>
      <c r="CJY1" s="3" t="s">
        <v>4044</v>
      </c>
      <c r="CJZ1" s="3" t="s">
        <v>4045</v>
      </c>
      <c r="CKA1" s="3" t="s">
        <v>4046</v>
      </c>
      <c r="CKB1" s="3" t="s">
        <v>4047</v>
      </c>
      <c r="CKC1" s="3" t="s">
        <v>4048</v>
      </c>
      <c r="CKD1" s="3" t="s">
        <v>4049</v>
      </c>
      <c r="CKE1" s="3" t="s">
        <v>4050</v>
      </c>
      <c r="CKF1" s="3" t="s">
        <v>4051</v>
      </c>
      <c r="CKG1" s="3" t="s">
        <v>4052</v>
      </c>
      <c r="CKH1" s="3" t="s">
        <v>4053</v>
      </c>
      <c r="CKI1" s="3" t="s">
        <v>4054</v>
      </c>
      <c r="CKJ1" s="3" t="s">
        <v>4055</v>
      </c>
      <c r="CKK1" s="3" t="s">
        <v>4056</v>
      </c>
      <c r="CKL1" s="3" t="s">
        <v>4057</v>
      </c>
      <c r="CKM1" s="3" t="s">
        <v>4058</v>
      </c>
      <c r="CKN1" s="3" t="s">
        <v>4059</v>
      </c>
      <c r="CKO1" s="3" t="s">
        <v>4060</v>
      </c>
      <c r="CKP1" s="3" t="s">
        <v>4061</v>
      </c>
      <c r="CKQ1" s="3" t="s">
        <v>4062</v>
      </c>
      <c r="CKR1" s="3" t="s">
        <v>4063</v>
      </c>
      <c r="CKS1" s="3" t="s">
        <v>4064</v>
      </c>
      <c r="CKT1" s="3" t="s">
        <v>4065</v>
      </c>
      <c r="CKU1" s="3" t="s">
        <v>4066</v>
      </c>
      <c r="CKV1" s="3" t="s">
        <v>4067</v>
      </c>
      <c r="CKW1" s="3" t="s">
        <v>4068</v>
      </c>
      <c r="CKX1" s="3" t="s">
        <v>4069</v>
      </c>
      <c r="CKY1" s="3" t="s">
        <v>4070</v>
      </c>
      <c r="CKZ1" s="3" t="s">
        <v>4071</v>
      </c>
      <c r="CLA1" s="3" t="s">
        <v>4072</v>
      </c>
      <c r="CLB1" s="3" t="s">
        <v>4073</v>
      </c>
      <c r="CLC1" s="3" t="s">
        <v>4074</v>
      </c>
      <c r="CLD1" s="3" t="s">
        <v>4075</v>
      </c>
      <c r="CLE1" s="3" t="s">
        <v>4076</v>
      </c>
      <c r="CLF1" s="3" t="s">
        <v>4077</v>
      </c>
      <c r="CLG1" s="3" t="s">
        <v>4078</v>
      </c>
      <c r="CLH1" s="3" t="s">
        <v>4079</v>
      </c>
      <c r="CLI1" s="3" t="s">
        <v>4080</v>
      </c>
      <c r="CLJ1" s="3" t="s">
        <v>4081</v>
      </c>
      <c r="CLK1" s="3" t="s">
        <v>4082</v>
      </c>
      <c r="CLL1" s="3" t="s">
        <v>4083</v>
      </c>
      <c r="CLM1" s="3" t="s">
        <v>4084</v>
      </c>
      <c r="CLN1" s="3" t="s">
        <v>4085</v>
      </c>
      <c r="CLO1" s="3" t="s">
        <v>4086</v>
      </c>
      <c r="CLP1" s="3" t="s">
        <v>4087</v>
      </c>
      <c r="CLQ1" s="3" t="s">
        <v>4088</v>
      </c>
      <c r="CLR1" s="3" t="s">
        <v>4089</v>
      </c>
      <c r="CLS1" s="3" t="s">
        <v>4090</v>
      </c>
      <c r="CLT1" s="3" t="s">
        <v>4091</v>
      </c>
      <c r="CLU1" s="3" t="s">
        <v>4092</v>
      </c>
      <c r="CLV1" s="3" t="s">
        <v>4093</v>
      </c>
      <c r="CLW1" s="3" t="s">
        <v>4094</v>
      </c>
      <c r="CLX1" s="3" t="s">
        <v>4095</v>
      </c>
      <c r="CLY1" s="3" t="s">
        <v>4096</v>
      </c>
      <c r="CLZ1" s="3" t="s">
        <v>4097</v>
      </c>
      <c r="CMA1" s="3" t="s">
        <v>4098</v>
      </c>
      <c r="CMB1" s="3" t="s">
        <v>4099</v>
      </c>
      <c r="CMC1" s="3" t="s">
        <v>4100</v>
      </c>
      <c r="CMD1" s="3" t="s">
        <v>4101</v>
      </c>
      <c r="CME1" s="3" t="s">
        <v>4102</v>
      </c>
      <c r="CMF1" s="3" t="s">
        <v>4103</v>
      </c>
      <c r="CMG1" s="3" t="s">
        <v>4104</v>
      </c>
      <c r="CMH1" s="3" t="s">
        <v>4105</v>
      </c>
      <c r="CMI1" s="3" t="s">
        <v>4106</v>
      </c>
      <c r="CMJ1" s="3" t="s">
        <v>4107</v>
      </c>
      <c r="CMK1" s="3" t="s">
        <v>4108</v>
      </c>
      <c r="CML1" s="3" t="s">
        <v>4109</v>
      </c>
      <c r="CMM1" s="3" t="s">
        <v>4110</v>
      </c>
      <c r="CMN1" s="3" t="s">
        <v>4111</v>
      </c>
      <c r="CMO1" s="3" t="s">
        <v>4112</v>
      </c>
      <c r="CMP1" s="3" t="s">
        <v>4113</v>
      </c>
      <c r="CMQ1" s="3" t="s">
        <v>4114</v>
      </c>
      <c r="CMR1" s="3" t="s">
        <v>4115</v>
      </c>
      <c r="CMS1" s="3" t="s">
        <v>4116</v>
      </c>
      <c r="CMT1" s="3" t="s">
        <v>4117</v>
      </c>
      <c r="CMU1" s="3" t="s">
        <v>4118</v>
      </c>
      <c r="CMV1" s="3" t="s">
        <v>4119</v>
      </c>
      <c r="CMW1" s="3" t="s">
        <v>4120</v>
      </c>
      <c r="CMX1" s="3" t="s">
        <v>4121</v>
      </c>
      <c r="CMY1" s="3" t="s">
        <v>4122</v>
      </c>
      <c r="CMZ1" s="3" t="s">
        <v>4123</v>
      </c>
      <c r="CNA1" s="3" t="s">
        <v>4124</v>
      </c>
      <c r="CNB1" s="3" t="s">
        <v>4125</v>
      </c>
      <c r="CNC1" s="3" t="s">
        <v>4126</v>
      </c>
      <c r="CND1" s="3" t="s">
        <v>4127</v>
      </c>
      <c r="CNE1" s="3" t="s">
        <v>4128</v>
      </c>
      <c r="CNF1" s="3" t="s">
        <v>4129</v>
      </c>
      <c r="CNG1" s="3" t="s">
        <v>4130</v>
      </c>
      <c r="CNH1" s="3" t="s">
        <v>4131</v>
      </c>
      <c r="CNI1" s="3" t="s">
        <v>4132</v>
      </c>
      <c r="CNJ1" s="3" t="s">
        <v>4133</v>
      </c>
      <c r="CNK1" s="3" t="s">
        <v>4134</v>
      </c>
      <c r="CNL1" s="3" t="s">
        <v>4135</v>
      </c>
      <c r="CNM1" s="3" t="s">
        <v>4136</v>
      </c>
      <c r="CNN1" s="3" t="s">
        <v>4137</v>
      </c>
      <c r="CNO1" s="3" t="s">
        <v>4138</v>
      </c>
      <c r="CNP1" s="3" t="s">
        <v>4139</v>
      </c>
      <c r="CNQ1" s="3" t="s">
        <v>4140</v>
      </c>
      <c r="CNR1" s="3" t="s">
        <v>4141</v>
      </c>
      <c r="CNS1" s="3" t="s">
        <v>4142</v>
      </c>
      <c r="CNT1" s="3" t="s">
        <v>4143</v>
      </c>
      <c r="CNU1" s="3" t="s">
        <v>4144</v>
      </c>
      <c r="CNV1" s="3" t="s">
        <v>4145</v>
      </c>
      <c r="CNW1" s="3" t="s">
        <v>4146</v>
      </c>
      <c r="CNX1" s="3" t="s">
        <v>4147</v>
      </c>
      <c r="CNY1" s="3" t="s">
        <v>4148</v>
      </c>
      <c r="CNZ1" s="3" t="s">
        <v>4149</v>
      </c>
      <c r="COA1" s="3" t="s">
        <v>4150</v>
      </c>
      <c r="COB1" s="3" t="s">
        <v>4151</v>
      </c>
      <c r="COC1" s="3" t="s">
        <v>4152</v>
      </c>
      <c r="COD1" s="3" t="s">
        <v>4153</v>
      </c>
      <c r="COE1" s="3" t="s">
        <v>4154</v>
      </c>
      <c r="COF1" s="3" t="s">
        <v>4155</v>
      </c>
      <c r="COG1" s="3" t="s">
        <v>4156</v>
      </c>
      <c r="COH1" s="3" t="s">
        <v>4157</v>
      </c>
      <c r="COI1" s="3" t="s">
        <v>4158</v>
      </c>
      <c r="COJ1" s="3" t="s">
        <v>4159</v>
      </c>
      <c r="COK1" s="3" t="s">
        <v>4160</v>
      </c>
      <c r="COL1" s="3" t="s">
        <v>4161</v>
      </c>
      <c r="COM1" s="3" t="s">
        <v>4162</v>
      </c>
      <c r="CON1" s="3" t="s">
        <v>4163</v>
      </c>
      <c r="COO1" s="3" t="s">
        <v>4164</v>
      </c>
      <c r="COP1" s="3" t="s">
        <v>4165</v>
      </c>
      <c r="COQ1" s="3" t="s">
        <v>4166</v>
      </c>
      <c r="COR1" s="3" t="s">
        <v>4167</v>
      </c>
      <c r="COS1" s="3" t="s">
        <v>4168</v>
      </c>
      <c r="COT1" s="3" t="s">
        <v>4169</v>
      </c>
      <c r="COU1" s="3" t="s">
        <v>4170</v>
      </c>
      <c r="COV1" s="3" t="s">
        <v>4171</v>
      </c>
      <c r="COW1" s="3" t="s">
        <v>4172</v>
      </c>
      <c r="COX1" s="3" t="s">
        <v>4173</v>
      </c>
      <c r="COY1" s="3" t="s">
        <v>4174</v>
      </c>
      <c r="COZ1" s="3" t="s">
        <v>4175</v>
      </c>
      <c r="CPA1" s="3" t="s">
        <v>4176</v>
      </c>
      <c r="CPB1" s="3" t="s">
        <v>4177</v>
      </c>
      <c r="CPC1" s="3" t="s">
        <v>4178</v>
      </c>
      <c r="CPD1" s="3" t="s">
        <v>4179</v>
      </c>
      <c r="CPE1" s="3" t="s">
        <v>4180</v>
      </c>
      <c r="CPF1" s="3" t="s">
        <v>4181</v>
      </c>
      <c r="CPG1" s="3" t="s">
        <v>4182</v>
      </c>
      <c r="CPH1" s="3" t="s">
        <v>4183</v>
      </c>
      <c r="CPI1" s="3" t="s">
        <v>4184</v>
      </c>
      <c r="CPJ1" s="3" t="s">
        <v>4185</v>
      </c>
      <c r="CPK1" s="3" t="s">
        <v>4186</v>
      </c>
      <c r="CPL1" s="3" t="s">
        <v>4187</v>
      </c>
      <c r="CPM1" s="3" t="s">
        <v>4188</v>
      </c>
      <c r="CPN1" s="3" t="s">
        <v>4189</v>
      </c>
      <c r="CPO1" s="3" t="s">
        <v>4190</v>
      </c>
      <c r="CPP1" s="3" t="s">
        <v>4191</v>
      </c>
      <c r="CPQ1" s="3" t="s">
        <v>4192</v>
      </c>
      <c r="CPR1" s="3" t="s">
        <v>4193</v>
      </c>
      <c r="CPS1" s="3" t="s">
        <v>4194</v>
      </c>
      <c r="CPT1" s="3" t="s">
        <v>4195</v>
      </c>
      <c r="CPU1" s="3" t="s">
        <v>4196</v>
      </c>
      <c r="CPV1" s="3" t="s">
        <v>4197</v>
      </c>
      <c r="CPW1" s="3" t="s">
        <v>4198</v>
      </c>
      <c r="CPX1" s="3" t="s">
        <v>4199</v>
      </c>
      <c r="CPY1" s="3" t="s">
        <v>4200</v>
      </c>
      <c r="CPZ1" s="3" t="s">
        <v>4201</v>
      </c>
      <c r="CQA1" s="3" t="s">
        <v>4202</v>
      </c>
      <c r="CQB1" s="3" t="s">
        <v>4203</v>
      </c>
      <c r="CQC1" s="3" t="s">
        <v>4204</v>
      </c>
      <c r="CQD1" s="3" t="s">
        <v>4205</v>
      </c>
      <c r="CQE1" s="3" t="s">
        <v>4206</v>
      </c>
      <c r="CQF1" s="3" t="s">
        <v>4207</v>
      </c>
      <c r="CQG1" s="3" t="s">
        <v>4208</v>
      </c>
      <c r="CQH1" s="3" t="s">
        <v>4209</v>
      </c>
      <c r="CQI1" s="3" t="s">
        <v>4210</v>
      </c>
      <c r="CQJ1" s="3" t="s">
        <v>4211</v>
      </c>
      <c r="CQK1" s="3" t="s">
        <v>4212</v>
      </c>
      <c r="CQL1" s="3" t="s">
        <v>4213</v>
      </c>
      <c r="CQM1" s="3" t="s">
        <v>4214</v>
      </c>
      <c r="CQN1" s="3" t="s">
        <v>4215</v>
      </c>
      <c r="CQO1" s="3" t="s">
        <v>4216</v>
      </c>
      <c r="CQP1" s="3" t="s">
        <v>4217</v>
      </c>
      <c r="CQQ1" s="3" t="s">
        <v>4218</v>
      </c>
      <c r="CQR1" s="3" t="s">
        <v>4219</v>
      </c>
      <c r="CQS1" s="3" t="s">
        <v>4220</v>
      </c>
      <c r="CQT1" s="3" t="s">
        <v>4221</v>
      </c>
      <c r="CQU1" s="3" t="s">
        <v>4222</v>
      </c>
      <c r="CQV1" s="3" t="s">
        <v>4223</v>
      </c>
      <c r="CQW1" s="3" t="s">
        <v>4224</v>
      </c>
      <c r="CQX1" s="3" t="s">
        <v>4225</v>
      </c>
      <c r="CQY1" s="3" t="s">
        <v>4226</v>
      </c>
      <c r="CQZ1" s="3" t="s">
        <v>4227</v>
      </c>
      <c r="CRA1" s="3" t="s">
        <v>4228</v>
      </c>
      <c r="CRB1" s="3" t="s">
        <v>4229</v>
      </c>
      <c r="CRC1" s="3" t="s">
        <v>4230</v>
      </c>
      <c r="CRD1" s="3" t="s">
        <v>4231</v>
      </c>
      <c r="CRE1" s="3" t="s">
        <v>4232</v>
      </c>
      <c r="CRF1" s="3" t="s">
        <v>4233</v>
      </c>
      <c r="CRG1" s="3" t="s">
        <v>4234</v>
      </c>
      <c r="CRH1" s="3" t="s">
        <v>4235</v>
      </c>
      <c r="CRI1" s="3" t="s">
        <v>4236</v>
      </c>
      <c r="CRJ1" s="3" t="s">
        <v>4237</v>
      </c>
      <c r="CRK1" s="3" t="s">
        <v>4238</v>
      </c>
      <c r="CRL1" s="3" t="s">
        <v>4239</v>
      </c>
      <c r="CRM1" s="3" t="s">
        <v>4240</v>
      </c>
      <c r="CRN1" s="3" t="s">
        <v>4241</v>
      </c>
      <c r="CRO1" s="3" t="s">
        <v>4242</v>
      </c>
      <c r="CRP1" s="3" t="s">
        <v>4243</v>
      </c>
      <c r="CRQ1" s="3" t="s">
        <v>4244</v>
      </c>
      <c r="CRR1" s="3" t="s">
        <v>4245</v>
      </c>
      <c r="CRS1" s="3" t="s">
        <v>4246</v>
      </c>
      <c r="CRT1" s="3" t="s">
        <v>4247</v>
      </c>
      <c r="CRU1" s="3" t="s">
        <v>4248</v>
      </c>
      <c r="CRV1" s="3" t="s">
        <v>4249</v>
      </c>
      <c r="CRW1" s="3" t="s">
        <v>4250</v>
      </c>
      <c r="CRX1" s="3" t="s">
        <v>4251</v>
      </c>
      <c r="CRY1" s="3" t="s">
        <v>4252</v>
      </c>
      <c r="CRZ1" s="3" t="s">
        <v>4253</v>
      </c>
      <c r="CSA1" s="3" t="s">
        <v>4254</v>
      </c>
      <c r="CSB1" s="3" t="s">
        <v>4255</v>
      </c>
      <c r="CSC1" s="3" t="s">
        <v>4256</v>
      </c>
      <c r="CSD1" s="3" t="s">
        <v>4257</v>
      </c>
      <c r="CSE1" s="3" t="s">
        <v>4258</v>
      </c>
      <c r="CSF1" s="3" t="s">
        <v>4259</v>
      </c>
      <c r="CSG1" s="3" t="s">
        <v>4260</v>
      </c>
      <c r="CSH1" s="3" t="s">
        <v>4261</v>
      </c>
      <c r="CSI1" s="3" t="s">
        <v>4262</v>
      </c>
      <c r="CSJ1" s="3" t="s">
        <v>4263</v>
      </c>
      <c r="CSK1" s="3" t="s">
        <v>4264</v>
      </c>
      <c r="CSL1" s="3" t="s">
        <v>4265</v>
      </c>
      <c r="CSM1" s="3" t="s">
        <v>4266</v>
      </c>
      <c r="CSN1" s="3" t="s">
        <v>4267</v>
      </c>
      <c r="CSO1" s="3" t="s">
        <v>4268</v>
      </c>
      <c r="CSP1" s="3" t="s">
        <v>4269</v>
      </c>
      <c r="CSQ1" s="3" t="s">
        <v>4270</v>
      </c>
      <c r="CSR1" s="3" t="s">
        <v>4271</v>
      </c>
      <c r="CSS1" s="3" t="s">
        <v>4272</v>
      </c>
      <c r="CST1" s="3" t="s">
        <v>4273</v>
      </c>
      <c r="CSU1" s="3" t="s">
        <v>4274</v>
      </c>
      <c r="CSV1" s="3" t="s">
        <v>4275</v>
      </c>
      <c r="CSW1" s="3" t="s">
        <v>4276</v>
      </c>
      <c r="CSX1" s="3" t="s">
        <v>4277</v>
      </c>
      <c r="CSY1" s="3" t="s">
        <v>4278</v>
      </c>
      <c r="CSZ1" s="3" t="s">
        <v>4279</v>
      </c>
      <c r="CTA1" s="3" t="s">
        <v>4280</v>
      </c>
      <c r="CTB1" s="3" t="s">
        <v>4281</v>
      </c>
      <c r="CTC1" s="3" t="s">
        <v>4282</v>
      </c>
      <c r="CTD1" s="3" t="s">
        <v>4283</v>
      </c>
      <c r="CTE1" s="3" t="s">
        <v>4284</v>
      </c>
      <c r="CTF1" s="3" t="s">
        <v>4285</v>
      </c>
      <c r="CTG1" s="3" t="s">
        <v>4286</v>
      </c>
      <c r="CTH1" s="3" t="s">
        <v>4287</v>
      </c>
      <c r="CTI1" s="3" t="s">
        <v>4288</v>
      </c>
      <c r="CTJ1" s="3" t="s">
        <v>4289</v>
      </c>
      <c r="CTK1" s="3" t="s">
        <v>4290</v>
      </c>
      <c r="CTL1" s="3" t="s">
        <v>4291</v>
      </c>
      <c r="CTM1" s="3" t="s">
        <v>4292</v>
      </c>
      <c r="CTN1" s="3" t="s">
        <v>4293</v>
      </c>
      <c r="CTO1" s="3" t="s">
        <v>4294</v>
      </c>
      <c r="CTP1" s="3" t="s">
        <v>4295</v>
      </c>
      <c r="CTQ1" s="3" t="s">
        <v>4296</v>
      </c>
      <c r="CTR1" s="3" t="s">
        <v>4297</v>
      </c>
      <c r="CTS1" s="3" t="s">
        <v>4298</v>
      </c>
      <c r="CTT1" s="3" t="s">
        <v>4299</v>
      </c>
      <c r="CTU1" s="3" t="s">
        <v>4300</v>
      </c>
      <c r="CTV1" s="3" t="s">
        <v>4301</v>
      </c>
      <c r="CTW1" s="3" t="s">
        <v>4302</v>
      </c>
      <c r="CTX1" s="3" t="s">
        <v>4303</v>
      </c>
      <c r="CTY1" s="3" t="s">
        <v>4304</v>
      </c>
      <c r="CTZ1" s="3" t="s">
        <v>4305</v>
      </c>
      <c r="CUA1" s="3" t="s">
        <v>4306</v>
      </c>
      <c r="CUB1" s="3" t="s">
        <v>4307</v>
      </c>
      <c r="CUC1" s="3" t="s">
        <v>4308</v>
      </c>
      <c r="CUD1" s="3" t="s">
        <v>4309</v>
      </c>
      <c r="CUE1" s="3" t="s">
        <v>4310</v>
      </c>
      <c r="CUF1" s="3" t="s">
        <v>4311</v>
      </c>
      <c r="CUG1" s="3" t="s">
        <v>4312</v>
      </c>
      <c r="CUH1" s="3" t="s">
        <v>4313</v>
      </c>
      <c r="CUI1" s="3" t="s">
        <v>4314</v>
      </c>
      <c r="CUJ1" s="3" t="s">
        <v>4315</v>
      </c>
      <c r="CUK1" s="3" t="s">
        <v>4316</v>
      </c>
      <c r="CUL1" s="3" t="s">
        <v>4317</v>
      </c>
      <c r="CUM1" s="3" t="s">
        <v>4318</v>
      </c>
      <c r="CUN1" s="3" t="s">
        <v>4319</v>
      </c>
      <c r="CUO1" s="3" t="s">
        <v>4320</v>
      </c>
      <c r="CUP1" s="3" t="s">
        <v>4321</v>
      </c>
      <c r="CUQ1" s="3" t="s">
        <v>4322</v>
      </c>
      <c r="CUR1" s="3" t="s">
        <v>4323</v>
      </c>
      <c r="CUS1" s="3" t="s">
        <v>4324</v>
      </c>
      <c r="CUT1" s="3" t="s">
        <v>4325</v>
      </c>
      <c r="CUU1" s="3" t="s">
        <v>4326</v>
      </c>
      <c r="CUV1" s="3" t="s">
        <v>4327</v>
      </c>
      <c r="CUW1" s="3" t="s">
        <v>4328</v>
      </c>
      <c r="CUX1" s="3" t="s">
        <v>4329</v>
      </c>
      <c r="CUY1" s="3" t="s">
        <v>4330</v>
      </c>
      <c r="CUZ1" s="3" t="s">
        <v>4331</v>
      </c>
      <c r="CVA1" s="3" t="s">
        <v>4332</v>
      </c>
      <c r="CVB1" s="3" t="s">
        <v>4333</v>
      </c>
      <c r="CVC1" s="3" t="s">
        <v>4334</v>
      </c>
      <c r="CVD1" s="3" t="s">
        <v>4335</v>
      </c>
      <c r="CVE1" s="3" t="s">
        <v>4336</v>
      </c>
      <c r="CVF1" s="3" t="s">
        <v>4337</v>
      </c>
      <c r="CVG1" s="3" t="s">
        <v>4338</v>
      </c>
      <c r="CVH1" s="3" t="s">
        <v>4339</v>
      </c>
      <c r="CVI1" s="3" t="s">
        <v>4340</v>
      </c>
      <c r="CVJ1" s="3" t="s">
        <v>4341</v>
      </c>
      <c r="CVK1" s="3" t="s">
        <v>4342</v>
      </c>
      <c r="CVL1" s="3" t="s">
        <v>4343</v>
      </c>
      <c r="CVM1" s="3" t="s">
        <v>4344</v>
      </c>
      <c r="CVN1" s="3" t="s">
        <v>4345</v>
      </c>
      <c r="CVO1" s="3" t="s">
        <v>4346</v>
      </c>
      <c r="CVP1" s="3" t="s">
        <v>4347</v>
      </c>
      <c r="CVQ1" s="3" t="s">
        <v>4348</v>
      </c>
      <c r="CVR1" s="3" t="s">
        <v>4349</v>
      </c>
      <c r="CVS1" s="3" t="s">
        <v>4350</v>
      </c>
      <c r="CVT1" s="3" t="s">
        <v>4351</v>
      </c>
      <c r="CVU1" s="3" t="s">
        <v>4352</v>
      </c>
      <c r="CVV1" s="3" t="s">
        <v>4353</v>
      </c>
      <c r="CVW1" s="3" t="s">
        <v>4354</v>
      </c>
      <c r="CVX1" s="3" t="s">
        <v>4355</v>
      </c>
      <c r="CVY1" s="3" t="s">
        <v>4356</v>
      </c>
      <c r="CVZ1" s="3" t="s">
        <v>4357</v>
      </c>
      <c r="CWA1" s="3" t="s">
        <v>4358</v>
      </c>
      <c r="CWB1" s="3" t="s">
        <v>4359</v>
      </c>
      <c r="CWC1" s="3" t="s">
        <v>4360</v>
      </c>
      <c r="CWD1" s="3" t="s">
        <v>4361</v>
      </c>
      <c r="CWE1" s="3" t="s">
        <v>4362</v>
      </c>
      <c r="CWF1" s="3" t="s">
        <v>4363</v>
      </c>
      <c r="CWG1" s="3" t="s">
        <v>4364</v>
      </c>
      <c r="CWH1" s="3" t="s">
        <v>4365</v>
      </c>
      <c r="CWI1" s="3" t="s">
        <v>4366</v>
      </c>
      <c r="CWJ1" s="3" t="s">
        <v>4367</v>
      </c>
      <c r="CWK1" s="3" t="s">
        <v>4368</v>
      </c>
      <c r="CWL1" s="3" t="s">
        <v>4369</v>
      </c>
      <c r="CWM1" s="3" t="s">
        <v>4370</v>
      </c>
      <c r="CWN1" s="3" t="s">
        <v>4371</v>
      </c>
      <c r="CWO1" s="3" t="s">
        <v>4372</v>
      </c>
      <c r="CWP1" s="3" t="s">
        <v>4373</v>
      </c>
      <c r="CWQ1" s="3" t="s">
        <v>4374</v>
      </c>
      <c r="CWR1" s="3" t="s">
        <v>4375</v>
      </c>
      <c r="CWS1" s="3" t="s">
        <v>4376</v>
      </c>
      <c r="CWT1" s="3" t="s">
        <v>4377</v>
      </c>
      <c r="CWU1" s="3" t="s">
        <v>4378</v>
      </c>
      <c r="CWV1" s="3" t="s">
        <v>4379</v>
      </c>
      <c r="CWW1" s="3" t="s">
        <v>4380</v>
      </c>
      <c r="CWX1" s="3" t="s">
        <v>4381</v>
      </c>
      <c r="CWY1" s="3" t="s">
        <v>4382</v>
      </c>
      <c r="CWZ1" s="3" t="s">
        <v>4383</v>
      </c>
      <c r="CXA1" s="3" t="s">
        <v>4384</v>
      </c>
      <c r="CXB1" s="3" t="s">
        <v>4385</v>
      </c>
      <c r="CXC1" s="3" t="s">
        <v>4386</v>
      </c>
      <c r="CXD1" s="3" t="s">
        <v>4387</v>
      </c>
      <c r="CXE1" s="3" t="s">
        <v>4388</v>
      </c>
      <c r="CXF1" s="3" t="s">
        <v>4389</v>
      </c>
      <c r="CXG1" s="3" t="s">
        <v>4390</v>
      </c>
      <c r="CXH1" s="3" t="s">
        <v>4391</v>
      </c>
      <c r="CXI1" s="3" t="s">
        <v>4392</v>
      </c>
      <c r="CXJ1" s="3" t="s">
        <v>4393</v>
      </c>
      <c r="CXK1" s="3" t="s">
        <v>4394</v>
      </c>
      <c r="CXL1" s="3" t="s">
        <v>4395</v>
      </c>
      <c r="CXM1" s="3" t="s">
        <v>4396</v>
      </c>
      <c r="CXN1" s="3" t="s">
        <v>4397</v>
      </c>
      <c r="CXO1" s="3" t="s">
        <v>4398</v>
      </c>
      <c r="CXP1" s="3" t="s">
        <v>4399</v>
      </c>
      <c r="CXQ1" s="3" t="s">
        <v>4400</v>
      </c>
      <c r="CXR1" s="3" t="s">
        <v>4401</v>
      </c>
      <c r="CXS1" s="3" t="s">
        <v>4402</v>
      </c>
      <c r="CXT1" s="3" t="s">
        <v>4403</v>
      </c>
      <c r="CXU1" s="3" t="s">
        <v>4404</v>
      </c>
      <c r="CXV1" s="3" t="s">
        <v>4405</v>
      </c>
      <c r="CXW1" s="3" t="s">
        <v>4406</v>
      </c>
      <c r="CXX1" s="3" t="s">
        <v>4407</v>
      </c>
      <c r="CXY1" s="3" t="s">
        <v>4408</v>
      </c>
      <c r="CXZ1" s="3" t="s">
        <v>4409</v>
      </c>
      <c r="CYA1" s="3" t="s">
        <v>4410</v>
      </c>
      <c r="CYB1" s="3" t="s">
        <v>4411</v>
      </c>
      <c r="CYC1" s="3" t="s">
        <v>4412</v>
      </c>
      <c r="CYD1" s="3" t="s">
        <v>4413</v>
      </c>
      <c r="CYE1" s="3" t="s">
        <v>4414</v>
      </c>
      <c r="CYF1" s="3" t="s">
        <v>4415</v>
      </c>
      <c r="CYG1" s="3" t="s">
        <v>4416</v>
      </c>
      <c r="CYH1" s="3" t="s">
        <v>4417</v>
      </c>
      <c r="CYI1" s="3" t="s">
        <v>4418</v>
      </c>
      <c r="CYJ1" s="3" t="s">
        <v>4419</v>
      </c>
      <c r="CYK1" s="3" t="s">
        <v>4420</v>
      </c>
      <c r="CYL1" s="3" t="s">
        <v>4421</v>
      </c>
      <c r="CYM1" s="3" t="s">
        <v>4422</v>
      </c>
      <c r="CYN1" s="3" t="s">
        <v>4423</v>
      </c>
      <c r="CYO1" s="3" t="s">
        <v>4424</v>
      </c>
      <c r="CYP1" s="3" t="s">
        <v>4425</v>
      </c>
      <c r="CYQ1" s="3" t="s">
        <v>4426</v>
      </c>
      <c r="CYR1" s="3" t="s">
        <v>4427</v>
      </c>
      <c r="CYS1" s="3" t="s">
        <v>4428</v>
      </c>
      <c r="CYT1" s="3" t="s">
        <v>4429</v>
      </c>
      <c r="CYU1" s="3" t="s">
        <v>4430</v>
      </c>
      <c r="CYV1" s="3" t="s">
        <v>4431</v>
      </c>
      <c r="CYW1" s="3" t="s">
        <v>4432</v>
      </c>
      <c r="CYX1" s="3" t="s">
        <v>4433</v>
      </c>
      <c r="CYY1" s="3" t="s">
        <v>4434</v>
      </c>
      <c r="CYZ1" s="3" t="s">
        <v>4435</v>
      </c>
      <c r="CZA1" s="3" t="s">
        <v>4436</v>
      </c>
      <c r="CZB1" s="3" t="s">
        <v>4437</v>
      </c>
      <c r="CZC1" s="3" t="s">
        <v>4438</v>
      </c>
      <c r="CZD1" s="3" t="s">
        <v>4439</v>
      </c>
      <c r="CZE1" s="3" t="s">
        <v>4440</v>
      </c>
      <c r="CZF1" s="3" t="s">
        <v>4441</v>
      </c>
      <c r="CZG1" s="3" t="s">
        <v>4442</v>
      </c>
      <c r="CZH1" s="3" t="s">
        <v>4443</v>
      </c>
      <c r="CZI1" s="3" t="s">
        <v>4444</v>
      </c>
      <c r="CZJ1" s="3" t="s">
        <v>4445</v>
      </c>
      <c r="CZK1" s="3" t="s">
        <v>4446</v>
      </c>
      <c r="CZL1" s="3" t="s">
        <v>4447</v>
      </c>
      <c r="CZM1" s="3" t="s">
        <v>4448</v>
      </c>
      <c r="CZN1" s="3" t="s">
        <v>4449</v>
      </c>
      <c r="CZO1" s="3" t="s">
        <v>4450</v>
      </c>
      <c r="CZP1" s="3" t="s">
        <v>4451</v>
      </c>
      <c r="CZQ1" s="3" t="s">
        <v>4452</v>
      </c>
      <c r="CZR1" s="3" t="s">
        <v>4453</v>
      </c>
      <c r="CZS1" s="3" t="s">
        <v>4454</v>
      </c>
      <c r="CZT1" s="3" t="s">
        <v>4455</v>
      </c>
      <c r="CZU1" s="3" t="s">
        <v>4456</v>
      </c>
      <c r="CZV1" s="3" t="s">
        <v>4457</v>
      </c>
      <c r="CZW1" s="3" t="s">
        <v>4458</v>
      </c>
      <c r="CZX1" s="3" t="s">
        <v>4459</v>
      </c>
      <c r="CZY1" s="3" t="s">
        <v>4460</v>
      </c>
      <c r="CZZ1" s="3" t="s">
        <v>4461</v>
      </c>
      <c r="DAA1" s="3" t="s">
        <v>4462</v>
      </c>
      <c r="DAB1" s="3" t="s">
        <v>4463</v>
      </c>
      <c r="DAC1" s="3" t="s">
        <v>4464</v>
      </c>
      <c r="DAD1" s="3" t="s">
        <v>4465</v>
      </c>
      <c r="DAE1" s="3" t="s">
        <v>4466</v>
      </c>
      <c r="DAF1" s="3" t="s">
        <v>4467</v>
      </c>
      <c r="DAG1" s="3" t="s">
        <v>4468</v>
      </c>
      <c r="DAH1" s="3" t="s">
        <v>4469</v>
      </c>
      <c r="DAI1" s="3" t="s">
        <v>4470</v>
      </c>
      <c r="DAJ1" s="3" t="s">
        <v>4471</v>
      </c>
      <c r="DAK1" s="3" t="s">
        <v>4472</v>
      </c>
      <c r="DAL1" s="3" t="s">
        <v>4473</v>
      </c>
      <c r="DAM1" s="3" t="s">
        <v>4474</v>
      </c>
      <c r="DAN1" s="3" t="s">
        <v>4475</v>
      </c>
      <c r="DAO1" s="3" t="s">
        <v>4476</v>
      </c>
      <c r="DAP1" s="3" t="s">
        <v>4477</v>
      </c>
      <c r="DAQ1" s="3" t="s">
        <v>4478</v>
      </c>
      <c r="DAR1" s="3" t="s">
        <v>4479</v>
      </c>
      <c r="DAS1" s="3" t="s">
        <v>4480</v>
      </c>
      <c r="DAT1" s="3" t="s">
        <v>4481</v>
      </c>
      <c r="DAU1" s="3" t="s">
        <v>4482</v>
      </c>
      <c r="DAV1" s="3" t="s">
        <v>4483</v>
      </c>
      <c r="DAW1" s="3" t="s">
        <v>4484</v>
      </c>
      <c r="DAX1" s="3" t="s">
        <v>4485</v>
      </c>
      <c r="DAY1" s="3" t="s">
        <v>4486</v>
      </c>
      <c r="DAZ1" s="3" t="s">
        <v>4487</v>
      </c>
      <c r="DBA1" s="3" t="s">
        <v>4488</v>
      </c>
      <c r="DBB1" s="3" t="s">
        <v>4489</v>
      </c>
      <c r="DBC1" s="3" t="s">
        <v>4490</v>
      </c>
      <c r="DBD1" s="3" t="s">
        <v>4491</v>
      </c>
      <c r="DBE1" s="3" t="s">
        <v>4492</v>
      </c>
      <c r="DBF1" s="3" t="s">
        <v>4493</v>
      </c>
      <c r="DBG1" s="3" t="s">
        <v>4494</v>
      </c>
      <c r="DBH1" s="3" t="s">
        <v>4495</v>
      </c>
      <c r="DBI1" s="3" t="s">
        <v>4496</v>
      </c>
      <c r="DBJ1" s="3" t="s">
        <v>4497</v>
      </c>
      <c r="DBK1" s="3" t="s">
        <v>4498</v>
      </c>
      <c r="DBL1" s="3" t="s">
        <v>4499</v>
      </c>
      <c r="DBM1" s="3" t="s">
        <v>4500</v>
      </c>
      <c r="DBN1" s="3" t="s">
        <v>4501</v>
      </c>
      <c r="DBO1" s="3" t="s">
        <v>4502</v>
      </c>
      <c r="DBP1" s="3" t="s">
        <v>4503</v>
      </c>
      <c r="DBQ1" s="3" t="s">
        <v>4504</v>
      </c>
      <c r="DBR1" s="3" t="s">
        <v>4505</v>
      </c>
      <c r="DBS1" s="3" t="s">
        <v>4506</v>
      </c>
      <c r="DBT1" s="3" t="s">
        <v>4507</v>
      </c>
      <c r="DBU1" s="3" t="s">
        <v>4508</v>
      </c>
      <c r="DBV1" s="3" t="s">
        <v>4509</v>
      </c>
      <c r="DBW1" s="3" t="s">
        <v>4510</v>
      </c>
      <c r="DBX1" s="3" t="s">
        <v>4511</v>
      </c>
      <c r="DBY1" s="3" t="s">
        <v>4512</v>
      </c>
      <c r="DBZ1" s="3" t="s">
        <v>4513</v>
      </c>
      <c r="DCA1" s="3" t="s">
        <v>4514</v>
      </c>
      <c r="DCB1" s="3" t="s">
        <v>4515</v>
      </c>
      <c r="DCC1" s="3" t="s">
        <v>4516</v>
      </c>
      <c r="DCD1" s="3" t="s">
        <v>4517</v>
      </c>
      <c r="DCE1" s="3" t="s">
        <v>4518</v>
      </c>
      <c r="DCF1" s="3" t="s">
        <v>4519</v>
      </c>
      <c r="DCG1" s="3" t="s">
        <v>4520</v>
      </c>
      <c r="DCH1" s="3" t="s">
        <v>4521</v>
      </c>
      <c r="DCI1" s="3" t="s">
        <v>4522</v>
      </c>
      <c r="DCJ1" s="3" t="s">
        <v>4523</v>
      </c>
      <c r="DCK1" s="3" t="s">
        <v>4524</v>
      </c>
      <c r="DCL1" s="3" t="s">
        <v>4525</v>
      </c>
      <c r="DCM1" s="3" t="s">
        <v>4526</v>
      </c>
      <c r="DCN1" s="3" t="s">
        <v>4527</v>
      </c>
      <c r="DCO1" s="3" t="s">
        <v>4528</v>
      </c>
      <c r="DCP1" s="3" t="s">
        <v>4529</v>
      </c>
      <c r="DCQ1" s="3" t="s">
        <v>4530</v>
      </c>
      <c r="DCR1" s="3" t="s">
        <v>4531</v>
      </c>
      <c r="DCS1" s="3" t="s">
        <v>4532</v>
      </c>
      <c r="DCT1" s="3" t="s">
        <v>4533</v>
      </c>
      <c r="DCU1" s="3" t="s">
        <v>4534</v>
      </c>
      <c r="DCV1" s="3" t="s">
        <v>4535</v>
      </c>
      <c r="DCW1" s="3" t="s">
        <v>4536</v>
      </c>
      <c r="DCX1" s="3" t="s">
        <v>4537</v>
      </c>
      <c r="DCY1" s="3" t="s">
        <v>4538</v>
      </c>
      <c r="DCZ1" s="3" t="s">
        <v>4539</v>
      </c>
      <c r="DDA1" s="3" t="s">
        <v>4540</v>
      </c>
      <c r="DDB1" s="3" t="s">
        <v>4541</v>
      </c>
      <c r="DDC1" s="3" t="s">
        <v>4542</v>
      </c>
      <c r="DDD1" s="3" t="s">
        <v>4543</v>
      </c>
      <c r="DDE1" s="3" t="s">
        <v>4544</v>
      </c>
      <c r="DDF1" s="3" t="s">
        <v>4545</v>
      </c>
      <c r="DDG1" s="3" t="s">
        <v>4546</v>
      </c>
      <c r="DDH1" s="3" t="s">
        <v>4547</v>
      </c>
      <c r="DDI1" s="3" t="s">
        <v>4548</v>
      </c>
      <c r="DDJ1" s="3" t="s">
        <v>4549</v>
      </c>
      <c r="DDK1" s="3" t="s">
        <v>4550</v>
      </c>
      <c r="DDL1" s="3" t="s">
        <v>4551</v>
      </c>
      <c r="DDM1" s="3" t="s">
        <v>4552</v>
      </c>
      <c r="DDN1" s="3" t="s">
        <v>4553</v>
      </c>
      <c r="DDO1" s="3" t="s">
        <v>4554</v>
      </c>
      <c r="DDP1" s="3" t="s">
        <v>4555</v>
      </c>
      <c r="DDQ1" s="3" t="s">
        <v>4556</v>
      </c>
      <c r="DDR1" s="3" t="s">
        <v>4557</v>
      </c>
      <c r="DDS1" s="3" t="s">
        <v>4558</v>
      </c>
      <c r="DDT1" s="3" t="s">
        <v>4559</v>
      </c>
      <c r="DDU1" s="3" t="s">
        <v>4560</v>
      </c>
      <c r="DDV1" s="3" t="s">
        <v>4561</v>
      </c>
      <c r="DDW1" s="3" t="s">
        <v>4562</v>
      </c>
      <c r="DDX1" s="3" t="s">
        <v>4563</v>
      </c>
      <c r="DDY1" s="3" t="s">
        <v>4564</v>
      </c>
      <c r="DDZ1" s="3" t="s">
        <v>4565</v>
      </c>
      <c r="DEA1" s="3" t="s">
        <v>4566</v>
      </c>
      <c r="DEB1" s="3" t="s">
        <v>4567</v>
      </c>
      <c r="DEC1" s="3" t="s">
        <v>4568</v>
      </c>
      <c r="DED1" s="3" t="s">
        <v>4569</v>
      </c>
      <c r="DEE1" s="3" t="s">
        <v>4570</v>
      </c>
      <c r="DEF1" s="3" t="s">
        <v>4571</v>
      </c>
      <c r="DEG1" s="3" t="s">
        <v>4572</v>
      </c>
      <c r="DEH1" s="3" t="s">
        <v>4573</v>
      </c>
      <c r="DEI1" s="3" t="s">
        <v>4574</v>
      </c>
      <c r="DEJ1" s="3" t="s">
        <v>4575</v>
      </c>
      <c r="DEK1" s="3" t="s">
        <v>4576</v>
      </c>
      <c r="DEL1" s="3" t="s">
        <v>4577</v>
      </c>
      <c r="DEM1" s="3" t="s">
        <v>4578</v>
      </c>
      <c r="DEN1" s="3" t="s">
        <v>4579</v>
      </c>
      <c r="DEO1" s="3" t="s">
        <v>4580</v>
      </c>
      <c r="DEP1" s="3" t="s">
        <v>4581</v>
      </c>
      <c r="DEQ1" s="3" t="s">
        <v>4582</v>
      </c>
      <c r="DER1" s="3" t="s">
        <v>4583</v>
      </c>
      <c r="DES1" s="3" t="s">
        <v>4584</v>
      </c>
      <c r="DET1" s="3" t="s">
        <v>4585</v>
      </c>
      <c r="DEU1" s="3" t="s">
        <v>4586</v>
      </c>
      <c r="DEV1" s="3" t="s">
        <v>4587</v>
      </c>
      <c r="DEW1" s="3" t="s">
        <v>4588</v>
      </c>
      <c r="DEX1" s="3" t="s">
        <v>4589</v>
      </c>
      <c r="DEY1" s="3" t="s">
        <v>4590</v>
      </c>
      <c r="DEZ1" s="3" t="s">
        <v>4591</v>
      </c>
      <c r="DFA1" s="3" t="s">
        <v>4592</v>
      </c>
      <c r="DFB1" s="3" t="s">
        <v>4593</v>
      </c>
      <c r="DFC1" s="3" t="s">
        <v>4594</v>
      </c>
      <c r="DFD1" s="3" t="s">
        <v>4595</v>
      </c>
      <c r="DFE1" s="3" t="s">
        <v>4596</v>
      </c>
      <c r="DFF1" s="3" t="s">
        <v>4597</v>
      </c>
      <c r="DFG1" s="3" t="s">
        <v>4598</v>
      </c>
      <c r="DFH1" s="3" t="s">
        <v>4599</v>
      </c>
      <c r="DFI1" s="3" t="s">
        <v>4600</v>
      </c>
      <c r="DFJ1" s="3" t="s">
        <v>4601</v>
      </c>
      <c r="DFK1" s="3" t="s">
        <v>4602</v>
      </c>
      <c r="DFL1" s="3" t="s">
        <v>4603</v>
      </c>
      <c r="DFM1" s="3" t="s">
        <v>4604</v>
      </c>
      <c r="DFN1" s="3" t="s">
        <v>4605</v>
      </c>
      <c r="DFO1" s="3" t="s">
        <v>4606</v>
      </c>
      <c r="DFP1" s="3" t="s">
        <v>4607</v>
      </c>
      <c r="DFQ1" s="3" t="s">
        <v>4608</v>
      </c>
      <c r="DFR1" s="3" t="s">
        <v>4609</v>
      </c>
      <c r="DFS1" s="3" t="s">
        <v>4610</v>
      </c>
      <c r="DFT1" s="3" t="s">
        <v>4611</v>
      </c>
      <c r="DFU1" s="3" t="s">
        <v>4612</v>
      </c>
      <c r="DFV1" s="3" t="s">
        <v>4613</v>
      </c>
      <c r="DFW1" s="3" t="s">
        <v>4614</v>
      </c>
      <c r="DFX1" s="3" t="s">
        <v>4615</v>
      </c>
      <c r="DFY1" s="3" t="s">
        <v>4616</v>
      </c>
      <c r="DFZ1" s="3" t="s">
        <v>4617</v>
      </c>
      <c r="DGA1" s="3" t="s">
        <v>4618</v>
      </c>
      <c r="DGB1" s="3" t="s">
        <v>4619</v>
      </c>
      <c r="DGC1" s="3" t="s">
        <v>4620</v>
      </c>
      <c r="DGD1" s="3" t="s">
        <v>4621</v>
      </c>
      <c r="DGE1" s="3" t="s">
        <v>4622</v>
      </c>
      <c r="DGF1" s="3" t="s">
        <v>4623</v>
      </c>
      <c r="DGG1" s="3" t="s">
        <v>4624</v>
      </c>
      <c r="DGH1" s="3" t="s">
        <v>4625</v>
      </c>
      <c r="DGI1" s="3" t="s">
        <v>4626</v>
      </c>
      <c r="DGJ1" s="3" t="s">
        <v>4627</v>
      </c>
      <c r="DGK1" s="3" t="s">
        <v>4628</v>
      </c>
      <c r="DGL1" s="3" t="s">
        <v>4629</v>
      </c>
      <c r="DGM1" s="3" t="s">
        <v>4630</v>
      </c>
      <c r="DGN1" s="3" t="s">
        <v>4631</v>
      </c>
      <c r="DGO1" s="3" t="s">
        <v>4632</v>
      </c>
      <c r="DGP1" s="3" t="s">
        <v>4633</v>
      </c>
      <c r="DGQ1" s="3" t="s">
        <v>4634</v>
      </c>
      <c r="DGR1" s="3" t="s">
        <v>4635</v>
      </c>
      <c r="DGS1" s="3" t="s">
        <v>4636</v>
      </c>
      <c r="DGT1" s="3" t="s">
        <v>4637</v>
      </c>
      <c r="DGU1" s="3" t="s">
        <v>4638</v>
      </c>
      <c r="DGV1" s="3" t="s">
        <v>4639</v>
      </c>
      <c r="DGW1" s="3" t="s">
        <v>4640</v>
      </c>
      <c r="DGX1" s="3" t="s">
        <v>4641</v>
      </c>
      <c r="DGY1" s="3" t="s">
        <v>4642</v>
      </c>
      <c r="DGZ1" s="3" t="s">
        <v>4643</v>
      </c>
      <c r="DHA1" s="3" t="s">
        <v>4644</v>
      </c>
      <c r="DHB1" s="3" t="s">
        <v>4645</v>
      </c>
      <c r="DHC1" s="3" t="s">
        <v>4646</v>
      </c>
      <c r="DHD1" s="3" t="s">
        <v>4647</v>
      </c>
      <c r="DHE1" s="3" t="s">
        <v>4648</v>
      </c>
      <c r="DHF1" s="3" t="s">
        <v>4649</v>
      </c>
      <c r="DHG1" s="3" t="s">
        <v>4650</v>
      </c>
      <c r="DHH1" s="3" t="s">
        <v>4651</v>
      </c>
      <c r="DHI1" s="3" t="s">
        <v>4652</v>
      </c>
      <c r="DHJ1" s="3" t="s">
        <v>4653</v>
      </c>
      <c r="DHK1" s="3" t="s">
        <v>4654</v>
      </c>
      <c r="DHL1" s="3" t="s">
        <v>4655</v>
      </c>
      <c r="DHM1" s="3" t="s">
        <v>4656</v>
      </c>
      <c r="DHN1" s="3" t="s">
        <v>4657</v>
      </c>
      <c r="DHO1" s="3" t="s">
        <v>4658</v>
      </c>
      <c r="DHP1" s="3" t="s">
        <v>4659</v>
      </c>
      <c r="DHQ1" s="3" t="s">
        <v>4660</v>
      </c>
      <c r="DHR1" s="3" t="s">
        <v>4661</v>
      </c>
      <c r="DHS1" s="3" t="s">
        <v>4662</v>
      </c>
      <c r="DHT1" s="3" t="s">
        <v>4663</v>
      </c>
      <c r="DHU1" s="3" t="s">
        <v>4664</v>
      </c>
      <c r="DHV1" s="3" t="s">
        <v>4665</v>
      </c>
      <c r="DHW1" s="3" t="s">
        <v>4666</v>
      </c>
      <c r="DHX1" s="3" t="s">
        <v>4667</v>
      </c>
      <c r="DHY1" s="3" t="s">
        <v>4668</v>
      </c>
      <c r="DHZ1" s="3" t="s">
        <v>4669</v>
      </c>
      <c r="DIA1" s="3" t="s">
        <v>4670</v>
      </c>
      <c r="DIB1" s="3" t="s">
        <v>4671</v>
      </c>
      <c r="DIC1" s="3" t="s">
        <v>4672</v>
      </c>
      <c r="DID1" s="3" t="s">
        <v>4673</v>
      </c>
      <c r="DIE1" s="3" t="s">
        <v>4674</v>
      </c>
      <c r="DIF1" s="3" t="s">
        <v>4675</v>
      </c>
      <c r="DIG1" s="3" t="s">
        <v>4676</v>
      </c>
      <c r="DIH1" s="3" t="s">
        <v>4677</v>
      </c>
      <c r="DII1" s="3" t="s">
        <v>4678</v>
      </c>
      <c r="DIJ1" s="3" t="s">
        <v>4679</v>
      </c>
      <c r="DIK1" s="3" t="s">
        <v>4680</v>
      </c>
      <c r="DIL1" s="3" t="s">
        <v>4681</v>
      </c>
      <c r="DIM1" s="3" t="s">
        <v>4682</v>
      </c>
      <c r="DIN1" s="3" t="s">
        <v>4683</v>
      </c>
      <c r="DIO1" s="3" t="s">
        <v>4684</v>
      </c>
      <c r="DIP1" s="3" t="s">
        <v>4685</v>
      </c>
      <c r="DIQ1" s="3" t="s">
        <v>4686</v>
      </c>
      <c r="DIR1" s="3" t="s">
        <v>4687</v>
      </c>
      <c r="DIS1" s="3" t="s">
        <v>4688</v>
      </c>
      <c r="DIT1" s="3" t="s">
        <v>4689</v>
      </c>
      <c r="DIU1" s="3" t="s">
        <v>4690</v>
      </c>
      <c r="DIV1" s="3" t="s">
        <v>4691</v>
      </c>
      <c r="DIW1" s="3" t="s">
        <v>4692</v>
      </c>
      <c r="DIX1" s="3" t="s">
        <v>4693</v>
      </c>
      <c r="DIY1" s="3" t="s">
        <v>4694</v>
      </c>
      <c r="DIZ1" s="3" t="s">
        <v>4695</v>
      </c>
      <c r="DJA1" s="3" t="s">
        <v>4696</v>
      </c>
      <c r="DJB1" s="3" t="s">
        <v>4697</v>
      </c>
      <c r="DJC1" s="3" t="s">
        <v>4698</v>
      </c>
      <c r="DJD1" s="3" t="s">
        <v>4699</v>
      </c>
      <c r="DJE1" s="3" t="s">
        <v>4700</v>
      </c>
      <c r="DJF1" s="3" t="s">
        <v>4701</v>
      </c>
      <c r="DJG1" s="3" t="s">
        <v>4702</v>
      </c>
      <c r="DJH1" s="3" t="s">
        <v>4703</v>
      </c>
      <c r="DJI1" s="3" t="s">
        <v>4704</v>
      </c>
      <c r="DJJ1" s="3" t="s">
        <v>4705</v>
      </c>
      <c r="DJK1" s="3" t="s">
        <v>4706</v>
      </c>
      <c r="DJL1" s="3" t="s">
        <v>4707</v>
      </c>
      <c r="DJM1" s="3" t="s">
        <v>4708</v>
      </c>
      <c r="DJN1" s="3" t="s">
        <v>4709</v>
      </c>
      <c r="DJO1" s="3" t="s">
        <v>4710</v>
      </c>
      <c r="DJP1" s="3" t="s">
        <v>4711</v>
      </c>
      <c r="DJQ1" s="3" t="s">
        <v>4712</v>
      </c>
      <c r="DJR1" s="3" t="s">
        <v>4713</v>
      </c>
      <c r="DJS1" s="3" t="s">
        <v>4714</v>
      </c>
      <c r="DJT1" s="3" t="s">
        <v>4715</v>
      </c>
      <c r="DJU1" s="3" t="s">
        <v>4716</v>
      </c>
      <c r="DJV1" s="3" t="s">
        <v>4717</v>
      </c>
      <c r="DJW1" s="3" t="s">
        <v>4718</v>
      </c>
      <c r="DJX1" s="3" t="s">
        <v>4719</v>
      </c>
      <c r="DJY1" s="3" t="s">
        <v>4720</v>
      </c>
      <c r="DJZ1" s="3" t="s">
        <v>4721</v>
      </c>
      <c r="DKA1" s="3" t="s">
        <v>4722</v>
      </c>
      <c r="DKB1" s="3" t="s">
        <v>4723</v>
      </c>
      <c r="DKC1" s="3" t="s">
        <v>4724</v>
      </c>
      <c r="DKD1" s="3" t="s">
        <v>4725</v>
      </c>
      <c r="DKE1" s="3" t="s">
        <v>4726</v>
      </c>
      <c r="DKF1" s="3" t="s">
        <v>4727</v>
      </c>
      <c r="DKG1" s="3" t="s">
        <v>4728</v>
      </c>
      <c r="DKH1" s="3" t="s">
        <v>4729</v>
      </c>
      <c r="DKI1" s="3" t="s">
        <v>4730</v>
      </c>
      <c r="DKJ1" s="3" t="s">
        <v>4731</v>
      </c>
      <c r="DKK1" s="3" t="s">
        <v>4732</v>
      </c>
      <c r="DKL1" s="3" t="s">
        <v>4733</v>
      </c>
      <c r="DKM1" s="3" t="s">
        <v>4734</v>
      </c>
      <c r="DKN1" s="3" t="s">
        <v>4735</v>
      </c>
      <c r="DKO1" s="3" t="s">
        <v>4736</v>
      </c>
      <c r="DKP1" s="3" t="s">
        <v>4737</v>
      </c>
      <c r="DKQ1" s="3" t="s">
        <v>4738</v>
      </c>
      <c r="DKR1" s="3" t="s">
        <v>4739</v>
      </c>
      <c r="DKS1" s="3" t="s">
        <v>4740</v>
      </c>
      <c r="DKT1" s="3" t="s">
        <v>4741</v>
      </c>
      <c r="DKU1" s="3" t="s">
        <v>4742</v>
      </c>
      <c r="DKV1" s="3" t="s">
        <v>4743</v>
      </c>
      <c r="DKW1" s="3" t="s">
        <v>4744</v>
      </c>
      <c r="DKX1" s="3" t="s">
        <v>4745</v>
      </c>
      <c r="DKY1" s="3" t="s">
        <v>4746</v>
      </c>
      <c r="DKZ1" s="3" t="s">
        <v>4747</v>
      </c>
      <c r="DLA1" s="3" t="s">
        <v>4748</v>
      </c>
      <c r="DLB1" s="3" t="s">
        <v>4749</v>
      </c>
      <c r="DLC1" s="3" t="s">
        <v>4750</v>
      </c>
      <c r="DLD1" s="3" t="s">
        <v>4751</v>
      </c>
      <c r="DLE1" s="3" t="s">
        <v>4752</v>
      </c>
      <c r="DLF1" s="3" t="s">
        <v>4753</v>
      </c>
      <c r="DLG1" s="3" t="s">
        <v>4754</v>
      </c>
      <c r="DLH1" s="3" t="s">
        <v>4755</v>
      </c>
      <c r="DLI1" s="3" t="s">
        <v>4756</v>
      </c>
      <c r="DLJ1" s="3" t="s">
        <v>4757</v>
      </c>
      <c r="DLK1" s="3" t="s">
        <v>4758</v>
      </c>
      <c r="DLL1" s="3" t="s">
        <v>4759</v>
      </c>
      <c r="DLM1" s="3" t="s">
        <v>4760</v>
      </c>
      <c r="DLN1" s="3" t="s">
        <v>4761</v>
      </c>
      <c r="DLO1" s="3" t="s">
        <v>4762</v>
      </c>
      <c r="DLP1" s="3" t="s">
        <v>4763</v>
      </c>
      <c r="DLQ1" s="3" t="s">
        <v>4764</v>
      </c>
      <c r="DLR1" s="3" t="s">
        <v>4765</v>
      </c>
      <c r="DLS1" s="3" t="s">
        <v>4766</v>
      </c>
      <c r="DLT1" s="3" t="s">
        <v>4767</v>
      </c>
      <c r="DLU1" s="3" t="s">
        <v>4768</v>
      </c>
      <c r="DLV1" s="3" t="s">
        <v>4769</v>
      </c>
      <c r="DLW1" s="3" t="s">
        <v>4770</v>
      </c>
      <c r="DLX1" s="3" t="s">
        <v>4771</v>
      </c>
      <c r="DLY1" s="3" t="s">
        <v>4772</v>
      </c>
      <c r="DLZ1" s="3" t="s">
        <v>4773</v>
      </c>
      <c r="DMA1" s="3" t="s">
        <v>4774</v>
      </c>
      <c r="DMB1" s="3" t="s">
        <v>4775</v>
      </c>
      <c r="DMC1" s="3" t="s">
        <v>4776</v>
      </c>
      <c r="DMD1" s="3" t="s">
        <v>4777</v>
      </c>
      <c r="DME1" s="3" t="s">
        <v>4778</v>
      </c>
      <c r="DMF1" s="3" t="s">
        <v>4779</v>
      </c>
      <c r="DMG1" s="3" t="s">
        <v>4780</v>
      </c>
      <c r="DMH1" s="3" t="s">
        <v>4781</v>
      </c>
      <c r="DMI1" s="3" t="s">
        <v>4782</v>
      </c>
      <c r="DMJ1" s="3" t="s">
        <v>4783</v>
      </c>
      <c r="DMK1" s="3" t="s">
        <v>4784</v>
      </c>
      <c r="DML1" s="3" t="s">
        <v>4785</v>
      </c>
      <c r="DMM1" s="3" t="s">
        <v>4786</v>
      </c>
      <c r="DMN1" s="3" t="s">
        <v>4787</v>
      </c>
      <c r="DMO1" s="3" t="s">
        <v>4788</v>
      </c>
      <c r="DMP1" s="3" t="s">
        <v>4789</v>
      </c>
      <c r="DMQ1" s="3" t="s">
        <v>4790</v>
      </c>
      <c r="DMR1" s="3" t="s">
        <v>4791</v>
      </c>
      <c r="DMS1" s="3" t="s">
        <v>4792</v>
      </c>
      <c r="DMT1" s="3" t="s">
        <v>4793</v>
      </c>
      <c r="DMU1" s="3" t="s">
        <v>4794</v>
      </c>
      <c r="DMV1" s="3" t="s">
        <v>4795</v>
      </c>
      <c r="DMW1" s="3" t="s">
        <v>4796</v>
      </c>
      <c r="DMX1" s="3" t="s">
        <v>4797</v>
      </c>
      <c r="DMY1" s="3" t="s">
        <v>4798</v>
      </c>
      <c r="DMZ1" s="3" t="s">
        <v>4799</v>
      </c>
      <c r="DNA1" s="3" t="s">
        <v>4800</v>
      </c>
      <c r="DNB1" s="3" t="s">
        <v>4801</v>
      </c>
      <c r="DNC1" s="3" t="s">
        <v>4802</v>
      </c>
      <c r="DND1" s="3" t="s">
        <v>4803</v>
      </c>
      <c r="DNE1" s="3" t="s">
        <v>4804</v>
      </c>
      <c r="DNF1" s="3" t="s">
        <v>4805</v>
      </c>
      <c r="DNG1" s="3" t="s">
        <v>4806</v>
      </c>
      <c r="DNH1" s="3" t="s">
        <v>4807</v>
      </c>
      <c r="DNI1" s="3" t="s">
        <v>4808</v>
      </c>
      <c r="DNJ1" s="3" t="s">
        <v>4809</v>
      </c>
      <c r="DNK1" s="3" t="s">
        <v>4810</v>
      </c>
      <c r="DNL1" s="3" t="s">
        <v>4811</v>
      </c>
      <c r="DNM1" s="3" t="s">
        <v>4812</v>
      </c>
      <c r="DNN1" s="3" t="s">
        <v>4813</v>
      </c>
      <c r="DNO1" s="3" t="s">
        <v>4814</v>
      </c>
      <c r="DNP1" s="3" t="s">
        <v>4815</v>
      </c>
      <c r="DNQ1" s="3" t="s">
        <v>4816</v>
      </c>
      <c r="DNR1" s="3" t="s">
        <v>4817</v>
      </c>
      <c r="DNS1" s="3" t="s">
        <v>4818</v>
      </c>
      <c r="DNT1" s="3" t="s">
        <v>4819</v>
      </c>
      <c r="DNU1" s="3" t="s">
        <v>4820</v>
      </c>
      <c r="DNV1" s="3" t="s">
        <v>4821</v>
      </c>
      <c r="DNW1" s="3" t="s">
        <v>4822</v>
      </c>
      <c r="DNX1" s="3" t="s">
        <v>4823</v>
      </c>
      <c r="DNY1" s="3" t="s">
        <v>4824</v>
      </c>
      <c r="DNZ1" s="3" t="s">
        <v>4825</v>
      </c>
      <c r="DOA1" s="3" t="s">
        <v>4826</v>
      </c>
      <c r="DOB1" s="3" t="s">
        <v>4827</v>
      </c>
      <c r="DOC1" s="3" t="s">
        <v>4828</v>
      </c>
      <c r="DOD1" s="3" t="s">
        <v>4829</v>
      </c>
      <c r="DOE1" s="3" t="s">
        <v>4830</v>
      </c>
      <c r="DOF1" s="3" t="s">
        <v>4831</v>
      </c>
      <c r="DOG1" s="3" t="s">
        <v>4832</v>
      </c>
      <c r="DOH1" s="3" t="s">
        <v>4833</v>
      </c>
      <c r="DOI1" s="3" t="s">
        <v>4834</v>
      </c>
      <c r="DOJ1" s="3" t="s">
        <v>4835</v>
      </c>
      <c r="DOK1" s="3" t="s">
        <v>4836</v>
      </c>
      <c r="DOL1" s="3" t="s">
        <v>4837</v>
      </c>
      <c r="DOM1" s="3" t="s">
        <v>4838</v>
      </c>
      <c r="DON1" s="3" t="s">
        <v>4839</v>
      </c>
      <c r="DOO1" s="3" t="s">
        <v>4840</v>
      </c>
      <c r="DOP1" s="3" t="s">
        <v>4841</v>
      </c>
      <c r="DOQ1" s="3" t="s">
        <v>4842</v>
      </c>
      <c r="DOR1" s="3" t="s">
        <v>4843</v>
      </c>
      <c r="DOS1" s="3" t="s">
        <v>4844</v>
      </c>
      <c r="DOT1" s="3" t="s">
        <v>4845</v>
      </c>
      <c r="DOU1" s="3" t="s">
        <v>4846</v>
      </c>
      <c r="DOV1" s="3" t="s">
        <v>4847</v>
      </c>
      <c r="DOW1" s="3" t="s">
        <v>4848</v>
      </c>
      <c r="DOX1" s="3" t="s">
        <v>4849</v>
      </c>
      <c r="DOY1" s="3" t="s">
        <v>4850</v>
      </c>
      <c r="DOZ1" s="3" t="s">
        <v>4851</v>
      </c>
      <c r="DPA1" s="3" t="s">
        <v>4852</v>
      </c>
      <c r="DPB1" s="3" t="s">
        <v>4853</v>
      </c>
      <c r="DPC1" s="3" t="s">
        <v>4854</v>
      </c>
      <c r="DPD1" s="3" t="s">
        <v>4855</v>
      </c>
      <c r="DPE1" s="3" t="s">
        <v>4856</v>
      </c>
      <c r="DPF1" s="3" t="s">
        <v>4857</v>
      </c>
      <c r="DPG1" s="3" t="s">
        <v>4858</v>
      </c>
      <c r="DPH1" s="3" t="s">
        <v>4859</v>
      </c>
      <c r="DPI1" s="3" t="s">
        <v>4860</v>
      </c>
      <c r="DPJ1" s="3" t="s">
        <v>4861</v>
      </c>
      <c r="DPK1" s="3" t="s">
        <v>4862</v>
      </c>
      <c r="DPL1" s="3" t="s">
        <v>4863</v>
      </c>
      <c r="DPM1" s="3" t="s">
        <v>4864</v>
      </c>
      <c r="DPN1" s="3" t="s">
        <v>4865</v>
      </c>
      <c r="DPO1" s="3" t="s">
        <v>4866</v>
      </c>
      <c r="DPP1" s="3" t="s">
        <v>4867</v>
      </c>
      <c r="DPQ1" s="3" t="s">
        <v>4868</v>
      </c>
      <c r="DPR1" s="3" t="s">
        <v>4869</v>
      </c>
      <c r="DPS1" s="3" t="s">
        <v>4870</v>
      </c>
      <c r="DPT1" s="3" t="s">
        <v>4871</v>
      </c>
      <c r="DPU1" s="3" t="s">
        <v>4872</v>
      </c>
      <c r="DPV1" s="3" t="s">
        <v>4873</v>
      </c>
      <c r="DPW1" s="3" t="s">
        <v>4874</v>
      </c>
      <c r="DPX1" s="3" t="s">
        <v>4875</v>
      </c>
      <c r="DPY1" s="3" t="s">
        <v>4876</v>
      </c>
      <c r="DPZ1" s="3" t="s">
        <v>4877</v>
      </c>
      <c r="DQA1" s="3" t="s">
        <v>4878</v>
      </c>
      <c r="DQB1" s="3" t="s">
        <v>4879</v>
      </c>
      <c r="DQC1" s="3" t="s">
        <v>4880</v>
      </c>
      <c r="DQD1" s="3" t="s">
        <v>4881</v>
      </c>
      <c r="DQE1" s="3" t="s">
        <v>4882</v>
      </c>
      <c r="DQF1" s="3" t="s">
        <v>4883</v>
      </c>
      <c r="DQG1" s="3" t="s">
        <v>4884</v>
      </c>
      <c r="DQH1" s="3" t="s">
        <v>4885</v>
      </c>
      <c r="DQI1" s="3" t="s">
        <v>4886</v>
      </c>
      <c r="DQJ1" s="3" t="s">
        <v>4887</v>
      </c>
      <c r="DQK1" s="3" t="s">
        <v>4888</v>
      </c>
      <c r="DQL1" s="3" t="s">
        <v>4889</v>
      </c>
      <c r="DQM1" s="3" t="s">
        <v>4890</v>
      </c>
      <c r="DQN1" s="3" t="s">
        <v>4891</v>
      </c>
      <c r="DQO1" s="3" t="s">
        <v>4892</v>
      </c>
      <c r="DQP1" s="3" t="s">
        <v>4893</v>
      </c>
      <c r="DQQ1" s="3" t="s">
        <v>4894</v>
      </c>
      <c r="DQR1" s="3" t="s">
        <v>4895</v>
      </c>
      <c r="DQS1" s="3" t="s">
        <v>4896</v>
      </c>
      <c r="DQT1" s="3" t="s">
        <v>4897</v>
      </c>
      <c r="DQU1" s="3" t="s">
        <v>4898</v>
      </c>
      <c r="DQV1" s="3" t="s">
        <v>4899</v>
      </c>
      <c r="DQW1" s="3" t="s">
        <v>4900</v>
      </c>
      <c r="DQX1" s="3" t="s">
        <v>4901</v>
      </c>
      <c r="DQY1" s="3" t="s">
        <v>4902</v>
      </c>
      <c r="DQZ1" s="3" t="s">
        <v>4903</v>
      </c>
      <c r="DRA1" s="3" t="s">
        <v>4904</v>
      </c>
      <c r="DRB1" s="3" t="s">
        <v>4905</v>
      </c>
      <c r="DRC1" s="3" t="s">
        <v>4906</v>
      </c>
      <c r="DRD1" s="3" t="s">
        <v>4907</v>
      </c>
      <c r="DRE1" s="3" t="s">
        <v>4908</v>
      </c>
      <c r="DRF1" s="3" t="s">
        <v>4909</v>
      </c>
      <c r="DRG1" s="3" t="s">
        <v>4910</v>
      </c>
      <c r="DRH1" s="3" t="s">
        <v>4911</v>
      </c>
      <c r="DRI1" s="3" t="s">
        <v>4912</v>
      </c>
      <c r="DRJ1" s="3" t="s">
        <v>4913</v>
      </c>
      <c r="DRK1" s="3" t="s">
        <v>4914</v>
      </c>
      <c r="DRL1" s="3" t="s">
        <v>4915</v>
      </c>
      <c r="DRM1" s="3" t="s">
        <v>4916</v>
      </c>
      <c r="DRN1" s="3" t="s">
        <v>4917</v>
      </c>
      <c r="DRO1" s="3" t="s">
        <v>4918</v>
      </c>
      <c r="DRP1" s="3" t="s">
        <v>4919</v>
      </c>
      <c r="DRQ1" s="3" t="s">
        <v>4920</v>
      </c>
      <c r="DRR1" s="3" t="s">
        <v>4921</v>
      </c>
      <c r="DRS1" s="3" t="s">
        <v>4922</v>
      </c>
      <c r="DRT1" s="3" t="s">
        <v>4923</v>
      </c>
      <c r="DRU1" s="3" t="s">
        <v>4924</v>
      </c>
      <c r="DRV1" s="3" t="s">
        <v>4925</v>
      </c>
      <c r="DRW1" s="3" t="s">
        <v>4926</v>
      </c>
      <c r="DRX1" s="3" t="s">
        <v>4927</v>
      </c>
      <c r="DRY1" s="3" t="s">
        <v>4928</v>
      </c>
      <c r="DRZ1" s="3" t="s">
        <v>4929</v>
      </c>
      <c r="DSA1" s="3" t="s">
        <v>4930</v>
      </c>
      <c r="DSB1" s="3" t="s">
        <v>4931</v>
      </c>
      <c r="DSC1" s="3" t="s">
        <v>4932</v>
      </c>
      <c r="DSD1" s="3" t="s">
        <v>4933</v>
      </c>
      <c r="DSE1" s="3" t="s">
        <v>4934</v>
      </c>
      <c r="DSF1" s="3" t="s">
        <v>4935</v>
      </c>
      <c r="DSG1" s="3" t="s">
        <v>4936</v>
      </c>
      <c r="DSH1" s="3" t="s">
        <v>4937</v>
      </c>
      <c r="DSI1" s="3" t="s">
        <v>4938</v>
      </c>
      <c r="DSJ1" s="3" t="s">
        <v>4939</v>
      </c>
      <c r="DSK1" s="3" t="s">
        <v>4940</v>
      </c>
      <c r="DSL1" s="3" t="s">
        <v>4941</v>
      </c>
      <c r="DSM1" s="3" t="s">
        <v>4942</v>
      </c>
      <c r="DSN1" s="3" t="s">
        <v>4943</v>
      </c>
      <c r="DSO1" s="3" t="s">
        <v>4944</v>
      </c>
      <c r="DSP1" s="3" t="s">
        <v>4945</v>
      </c>
      <c r="DSQ1" s="3" t="s">
        <v>4946</v>
      </c>
      <c r="DSR1" s="3" t="s">
        <v>4947</v>
      </c>
      <c r="DSS1" s="3" t="s">
        <v>4948</v>
      </c>
      <c r="DST1" s="3" t="s">
        <v>4949</v>
      </c>
      <c r="DSU1" s="3" t="s">
        <v>4950</v>
      </c>
      <c r="DSV1" s="3" t="s">
        <v>4951</v>
      </c>
      <c r="DSW1" s="3" t="s">
        <v>4952</v>
      </c>
      <c r="DSX1" s="3" t="s">
        <v>4953</v>
      </c>
      <c r="DSY1" s="3" t="s">
        <v>4954</v>
      </c>
      <c r="DSZ1" s="3" t="s">
        <v>4955</v>
      </c>
      <c r="DTA1" s="3" t="s">
        <v>4956</v>
      </c>
      <c r="DTB1" s="3" t="s">
        <v>4957</v>
      </c>
      <c r="DTC1" s="3" t="s">
        <v>4958</v>
      </c>
      <c r="DTD1" s="3" t="s">
        <v>4959</v>
      </c>
      <c r="DTE1" s="3" t="s">
        <v>4960</v>
      </c>
      <c r="DTF1" s="3" t="s">
        <v>4961</v>
      </c>
      <c r="DTG1" s="3" t="s">
        <v>4962</v>
      </c>
      <c r="DTH1" s="3" t="s">
        <v>4963</v>
      </c>
      <c r="DTI1" s="3" t="s">
        <v>4964</v>
      </c>
      <c r="DTJ1" s="3" t="s">
        <v>4965</v>
      </c>
      <c r="DTK1" s="3" t="s">
        <v>4966</v>
      </c>
      <c r="DTL1" s="3" t="s">
        <v>4967</v>
      </c>
      <c r="DTM1" s="3" t="s">
        <v>4968</v>
      </c>
      <c r="DTN1" s="3" t="s">
        <v>4969</v>
      </c>
      <c r="DTO1" s="3" t="s">
        <v>4970</v>
      </c>
      <c r="DTP1" s="3" t="s">
        <v>4971</v>
      </c>
      <c r="DTQ1" s="3" t="s">
        <v>4972</v>
      </c>
      <c r="DTR1" s="3" t="s">
        <v>4973</v>
      </c>
      <c r="DTS1" s="3" t="s">
        <v>4974</v>
      </c>
      <c r="DTT1" s="3" t="s">
        <v>4975</v>
      </c>
      <c r="DTU1" s="3" t="s">
        <v>4976</v>
      </c>
      <c r="DTV1" s="3" t="s">
        <v>4977</v>
      </c>
      <c r="DTW1" s="3" t="s">
        <v>4978</v>
      </c>
      <c r="DTX1" s="3" t="s">
        <v>4979</v>
      </c>
      <c r="DTY1" s="3" t="s">
        <v>4980</v>
      </c>
      <c r="DTZ1" s="3" t="s">
        <v>4981</v>
      </c>
      <c r="DUA1" s="3" t="s">
        <v>4982</v>
      </c>
      <c r="DUB1" s="3" t="s">
        <v>4983</v>
      </c>
      <c r="DUC1" s="3" t="s">
        <v>4984</v>
      </c>
      <c r="DUD1" s="3" t="s">
        <v>4985</v>
      </c>
      <c r="DUE1" s="3" t="s">
        <v>4986</v>
      </c>
      <c r="DUF1" s="3" t="s">
        <v>4987</v>
      </c>
      <c r="DUG1" s="3" t="s">
        <v>4988</v>
      </c>
      <c r="DUH1" s="3" t="s">
        <v>4989</v>
      </c>
      <c r="DUI1" s="3" t="s">
        <v>4990</v>
      </c>
      <c r="DUJ1" s="3" t="s">
        <v>4991</v>
      </c>
      <c r="DUK1" s="3" t="s">
        <v>4992</v>
      </c>
      <c r="DUL1" s="3" t="s">
        <v>4993</v>
      </c>
      <c r="DUM1" s="3" t="s">
        <v>4994</v>
      </c>
      <c r="DUN1" s="3" t="s">
        <v>4995</v>
      </c>
      <c r="DUO1" s="3" t="s">
        <v>4996</v>
      </c>
      <c r="DUP1" s="3" t="s">
        <v>4997</v>
      </c>
      <c r="DUQ1" s="3" t="s">
        <v>4998</v>
      </c>
      <c r="DUR1" s="3" t="s">
        <v>4999</v>
      </c>
      <c r="DUS1" s="3" t="s">
        <v>5000</v>
      </c>
      <c r="DUT1" s="3" t="s">
        <v>5001</v>
      </c>
      <c r="DUU1" s="3" t="s">
        <v>5002</v>
      </c>
      <c r="DUV1" s="3" t="s">
        <v>5003</v>
      </c>
      <c r="DUW1" s="3" t="s">
        <v>5004</v>
      </c>
      <c r="DUX1" s="3" t="s">
        <v>5005</v>
      </c>
      <c r="DUY1" s="3" t="s">
        <v>5006</v>
      </c>
      <c r="DUZ1" s="3" t="s">
        <v>5007</v>
      </c>
      <c r="DVA1" s="3" t="s">
        <v>5008</v>
      </c>
      <c r="DVB1" s="3" t="s">
        <v>5009</v>
      </c>
      <c r="DVC1" s="3" t="s">
        <v>5010</v>
      </c>
      <c r="DVD1" s="3" t="s">
        <v>5011</v>
      </c>
      <c r="DVE1" s="3" t="s">
        <v>5012</v>
      </c>
      <c r="DVF1" s="3" t="s">
        <v>5013</v>
      </c>
      <c r="DVG1" s="3" t="s">
        <v>5014</v>
      </c>
      <c r="DVH1" s="3" t="s">
        <v>5015</v>
      </c>
      <c r="DVI1" s="3" t="s">
        <v>5016</v>
      </c>
      <c r="DVJ1" s="3" t="s">
        <v>5017</v>
      </c>
      <c r="DVK1" s="3" t="s">
        <v>5018</v>
      </c>
      <c r="DVL1" s="3" t="s">
        <v>5019</v>
      </c>
      <c r="DVM1" s="3" t="s">
        <v>5020</v>
      </c>
      <c r="DVN1" s="3" t="s">
        <v>5021</v>
      </c>
      <c r="DVO1" s="3" t="s">
        <v>5022</v>
      </c>
      <c r="DVP1" s="3" t="s">
        <v>5023</v>
      </c>
      <c r="DVQ1" s="3" t="s">
        <v>5024</v>
      </c>
      <c r="DVR1" s="3" t="s">
        <v>5025</v>
      </c>
      <c r="DVS1" s="3" t="s">
        <v>5026</v>
      </c>
      <c r="DVT1" s="3" t="s">
        <v>5027</v>
      </c>
      <c r="DVU1" s="3" t="s">
        <v>5028</v>
      </c>
      <c r="DVV1" s="3" t="s">
        <v>5029</v>
      </c>
      <c r="DVW1" s="3" t="s">
        <v>5030</v>
      </c>
      <c r="DVX1" s="3" t="s">
        <v>5031</v>
      </c>
      <c r="DVY1" s="3" t="s">
        <v>5032</v>
      </c>
      <c r="DVZ1" s="3" t="s">
        <v>5033</v>
      </c>
      <c r="DWA1" s="3" t="s">
        <v>5034</v>
      </c>
      <c r="DWB1" s="3" t="s">
        <v>5035</v>
      </c>
      <c r="DWC1" s="3" t="s">
        <v>5036</v>
      </c>
      <c r="DWD1" s="3" t="s">
        <v>5037</v>
      </c>
      <c r="DWE1" s="3" t="s">
        <v>5038</v>
      </c>
      <c r="DWF1" s="3" t="s">
        <v>5039</v>
      </c>
      <c r="DWG1" s="3" t="s">
        <v>5040</v>
      </c>
      <c r="DWH1" s="3" t="s">
        <v>5041</v>
      </c>
      <c r="DWI1" s="3" t="s">
        <v>5042</v>
      </c>
      <c r="DWJ1" s="3" t="s">
        <v>5043</v>
      </c>
      <c r="DWK1" s="3" t="s">
        <v>5044</v>
      </c>
      <c r="DWL1" s="3" t="s">
        <v>5045</v>
      </c>
      <c r="DWM1" s="3" t="s">
        <v>5046</v>
      </c>
      <c r="DWN1" s="3" t="s">
        <v>5047</v>
      </c>
      <c r="DWO1" s="3" t="s">
        <v>5048</v>
      </c>
      <c r="DWP1" s="3" t="s">
        <v>5049</v>
      </c>
      <c r="DWQ1" s="3" t="s">
        <v>5050</v>
      </c>
      <c r="DWR1" s="3" t="s">
        <v>5051</v>
      </c>
      <c r="DWS1" s="3" t="s">
        <v>5052</v>
      </c>
      <c r="DWT1" s="3" t="s">
        <v>5053</v>
      </c>
      <c r="DWU1" s="3" t="s">
        <v>5054</v>
      </c>
      <c r="DWV1" s="3" t="s">
        <v>5055</v>
      </c>
      <c r="DWW1" s="3" t="s">
        <v>5056</v>
      </c>
      <c r="DWX1" s="3" t="s">
        <v>5057</v>
      </c>
      <c r="DWY1" s="3" t="s">
        <v>5058</v>
      </c>
      <c r="DWZ1" s="3" t="s">
        <v>5059</v>
      </c>
      <c r="DXA1" s="3" t="s">
        <v>5060</v>
      </c>
      <c r="DXB1" s="3" t="s">
        <v>5061</v>
      </c>
      <c r="DXC1" s="3" t="s">
        <v>5062</v>
      </c>
      <c r="DXD1" s="3" t="s">
        <v>5063</v>
      </c>
      <c r="DXE1" s="3" t="s">
        <v>5064</v>
      </c>
      <c r="DXF1" s="3" t="s">
        <v>5065</v>
      </c>
      <c r="DXG1" s="3" t="s">
        <v>5066</v>
      </c>
      <c r="DXH1" s="3" t="s">
        <v>5067</v>
      </c>
      <c r="DXI1" s="3" t="s">
        <v>5068</v>
      </c>
      <c r="DXJ1" s="3" t="s">
        <v>5069</v>
      </c>
      <c r="DXK1" s="3" t="s">
        <v>5070</v>
      </c>
      <c r="DXL1" s="3" t="s">
        <v>5071</v>
      </c>
      <c r="DXM1" s="3" t="s">
        <v>5072</v>
      </c>
      <c r="DXN1" s="3" t="s">
        <v>5073</v>
      </c>
      <c r="DXO1" s="3" t="s">
        <v>5074</v>
      </c>
      <c r="DXP1" s="3" t="s">
        <v>5075</v>
      </c>
      <c r="DXQ1" s="3" t="s">
        <v>5076</v>
      </c>
      <c r="DXR1" s="3" t="s">
        <v>5077</v>
      </c>
      <c r="DXS1" s="3" t="s">
        <v>5078</v>
      </c>
      <c r="DXT1" s="3" t="s">
        <v>5079</v>
      </c>
      <c r="DXU1" s="3" t="s">
        <v>5080</v>
      </c>
      <c r="DXV1" s="3" t="s">
        <v>5081</v>
      </c>
      <c r="DXW1" s="3" t="s">
        <v>5082</v>
      </c>
      <c r="DXX1" s="3" t="s">
        <v>5083</v>
      </c>
      <c r="DXY1" s="3" t="s">
        <v>5084</v>
      </c>
      <c r="DXZ1" s="3" t="s">
        <v>5085</v>
      </c>
      <c r="DYA1" s="3" t="s">
        <v>5086</v>
      </c>
      <c r="DYB1" s="3" t="s">
        <v>5087</v>
      </c>
      <c r="DYC1" s="3" t="s">
        <v>5088</v>
      </c>
      <c r="DYD1" s="3" t="s">
        <v>5089</v>
      </c>
      <c r="DYE1" s="3" t="s">
        <v>5090</v>
      </c>
      <c r="DYF1" s="3" t="s">
        <v>5091</v>
      </c>
      <c r="DYG1" s="3" t="s">
        <v>5092</v>
      </c>
      <c r="DYH1" s="3" t="s">
        <v>5093</v>
      </c>
      <c r="DYI1" s="3" t="s">
        <v>5094</v>
      </c>
      <c r="DYJ1" s="3" t="s">
        <v>5095</v>
      </c>
      <c r="DYK1" s="3" t="s">
        <v>5096</v>
      </c>
      <c r="DYL1" s="3" t="s">
        <v>5097</v>
      </c>
      <c r="DYM1" s="3" t="s">
        <v>5098</v>
      </c>
      <c r="DYN1" s="3" t="s">
        <v>5099</v>
      </c>
      <c r="DYO1" s="3" t="s">
        <v>5100</v>
      </c>
      <c r="DYP1" s="3" t="s">
        <v>5101</v>
      </c>
      <c r="DYQ1" s="3" t="s">
        <v>5102</v>
      </c>
      <c r="DYR1" s="3" t="s">
        <v>5103</v>
      </c>
      <c r="DYS1" s="3" t="s">
        <v>5104</v>
      </c>
      <c r="DYT1" s="3" t="s">
        <v>5105</v>
      </c>
      <c r="DYU1" s="3" t="s">
        <v>5106</v>
      </c>
      <c r="DYV1" s="3" t="s">
        <v>5107</v>
      </c>
      <c r="DYW1" s="3" t="s">
        <v>5108</v>
      </c>
      <c r="DYX1" s="3" t="s">
        <v>5109</v>
      </c>
      <c r="DYY1" s="3" t="s">
        <v>5110</v>
      </c>
      <c r="DYZ1" s="3" t="s">
        <v>5111</v>
      </c>
      <c r="DZA1" s="3" t="s">
        <v>5112</v>
      </c>
      <c r="DZB1" s="3" t="s">
        <v>5113</v>
      </c>
      <c r="DZC1" s="3" t="s">
        <v>5114</v>
      </c>
      <c r="DZD1" s="3" t="s">
        <v>5115</v>
      </c>
      <c r="DZE1" s="3" t="s">
        <v>5116</v>
      </c>
      <c r="DZF1" s="3" t="s">
        <v>5117</v>
      </c>
      <c r="DZG1" s="3" t="s">
        <v>5118</v>
      </c>
      <c r="DZH1" s="3" t="s">
        <v>5119</v>
      </c>
      <c r="DZI1" s="3" t="s">
        <v>5120</v>
      </c>
      <c r="DZJ1" s="3" t="s">
        <v>5121</v>
      </c>
      <c r="DZK1" s="3" t="s">
        <v>5122</v>
      </c>
      <c r="DZL1" s="3" t="s">
        <v>5123</v>
      </c>
      <c r="DZM1" s="3" t="s">
        <v>5124</v>
      </c>
      <c r="DZN1" s="3" t="s">
        <v>5125</v>
      </c>
      <c r="DZO1" s="3" t="s">
        <v>5126</v>
      </c>
      <c r="DZP1" s="3" t="s">
        <v>5127</v>
      </c>
      <c r="DZQ1" s="3" t="s">
        <v>5128</v>
      </c>
      <c r="DZR1" s="3" t="s">
        <v>5129</v>
      </c>
      <c r="DZS1" s="3" t="s">
        <v>5130</v>
      </c>
      <c r="DZT1" s="3" t="s">
        <v>5131</v>
      </c>
      <c r="DZU1" s="3" t="s">
        <v>5132</v>
      </c>
      <c r="DZV1" s="3" t="s">
        <v>5133</v>
      </c>
      <c r="DZW1" s="3" t="s">
        <v>5134</v>
      </c>
      <c r="DZX1" s="3" t="s">
        <v>5135</v>
      </c>
      <c r="DZY1" s="3" t="s">
        <v>5136</v>
      </c>
      <c r="DZZ1" s="3" t="s">
        <v>5137</v>
      </c>
      <c r="EAA1" s="3" t="s">
        <v>5138</v>
      </c>
      <c r="EAB1" s="3" t="s">
        <v>5139</v>
      </c>
      <c r="EAC1" s="3" t="s">
        <v>5140</v>
      </c>
      <c r="EAD1" s="3" t="s">
        <v>5141</v>
      </c>
      <c r="EAE1" s="3" t="s">
        <v>5142</v>
      </c>
      <c r="EAF1" s="3" t="s">
        <v>5143</v>
      </c>
      <c r="EAG1" s="3" t="s">
        <v>5144</v>
      </c>
      <c r="EAH1" s="3" t="s">
        <v>5145</v>
      </c>
      <c r="EAI1" s="3" t="s">
        <v>5146</v>
      </c>
      <c r="EAJ1" s="3" t="s">
        <v>5147</v>
      </c>
      <c r="EAK1" s="3" t="s">
        <v>5148</v>
      </c>
      <c r="EAL1" s="3" t="s">
        <v>5149</v>
      </c>
      <c r="EAM1" s="3" t="s">
        <v>5150</v>
      </c>
      <c r="EAN1" s="3" t="s">
        <v>5151</v>
      </c>
      <c r="EAO1" s="3" t="s">
        <v>5152</v>
      </c>
      <c r="EAP1" s="3" t="s">
        <v>5153</v>
      </c>
      <c r="EAQ1" s="3" t="s">
        <v>5154</v>
      </c>
      <c r="EAR1" s="3" t="s">
        <v>5155</v>
      </c>
      <c r="EAS1" s="3" t="s">
        <v>5156</v>
      </c>
      <c r="EAT1" s="3" t="s">
        <v>5157</v>
      </c>
      <c r="EAU1" s="3" t="s">
        <v>5158</v>
      </c>
      <c r="EAV1" s="3" t="s">
        <v>5159</v>
      </c>
      <c r="EAW1" s="3" t="s">
        <v>5160</v>
      </c>
      <c r="EAX1" s="3" t="s">
        <v>5161</v>
      </c>
      <c r="EAY1" s="3" t="s">
        <v>5162</v>
      </c>
      <c r="EAZ1" s="3" t="s">
        <v>5163</v>
      </c>
      <c r="EBA1" s="3" t="s">
        <v>5164</v>
      </c>
      <c r="EBB1" s="3" t="s">
        <v>5165</v>
      </c>
      <c r="EBC1" s="3" t="s">
        <v>5166</v>
      </c>
      <c r="EBD1" s="3" t="s">
        <v>5167</v>
      </c>
      <c r="EBE1" s="3" t="s">
        <v>5168</v>
      </c>
      <c r="EBF1" s="3" t="s">
        <v>5169</v>
      </c>
      <c r="EBG1" s="3" t="s">
        <v>5170</v>
      </c>
      <c r="EBH1" s="3" t="s">
        <v>5171</v>
      </c>
      <c r="EBI1" s="3" t="s">
        <v>5172</v>
      </c>
      <c r="EBJ1" s="3" t="s">
        <v>5173</v>
      </c>
      <c r="EBK1" s="3" t="s">
        <v>5174</v>
      </c>
      <c r="EBL1" s="3" t="s">
        <v>5175</v>
      </c>
      <c r="EBM1" s="3" t="s">
        <v>5176</v>
      </c>
      <c r="EBN1" s="3" t="s">
        <v>5177</v>
      </c>
      <c r="EBO1" s="3" t="s">
        <v>5178</v>
      </c>
      <c r="EBP1" s="3" t="s">
        <v>5179</v>
      </c>
      <c r="EBQ1" s="3" t="s">
        <v>5180</v>
      </c>
      <c r="EBR1" s="3" t="s">
        <v>5181</v>
      </c>
      <c r="EBS1" s="3" t="s">
        <v>5182</v>
      </c>
      <c r="EBT1" s="3" t="s">
        <v>5183</v>
      </c>
      <c r="EBU1" s="3" t="s">
        <v>5184</v>
      </c>
      <c r="EBV1" s="3" t="s">
        <v>5185</v>
      </c>
      <c r="EBW1" s="3" t="s">
        <v>5186</v>
      </c>
      <c r="EBX1" s="3" t="s">
        <v>5187</v>
      </c>
      <c r="EBY1" s="3" t="s">
        <v>5188</v>
      </c>
      <c r="EBZ1" s="3" t="s">
        <v>5189</v>
      </c>
      <c r="ECA1" s="3" t="s">
        <v>5190</v>
      </c>
      <c r="ECB1" s="3" t="s">
        <v>5191</v>
      </c>
      <c r="ECC1" s="3" t="s">
        <v>5192</v>
      </c>
      <c r="ECD1" s="3" t="s">
        <v>5193</v>
      </c>
      <c r="ECE1" s="3" t="s">
        <v>5194</v>
      </c>
      <c r="ECF1" s="3" t="s">
        <v>5195</v>
      </c>
      <c r="ECG1" s="3" t="s">
        <v>5196</v>
      </c>
      <c r="ECH1" s="3" t="s">
        <v>5197</v>
      </c>
      <c r="ECI1" s="3" t="s">
        <v>5198</v>
      </c>
      <c r="ECJ1" s="3" t="s">
        <v>5199</v>
      </c>
      <c r="ECK1" s="3" t="s">
        <v>5200</v>
      </c>
      <c r="ECL1" s="3" t="s">
        <v>5201</v>
      </c>
      <c r="ECM1" s="3" t="s">
        <v>5202</v>
      </c>
      <c r="ECN1" s="3" t="s">
        <v>5203</v>
      </c>
      <c r="ECO1" s="3" t="s">
        <v>5204</v>
      </c>
      <c r="ECP1" s="3" t="s">
        <v>5205</v>
      </c>
      <c r="ECQ1" s="3" t="s">
        <v>5206</v>
      </c>
      <c r="ECR1" s="3" t="s">
        <v>5207</v>
      </c>
      <c r="ECS1" s="3" t="s">
        <v>5208</v>
      </c>
      <c r="ECT1" s="3" t="s">
        <v>5209</v>
      </c>
      <c r="ECU1" s="3" t="s">
        <v>5210</v>
      </c>
      <c r="ECV1" s="3" t="s">
        <v>5211</v>
      </c>
      <c r="ECW1" s="3" t="s">
        <v>5212</v>
      </c>
      <c r="ECX1" s="3" t="s">
        <v>5213</v>
      </c>
      <c r="ECY1" s="3" t="s">
        <v>5214</v>
      </c>
      <c r="ECZ1" s="3" t="s">
        <v>5215</v>
      </c>
      <c r="EDA1" s="3" t="s">
        <v>5216</v>
      </c>
      <c r="EDB1" s="3" t="s">
        <v>5217</v>
      </c>
      <c r="EDC1" s="3" t="s">
        <v>5218</v>
      </c>
      <c r="EDD1" s="3" t="s">
        <v>5219</v>
      </c>
      <c r="EDE1" s="3" t="s">
        <v>5220</v>
      </c>
      <c r="EDF1" s="3" t="s">
        <v>5221</v>
      </c>
      <c r="EDG1" s="3" t="s">
        <v>5222</v>
      </c>
      <c r="EDH1" s="3" t="s">
        <v>5223</v>
      </c>
      <c r="EDI1" s="3" t="s">
        <v>5224</v>
      </c>
      <c r="EDJ1" s="3" t="s">
        <v>5225</v>
      </c>
      <c r="EDK1" s="3" t="s">
        <v>5226</v>
      </c>
      <c r="EDL1" s="3" t="s">
        <v>5227</v>
      </c>
      <c r="EDM1" s="3" t="s">
        <v>5228</v>
      </c>
      <c r="EDN1" s="3" t="s">
        <v>5229</v>
      </c>
      <c r="EDO1" s="3" t="s">
        <v>5230</v>
      </c>
      <c r="EDP1" s="3" t="s">
        <v>5231</v>
      </c>
      <c r="EDQ1" s="3" t="s">
        <v>5232</v>
      </c>
      <c r="EDR1" s="3" t="s">
        <v>5233</v>
      </c>
      <c r="EDS1" s="3" t="s">
        <v>5234</v>
      </c>
      <c r="EDT1" s="3" t="s">
        <v>5235</v>
      </c>
      <c r="EDU1" s="3" t="s">
        <v>5236</v>
      </c>
      <c r="EDV1" s="3" t="s">
        <v>5237</v>
      </c>
      <c r="EDW1" s="3" t="s">
        <v>5238</v>
      </c>
      <c r="EDX1" s="3" t="s">
        <v>5239</v>
      </c>
      <c r="EDY1" s="3" t="s">
        <v>5240</v>
      </c>
      <c r="EDZ1" s="3" t="s">
        <v>5241</v>
      </c>
      <c r="EEA1" s="3" t="s">
        <v>5242</v>
      </c>
      <c r="EEB1" s="3" t="s">
        <v>5243</v>
      </c>
      <c r="EEC1" s="3" t="s">
        <v>5244</v>
      </c>
      <c r="EED1" s="3" t="s">
        <v>5245</v>
      </c>
      <c r="EEE1" s="3" t="s">
        <v>5246</v>
      </c>
      <c r="EEF1" s="3" t="s">
        <v>5247</v>
      </c>
      <c r="EEG1" s="3" t="s">
        <v>5248</v>
      </c>
      <c r="EEH1" s="3" t="s">
        <v>5249</v>
      </c>
      <c r="EEI1" s="3" t="s">
        <v>5250</v>
      </c>
      <c r="EEJ1" s="3" t="s">
        <v>5251</v>
      </c>
      <c r="EEK1" s="3" t="s">
        <v>5252</v>
      </c>
      <c r="EEL1" s="3" t="s">
        <v>5253</v>
      </c>
      <c r="EEM1" s="3" t="s">
        <v>5254</v>
      </c>
      <c r="EEN1" s="3" t="s">
        <v>5255</v>
      </c>
      <c r="EEO1" s="3" t="s">
        <v>5256</v>
      </c>
      <c r="EEP1" s="3" t="s">
        <v>5257</v>
      </c>
      <c r="EEQ1" s="3" t="s">
        <v>5258</v>
      </c>
      <c r="EER1" s="3" t="s">
        <v>5259</v>
      </c>
      <c r="EES1" s="3" t="s">
        <v>5260</v>
      </c>
      <c r="EET1" s="3" t="s">
        <v>5261</v>
      </c>
      <c r="EEU1" s="3" t="s">
        <v>5262</v>
      </c>
      <c r="EEV1" s="3" t="s">
        <v>5263</v>
      </c>
      <c r="EEW1" s="3" t="s">
        <v>5264</v>
      </c>
      <c r="EEX1" s="3" t="s">
        <v>5265</v>
      </c>
      <c r="EEY1" s="3" t="s">
        <v>5266</v>
      </c>
      <c r="EEZ1" s="3" t="s">
        <v>5267</v>
      </c>
      <c r="EFA1" s="3" t="s">
        <v>5268</v>
      </c>
      <c r="EFB1" s="3" t="s">
        <v>5269</v>
      </c>
      <c r="EFC1" s="3" t="s">
        <v>5270</v>
      </c>
      <c r="EFD1" s="3" t="s">
        <v>5271</v>
      </c>
      <c r="EFE1" s="3" t="s">
        <v>5272</v>
      </c>
      <c r="EFF1" s="3" t="s">
        <v>5273</v>
      </c>
      <c r="EFG1" s="3" t="s">
        <v>5274</v>
      </c>
      <c r="EFH1" s="3" t="s">
        <v>5275</v>
      </c>
      <c r="EFI1" s="3" t="s">
        <v>5276</v>
      </c>
      <c r="EFJ1" s="3" t="s">
        <v>5277</v>
      </c>
      <c r="EFK1" s="3" t="s">
        <v>5278</v>
      </c>
      <c r="EFL1" s="3" t="s">
        <v>5279</v>
      </c>
      <c r="EFM1" s="3" t="s">
        <v>5280</v>
      </c>
      <c r="EFN1" s="3" t="s">
        <v>5281</v>
      </c>
      <c r="EFO1" s="3" t="s">
        <v>5282</v>
      </c>
      <c r="EFP1" s="3" t="s">
        <v>5283</v>
      </c>
      <c r="EFQ1" s="3" t="s">
        <v>5284</v>
      </c>
      <c r="EFR1" s="3" t="s">
        <v>5285</v>
      </c>
      <c r="EFS1" s="3" t="s">
        <v>5286</v>
      </c>
      <c r="EFT1" s="3" t="s">
        <v>5287</v>
      </c>
      <c r="EFU1" s="3" t="s">
        <v>5288</v>
      </c>
      <c r="EFV1" s="3" t="s">
        <v>5289</v>
      </c>
      <c r="EFW1" s="3" t="s">
        <v>5290</v>
      </c>
      <c r="EFX1" s="3" t="s">
        <v>5291</v>
      </c>
      <c r="EFY1" s="3" t="s">
        <v>5292</v>
      </c>
      <c r="EFZ1" s="3" t="s">
        <v>5293</v>
      </c>
      <c r="EGA1" s="3" t="s">
        <v>5294</v>
      </c>
      <c r="EGB1" s="3" t="s">
        <v>5295</v>
      </c>
      <c r="EGC1" s="3" t="s">
        <v>5296</v>
      </c>
      <c r="EGD1" s="3" t="s">
        <v>5297</v>
      </c>
      <c r="EGE1" s="3" t="s">
        <v>5298</v>
      </c>
      <c r="EGF1" s="3" t="s">
        <v>5299</v>
      </c>
      <c r="EGG1" s="3" t="s">
        <v>5300</v>
      </c>
      <c r="EGH1" s="3" t="s">
        <v>5301</v>
      </c>
      <c r="EGI1" s="3" t="s">
        <v>5302</v>
      </c>
      <c r="EGJ1" s="3" t="s">
        <v>5303</v>
      </c>
      <c r="EGK1" s="3" t="s">
        <v>5304</v>
      </c>
      <c r="EGL1" s="3" t="s">
        <v>5305</v>
      </c>
      <c r="EGM1" s="3" t="s">
        <v>5306</v>
      </c>
      <c r="EGN1" s="3" t="s">
        <v>5307</v>
      </c>
      <c r="EGO1" s="3" t="s">
        <v>5308</v>
      </c>
      <c r="EGP1" s="3" t="s">
        <v>5309</v>
      </c>
      <c r="EGQ1" s="3" t="s">
        <v>5310</v>
      </c>
      <c r="EGR1" s="3" t="s">
        <v>5311</v>
      </c>
      <c r="EGS1" s="3" t="s">
        <v>5312</v>
      </c>
      <c r="EGT1" s="3" t="s">
        <v>5313</v>
      </c>
      <c r="EGU1" s="3" t="s">
        <v>5314</v>
      </c>
      <c r="EGV1" s="3" t="s">
        <v>5315</v>
      </c>
      <c r="EGW1" s="3" t="s">
        <v>5316</v>
      </c>
      <c r="EGX1" s="3" t="s">
        <v>5317</v>
      </c>
      <c r="EGY1" s="3" t="s">
        <v>5318</v>
      </c>
      <c r="EGZ1" s="3" t="s">
        <v>5319</v>
      </c>
      <c r="EHA1" s="3" t="s">
        <v>5320</v>
      </c>
      <c r="EHB1" s="3" t="s">
        <v>5321</v>
      </c>
      <c r="EHC1" s="3" t="s">
        <v>5322</v>
      </c>
      <c r="EHD1" s="3" t="s">
        <v>5323</v>
      </c>
      <c r="EHE1" s="3" t="s">
        <v>5324</v>
      </c>
      <c r="EHF1" s="3" t="s">
        <v>5325</v>
      </c>
      <c r="EHG1" s="3" t="s">
        <v>5326</v>
      </c>
      <c r="EHH1" s="3" t="s">
        <v>5327</v>
      </c>
      <c r="EHI1" s="3" t="s">
        <v>5328</v>
      </c>
      <c r="EHJ1" s="3" t="s">
        <v>5329</v>
      </c>
      <c r="EHK1" s="3" t="s">
        <v>5330</v>
      </c>
      <c r="EHL1" s="3" t="s">
        <v>5331</v>
      </c>
      <c r="EHM1" s="3" t="s">
        <v>5332</v>
      </c>
      <c r="EHN1" s="3" t="s">
        <v>5333</v>
      </c>
      <c r="EHO1" s="3" t="s">
        <v>5334</v>
      </c>
      <c r="EHP1" s="3" t="s">
        <v>5335</v>
      </c>
      <c r="EHQ1" s="3" t="s">
        <v>5336</v>
      </c>
      <c r="EHR1" s="3" t="s">
        <v>5337</v>
      </c>
      <c r="EHS1" s="3" t="s">
        <v>5338</v>
      </c>
      <c r="EHT1" s="3" t="s">
        <v>5339</v>
      </c>
      <c r="EHU1" s="3" t="s">
        <v>5340</v>
      </c>
      <c r="EHV1" s="3" t="s">
        <v>5341</v>
      </c>
      <c r="EHW1" s="3" t="s">
        <v>5342</v>
      </c>
      <c r="EHX1" s="3" t="s">
        <v>5343</v>
      </c>
      <c r="EHY1" s="3" t="s">
        <v>5344</v>
      </c>
      <c r="EHZ1" s="3" t="s">
        <v>5345</v>
      </c>
      <c r="EIA1" s="3" t="s">
        <v>5346</v>
      </c>
      <c r="EIB1" s="3" t="s">
        <v>5347</v>
      </c>
      <c r="EIC1" s="3" t="s">
        <v>5348</v>
      </c>
      <c r="EID1" s="3" t="s">
        <v>5349</v>
      </c>
      <c r="EIE1" s="3" t="s">
        <v>5350</v>
      </c>
      <c r="EIF1" s="3" t="s">
        <v>5351</v>
      </c>
      <c r="EIG1" s="3" t="s">
        <v>5352</v>
      </c>
      <c r="EIH1" s="3" t="s">
        <v>5353</v>
      </c>
      <c r="EII1" s="3" t="s">
        <v>5354</v>
      </c>
      <c r="EIJ1" s="3" t="s">
        <v>5355</v>
      </c>
      <c r="EIK1" s="3" t="s">
        <v>5356</v>
      </c>
      <c r="EIL1" s="3" t="s">
        <v>5357</v>
      </c>
      <c r="EIM1" s="3" t="s">
        <v>5358</v>
      </c>
      <c r="EIN1" s="3" t="s">
        <v>5359</v>
      </c>
      <c r="EIO1" s="3" t="s">
        <v>5360</v>
      </c>
      <c r="EIP1" s="3" t="s">
        <v>5361</v>
      </c>
      <c r="EIQ1" s="3" t="s">
        <v>5362</v>
      </c>
      <c r="EIR1" s="3" t="s">
        <v>5363</v>
      </c>
      <c r="EIS1" s="3" t="s">
        <v>5364</v>
      </c>
      <c r="EIT1" s="3" t="s">
        <v>5365</v>
      </c>
      <c r="EIU1" s="3" t="s">
        <v>5366</v>
      </c>
      <c r="EIV1" s="3" t="s">
        <v>5367</v>
      </c>
      <c r="EIW1" s="3" t="s">
        <v>5368</v>
      </c>
      <c r="EIX1" s="3" t="s">
        <v>5369</v>
      </c>
      <c r="EIY1" s="3" t="s">
        <v>5370</v>
      </c>
      <c r="EIZ1" s="3" t="s">
        <v>5371</v>
      </c>
      <c r="EJA1" s="3" t="s">
        <v>5372</v>
      </c>
      <c r="EJB1" s="3" t="s">
        <v>5373</v>
      </c>
      <c r="EJC1" s="3" t="s">
        <v>5374</v>
      </c>
      <c r="EJD1" s="3" t="s">
        <v>5375</v>
      </c>
      <c r="EJE1" s="3" t="s">
        <v>5376</v>
      </c>
      <c r="EJF1" s="3" t="s">
        <v>5377</v>
      </c>
      <c r="EJG1" s="3" t="s">
        <v>5378</v>
      </c>
      <c r="EJH1" s="3" t="s">
        <v>5379</v>
      </c>
      <c r="EJI1" s="3" t="s">
        <v>5380</v>
      </c>
      <c r="EJJ1" s="3" t="s">
        <v>5381</v>
      </c>
      <c r="EJK1" s="3" t="s">
        <v>5382</v>
      </c>
      <c r="EJL1" s="3" t="s">
        <v>5383</v>
      </c>
      <c r="EJM1" s="3" t="s">
        <v>5384</v>
      </c>
      <c r="EJN1" s="3" t="s">
        <v>5385</v>
      </c>
      <c r="EJO1" s="3" t="s">
        <v>5386</v>
      </c>
      <c r="EJP1" s="3" t="s">
        <v>5387</v>
      </c>
      <c r="EJQ1" s="3" t="s">
        <v>5388</v>
      </c>
      <c r="EJR1" s="3" t="s">
        <v>5389</v>
      </c>
      <c r="EJS1" s="3" t="s">
        <v>5390</v>
      </c>
      <c r="EJT1" s="3" t="s">
        <v>5391</v>
      </c>
      <c r="EJU1" s="3" t="s">
        <v>5392</v>
      </c>
      <c r="EJV1" s="3" t="s">
        <v>5393</v>
      </c>
      <c r="EJW1" s="3" t="s">
        <v>5394</v>
      </c>
      <c r="EJX1" s="3" t="s">
        <v>5395</v>
      </c>
      <c r="EJY1" s="3" t="s">
        <v>5396</v>
      </c>
      <c r="EJZ1" s="3" t="s">
        <v>5397</v>
      </c>
      <c r="EKA1" s="3" t="s">
        <v>5398</v>
      </c>
      <c r="EKB1" s="3" t="s">
        <v>5399</v>
      </c>
      <c r="EKC1" s="3" t="s">
        <v>5400</v>
      </c>
      <c r="EKD1" s="3" t="s">
        <v>5401</v>
      </c>
      <c r="EKE1" s="3" t="s">
        <v>5402</v>
      </c>
      <c r="EKF1" s="3" t="s">
        <v>5403</v>
      </c>
      <c r="EKG1" s="3" t="s">
        <v>5404</v>
      </c>
      <c r="EKH1" s="3" t="s">
        <v>5405</v>
      </c>
      <c r="EKI1" s="3" t="s">
        <v>5406</v>
      </c>
      <c r="EKJ1" s="3" t="s">
        <v>5407</v>
      </c>
      <c r="EKK1" s="3" t="s">
        <v>5408</v>
      </c>
      <c r="EKL1" s="3" t="s">
        <v>5409</v>
      </c>
      <c r="EKM1" s="3" t="s">
        <v>5410</v>
      </c>
      <c r="EKN1" s="3" t="s">
        <v>5411</v>
      </c>
      <c r="EKO1" s="3" t="s">
        <v>5412</v>
      </c>
      <c r="EKP1" s="3" t="s">
        <v>5413</v>
      </c>
      <c r="EKQ1" s="3" t="s">
        <v>5414</v>
      </c>
      <c r="EKR1" s="3" t="s">
        <v>5415</v>
      </c>
      <c r="EKS1" s="3" t="s">
        <v>5416</v>
      </c>
      <c r="EKT1" s="3" t="s">
        <v>5417</v>
      </c>
      <c r="EKU1" s="3" t="s">
        <v>5418</v>
      </c>
      <c r="EKV1" s="3" t="s">
        <v>5419</v>
      </c>
      <c r="EKW1" s="3" t="s">
        <v>5420</v>
      </c>
      <c r="EKX1" s="3" t="s">
        <v>5421</v>
      </c>
      <c r="EKY1" s="3" t="s">
        <v>5422</v>
      </c>
      <c r="EKZ1" s="3" t="s">
        <v>5423</v>
      </c>
      <c r="ELA1" s="3" t="s">
        <v>5424</v>
      </c>
      <c r="ELB1" s="3" t="s">
        <v>5425</v>
      </c>
      <c r="ELC1" s="3" t="s">
        <v>5426</v>
      </c>
      <c r="ELD1" s="3" t="s">
        <v>5427</v>
      </c>
      <c r="ELE1" s="3" t="s">
        <v>5428</v>
      </c>
      <c r="ELF1" s="3" t="s">
        <v>5429</v>
      </c>
      <c r="ELG1" s="3" t="s">
        <v>5430</v>
      </c>
      <c r="ELH1" s="3" t="s">
        <v>5431</v>
      </c>
      <c r="ELI1" s="3" t="s">
        <v>5432</v>
      </c>
      <c r="ELJ1" s="3" t="s">
        <v>5433</v>
      </c>
      <c r="ELK1" s="3" t="s">
        <v>5434</v>
      </c>
      <c r="ELL1" s="3" t="s">
        <v>5435</v>
      </c>
      <c r="ELM1" s="3" t="s">
        <v>5436</v>
      </c>
      <c r="ELN1" s="3" t="s">
        <v>5437</v>
      </c>
      <c r="ELO1" s="3" t="s">
        <v>5438</v>
      </c>
      <c r="ELP1" s="3" t="s">
        <v>5439</v>
      </c>
      <c r="ELQ1" s="3" t="s">
        <v>5440</v>
      </c>
      <c r="ELR1" s="3" t="s">
        <v>5441</v>
      </c>
      <c r="ELS1" s="3" t="s">
        <v>5442</v>
      </c>
      <c r="ELT1" s="3" t="s">
        <v>5443</v>
      </c>
      <c r="ELU1" s="3" t="s">
        <v>5444</v>
      </c>
      <c r="ELV1" s="3" t="s">
        <v>5445</v>
      </c>
      <c r="ELW1" s="3" t="s">
        <v>5446</v>
      </c>
      <c r="ELX1" s="3" t="s">
        <v>5447</v>
      </c>
      <c r="ELY1" s="3" t="s">
        <v>5448</v>
      </c>
      <c r="ELZ1" s="3" t="s">
        <v>5449</v>
      </c>
      <c r="EMA1" s="3" t="s">
        <v>5450</v>
      </c>
      <c r="EMB1" s="3" t="s">
        <v>5451</v>
      </c>
      <c r="EMC1" s="3" t="s">
        <v>5452</v>
      </c>
      <c r="EMD1" s="3" t="s">
        <v>5453</v>
      </c>
      <c r="EME1" s="3" t="s">
        <v>5454</v>
      </c>
      <c r="EMF1" s="3" t="s">
        <v>5455</v>
      </c>
      <c r="EMG1" s="3" t="s">
        <v>5456</v>
      </c>
      <c r="EMH1" s="3" t="s">
        <v>5457</v>
      </c>
      <c r="EMI1" s="3" t="s">
        <v>5458</v>
      </c>
      <c r="EMJ1" s="3" t="s">
        <v>5459</v>
      </c>
      <c r="EMK1" s="3" t="s">
        <v>5460</v>
      </c>
      <c r="EML1" s="3" t="s">
        <v>5461</v>
      </c>
      <c r="EMM1" s="3" t="s">
        <v>5462</v>
      </c>
      <c r="EMN1" s="3" t="s">
        <v>5463</v>
      </c>
      <c r="EMO1" s="3" t="s">
        <v>5464</v>
      </c>
      <c r="EMP1" s="3" t="s">
        <v>5465</v>
      </c>
      <c r="EMQ1" s="3" t="s">
        <v>5466</v>
      </c>
      <c r="EMR1" s="3" t="s">
        <v>5467</v>
      </c>
      <c r="EMS1" s="3" t="s">
        <v>5468</v>
      </c>
      <c r="EMT1" s="3" t="s">
        <v>5469</v>
      </c>
      <c r="EMU1" s="3" t="s">
        <v>5470</v>
      </c>
      <c r="EMV1" s="3" t="s">
        <v>5471</v>
      </c>
      <c r="EMW1" s="3" t="s">
        <v>5472</v>
      </c>
      <c r="EMX1" s="3" t="s">
        <v>5473</v>
      </c>
      <c r="EMY1" s="3" t="s">
        <v>5474</v>
      </c>
      <c r="EMZ1" s="3" t="s">
        <v>5475</v>
      </c>
      <c r="ENA1" s="3" t="s">
        <v>5476</v>
      </c>
      <c r="ENB1" s="3" t="s">
        <v>5477</v>
      </c>
      <c r="ENC1" s="3" t="s">
        <v>5478</v>
      </c>
      <c r="END1" s="3" t="s">
        <v>5479</v>
      </c>
      <c r="ENE1" s="3" t="s">
        <v>5480</v>
      </c>
      <c r="ENF1" s="3" t="s">
        <v>5481</v>
      </c>
      <c r="ENG1" s="3" t="s">
        <v>5482</v>
      </c>
      <c r="ENH1" s="3" t="s">
        <v>5483</v>
      </c>
      <c r="ENI1" s="3" t="s">
        <v>5484</v>
      </c>
      <c r="ENJ1" s="3" t="s">
        <v>5485</v>
      </c>
      <c r="ENK1" s="3" t="s">
        <v>5486</v>
      </c>
      <c r="ENL1" s="3" t="s">
        <v>5487</v>
      </c>
      <c r="ENM1" s="3" t="s">
        <v>5488</v>
      </c>
      <c r="ENN1" s="3" t="s">
        <v>5489</v>
      </c>
      <c r="ENO1" s="3" t="s">
        <v>5490</v>
      </c>
      <c r="ENP1" s="3" t="s">
        <v>5491</v>
      </c>
      <c r="ENQ1" s="3" t="s">
        <v>5492</v>
      </c>
      <c r="ENR1" s="3" t="s">
        <v>5493</v>
      </c>
      <c r="ENS1" s="3" t="s">
        <v>5494</v>
      </c>
      <c r="ENT1" s="3" t="s">
        <v>5495</v>
      </c>
      <c r="ENU1" s="3" t="s">
        <v>5496</v>
      </c>
      <c r="ENV1" s="3" t="s">
        <v>5497</v>
      </c>
      <c r="ENW1" s="3" t="s">
        <v>5498</v>
      </c>
      <c r="ENX1" s="3" t="s">
        <v>5499</v>
      </c>
      <c r="ENY1" s="3" t="s">
        <v>5500</v>
      </c>
      <c r="ENZ1" s="3" t="s">
        <v>5501</v>
      </c>
      <c r="EOA1" s="3" t="s">
        <v>5502</v>
      </c>
      <c r="EOB1" s="3" t="s">
        <v>5503</v>
      </c>
      <c r="EOC1" s="3" t="s">
        <v>5504</v>
      </c>
      <c r="EOD1" s="3" t="s">
        <v>5505</v>
      </c>
      <c r="EOE1" s="3" t="s">
        <v>5506</v>
      </c>
      <c r="EOF1" s="3" t="s">
        <v>5507</v>
      </c>
      <c r="EOG1" s="3" t="s">
        <v>5508</v>
      </c>
      <c r="EOH1" s="3" t="s">
        <v>5509</v>
      </c>
      <c r="EOI1" s="3" t="s">
        <v>5510</v>
      </c>
      <c r="EOJ1" s="3" t="s">
        <v>5511</v>
      </c>
      <c r="EOK1" s="3" t="s">
        <v>5512</v>
      </c>
      <c r="EOL1" s="3" t="s">
        <v>5513</v>
      </c>
      <c r="EOM1" s="3" t="s">
        <v>5514</v>
      </c>
      <c r="EON1" s="3" t="s">
        <v>5515</v>
      </c>
      <c r="EOO1" s="3" t="s">
        <v>5516</v>
      </c>
      <c r="EOP1" s="3" t="s">
        <v>5517</v>
      </c>
      <c r="EOQ1" s="3" t="s">
        <v>5518</v>
      </c>
      <c r="EOR1" s="3" t="s">
        <v>5519</v>
      </c>
      <c r="EOS1" s="3" t="s">
        <v>5520</v>
      </c>
      <c r="EOT1" s="3" t="s">
        <v>5521</v>
      </c>
      <c r="EOU1" s="3" t="s">
        <v>5522</v>
      </c>
      <c r="EOV1" s="3" t="s">
        <v>5523</v>
      </c>
      <c r="EOW1" s="3" t="s">
        <v>5524</v>
      </c>
      <c r="EOX1" s="3" t="s">
        <v>5525</v>
      </c>
      <c r="EOY1" s="3" t="s">
        <v>5526</v>
      </c>
      <c r="EOZ1" s="3" t="s">
        <v>5527</v>
      </c>
      <c r="EPA1" s="3" t="s">
        <v>5528</v>
      </c>
      <c r="EPB1" s="3" t="s">
        <v>5529</v>
      </c>
      <c r="EPC1" s="3" t="s">
        <v>5530</v>
      </c>
      <c r="EPD1" s="3" t="s">
        <v>5531</v>
      </c>
      <c r="EPE1" s="3" t="s">
        <v>5532</v>
      </c>
      <c r="EPF1" s="3" t="s">
        <v>5533</v>
      </c>
      <c r="EPG1" s="3" t="s">
        <v>5534</v>
      </c>
      <c r="EPH1" s="3" t="s">
        <v>5535</v>
      </c>
      <c r="EPI1" s="3" t="s">
        <v>5536</v>
      </c>
      <c r="EPJ1" s="3" t="s">
        <v>5537</v>
      </c>
      <c r="EPK1" s="3" t="s">
        <v>5538</v>
      </c>
      <c r="EPL1" s="3" t="s">
        <v>5539</v>
      </c>
      <c r="EPM1" s="3" t="s">
        <v>5540</v>
      </c>
      <c r="EPN1" s="3" t="s">
        <v>5541</v>
      </c>
      <c r="EPO1" s="3" t="s">
        <v>5542</v>
      </c>
      <c r="EPP1" s="3" t="s">
        <v>5543</v>
      </c>
      <c r="EPQ1" s="3" t="s">
        <v>5544</v>
      </c>
      <c r="EPR1" s="3" t="s">
        <v>5545</v>
      </c>
      <c r="EPS1" s="3" t="s">
        <v>5546</v>
      </c>
      <c r="EPT1" s="3" t="s">
        <v>5547</v>
      </c>
      <c r="EPU1" s="3" t="s">
        <v>5548</v>
      </c>
      <c r="EPV1" s="3" t="s">
        <v>5549</v>
      </c>
      <c r="EPW1" s="3" t="s">
        <v>5550</v>
      </c>
      <c r="EPX1" s="3" t="s">
        <v>5551</v>
      </c>
      <c r="EPY1" s="3" t="s">
        <v>5552</v>
      </c>
      <c r="EPZ1" s="3" t="s">
        <v>5553</v>
      </c>
      <c r="EQA1" s="3" t="s">
        <v>5554</v>
      </c>
      <c r="EQB1" s="3" t="s">
        <v>5555</v>
      </c>
      <c r="EQC1" s="3" t="s">
        <v>5556</v>
      </c>
      <c r="EQD1" s="3" t="s">
        <v>5557</v>
      </c>
      <c r="EQE1" s="3" t="s">
        <v>5558</v>
      </c>
      <c r="EQF1" s="3" t="s">
        <v>5559</v>
      </c>
      <c r="EQG1" s="3" t="s">
        <v>5560</v>
      </c>
      <c r="EQH1" s="3" t="s">
        <v>5561</v>
      </c>
      <c r="EQI1" s="3" t="s">
        <v>5562</v>
      </c>
      <c r="EQJ1" s="3" t="s">
        <v>5563</v>
      </c>
      <c r="EQK1" s="3" t="s">
        <v>5564</v>
      </c>
      <c r="EQL1" s="3" t="s">
        <v>5565</v>
      </c>
      <c r="EQM1" s="3" t="s">
        <v>5566</v>
      </c>
      <c r="EQN1" s="3" t="s">
        <v>5567</v>
      </c>
      <c r="EQO1" s="3" t="s">
        <v>5568</v>
      </c>
      <c r="EQP1" s="3" t="s">
        <v>5569</v>
      </c>
      <c r="EQQ1" s="3" t="s">
        <v>5570</v>
      </c>
      <c r="EQR1" s="3" t="s">
        <v>5571</v>
      </c>
      <c r="EQS1" s="3" t="s">
        <v>5572</v>
      </c>
      <c r="EQT1" s="3" t="s">
        <v>5573</v>
      </c>
      <c r="EQU1" s="3" t="s">
        <v>5574</v>
      </c>
      <c r="EQV1" s="3" t="s">
        <v>5575</v>
      </c>
      <c r="EQW1" s="3" t="s">
        <v>5576</v>
      </c>
      <c r="EQX1" s="3" t="s">
        <v>5577</v>
      </c>
      <c r="EQY1" s="3" t="s">
        <v>5578</v>
      </c>
      <c r="EQZ1" s="3" t="s">
        <v>5579</v>
      </c>
      <c r="ERA1" s="3" t="s">
        <v>5580</v>
      </c>
      <c r="ERB1" s="3" t="s">
        <v>5581</v>
      </c>
      <c r="ERC1" s="3" t="s">
        <v>5582</v>
      </c>
      <c r="ERD1" s="3" t="s">
        <v>5583</v>
      </c>
      <c r="ERE1" s="3" t="s">
        <v>5584</v>
      </c>
      <c r="ERF1" s="3" t="s">
        <v>5585</v>
      </c>
      <c r="ERG1" s="3" t="s">
        <v>5586</v>
      </c>
      <c r="ERH1" s="3" t="s">
        <v>5587</v>
      </c>
      <c r="ERI1" s="3" t="s">
        <v>5588</v>
      </c>
      <c r="ERJ1" s="3" t="s">
        <v>5589</v>
      </c>
      <c r="ERK1" s="3" t="s">
        <v>5590</v>
      </c>
      <c r="ERL1" s="3" t="s">
        <v>5591</v>
      </c>
      <c r="ERM1" s="3" t="s">
        <v>5592</v>
      </c>
      <c r="ERN1" s="3" t="s">
        <v>5593</v>
      </c>
      <c r="ERO1" s="3" t="s">
        <v>5594</v>
      </c>
      <c r="ERP1" s="3" t="s">
        <v>5595</v>
      </c>
      <c r="ERQ1" s="3" t="s">
        <v>5596</v>
      </c>
      <c r="ERR1" s="3" t="s">
        <v>5597</v>
      </c>
      <c r="ERS1" s="3" t="s">
        <v>5598</v>
      </c>
      <c r="ERT1" s="3" t="s">
        <v>5599</v>
      </c>
      <c r="ERU1" s="3" t="s">
        <v>5600</v>
      </c>
      <c r="ERV1" s="3" t="s">
        <v>5601</v>
      </c>
      <c r="ERW1" s="3" t="s">
        <v>5602</v>
      </c>
      <c r="ERX1" s="3" t="s">
        <v>5603</v>
      </c>
      <c r="ERY1" s="3" t="s">
        <v>5604</v>
      </c>
      <c r="ERZ1" s="3" t="s">
        <v>5605</v>
      </c>
      <c r="ESA1" s="3" t="s">
        <v>5606</v>
      </c>
      <c r="ESB1" s="3" t="s">
        <v>5607</v>
      </c>
      <c r="ESC1" s="3" t="s">
        <v>5608</v>
      </c>
      <c r="ESD1" s="3" t="s">
        <v>5609</v>
      </c>
      <c r="ESE1" s="3" t="s">
        <v>5610</v>
      </c>
      <c r="ESF1" s="3" t="s">
        <v>5611</v>
      </c>
      <c r="ESG1" s="3" t="s">
        <v>5612</v>
      </c>
      <c r="ESH1" s="3" t="s">
        <v>5613</v>
      </c>
      <c r="ESI1" s="3" t="s">
        <v>5614</v>
      </c>
      <c r="ESJ1" s="3" t="s">
        <v>5615</v>
      </c>
      <c r="ESK1" s="3" t="s">
        <v>5616</v>
      </c>
      <c r="ESL1" s="3" t="s">
        <v>5617</v>
      </c>
      <c r="ESM1" s="3" t="s">
        <v>5618</v>
      </c>
      <c r="ESN1" s="3" t="s">
        <v>5619</v>
      </c>
      <c r="ESO1" s="3" t="s">
        <v>5620</v>
      </c>
      <c r="ESP1" s="3" t="s">
        <v>5621</v>
      </c>
      <c r="ESQ1" s="3" t="s">
        <v>5622</v>
      </c>
      <c r="ESR1" s="3" t="s">
        <v>5623</v>
      </c>
      <c r="ESS1" s="3" t="s">
        <v>5624</v>
      </c>
      <c r="EST1" s="3" t="s">
        <v>5625</v>
      </c>
      <c r="ESU1" s="3" t="s">
        <v>5626</v>
      </c>
      <c r="ESV1" s="3" t="s">
        <v>5627</v>
      </c>
      <c r="ESW1" s="3" t="s">
        <v>5628</v>
      </c>
      <c r="ESX1" s="3" t="s">
        <v>5629</v>
      </c>
      <c r="ESY1" s="3" t="s">
        <v>5630</v>
      </c>
      <c r="ESZ1" s="3" t="s">
        <v>5631</v>
      </c>
      <c r="ETA1" s="3" t="s">
        <v>5632</v>
      </c>
      <c r="ETB1" s="3" t="s">
        <v>5633</v>
      </c>
      <c r="ETC1" s="3" t="s">
        <v>5634</v>
      </c>
      <c r="ETD1" s="3" t="s">
        <v>5635</v>
      </c>
      <c r="ETE1" s="3" t="s">
        <v>5636</v>
      </c>
      <c r="ETF1" s="3" t="s">
        <v>5637</v>
      </c>
      <c r="ETG1" s="3" t="s">
        <v>5638</v>
      </c>
      <c r="ETH1" s="3" t="s">
        <v>5639</v>
      </c>
      <c r="ETI1" s="3" t="s">
        <v>5640</v>
      </c>
      <c r="ETJ1" s="3" t="s">
        <v>5641</v>
      </c>
      <c r="ETK1" s="3" t="s">
        <v>5642</v>
      </c>
      <c r="ETL1" s="3" t="s">
        <v>5643</v>
      </c>
      <c r="ETM1" s="3" t="s">
        <v>5644</v>
      </c>
      <c r="ETN1" s="3" t="s">
        <v>5645</v>
      </c>
      <c r="ETO1" s="3" t="s">
        <v>5646</v>
      </c>
      <c r="ETP1" s="3" t="s">
        <v>5647</v>
      </c>
      <c r="ETQ1" s="3" t="s">
        <v>5648</v>
      </c>
      <c r="ETR1" s="3" t="s">
        <v>5649</v>
      </c>
      <c r="ETS1" s="3" t="s">
        <v>5650</v>
      </c>
      <c r="ETT1" s="3" t="s">
        <v>5651</v>
      </c>
      <c r="ETU1" s="3" t="s">
        <v>5652</v>
      </c>
      <c r="ETV1" s="3" t="s">
        <v>5653</v>
      </c>
      <c r="ETW1" s="3" t="s">
        <v>5654</v>
      </c>
      <c r="ETX1" s="3" t="s">
        <v>5655</v>
      </c>
      <c r="ETY1" s="3" t="s">
        <v>5656</v>
      </c>
      <c r="ETZ1" s="3" t="s">
        <v>5657</v>
      </c>
      <c r="EUA1" s="3" t="s">
        <v>5658</v>
      </c>
      <c r="EUB1" s="3" t="s">
        <v>5659</v>
      </c>
      <c r="EUC1" s="3" t="s">
        <v>5660</v>
      </c>
      <c r="EUD1" s="3" t="s">
        <v>5661</v>
      </c>
      <c r="EUE1" s="3" t="s">
        <v>5662</v>
      </c>
      <c r="EUF1" s="3" t="s">
        <v>5663</v>
      </c>
      <c r="EUG1" s="3" t="s">
        <v>5664</v>
      </c>
      <c r="EUH1" s="3" t="s">
        <v>5665</v>
      </c>
      <c r="EUI1" s="3" t="s">
        <v>5666</v>
      </c>
      <c r="EUJ1" s="3" t="s">
        <v>5667</v>
      </c>
      <c r="EUK1" s="3" t="s">
        <v>5668</v>
      </c>
      <c r="EUL1" s="3" t="s">
        <v>5669</v>
      </c>
      <c r="EUM1" s="3" t="s">
        <v>5670</v>
      </c>
      <c r="EUN1" s="3" t="s">
        <v>5671</v>
      </c>
      <c r="EUO1" s="3" t="s">
        <v>5672</v>
      </c>
      <c r="EUP1" s="3" t="s">
        <v>5673</v>
      </c>
      <c r="EUQ1" s="3" t="s">
        <v>5674</v>
      </c>
      <c r="EUR1" s="3" t="s">
        <v>5675</v>
      </c>
      <c r="EUS1" s="3" t="s">
        <v>5676</v>
      </c>
      <c r="EUT1" s="3" t="s">
        <v>5677</v>
      </c>
      <c r="EUU1" s="3" t="s">
        <v>5678</v>
      </c>
      <c r="EUV1" s="3" t="s">
        <v>5679</v>
      </c>
      <c r="EUW1" s="3" t="s">
        <v>5680</v>
      </c>
      <c r="EUX1" s="3" t="s">
        <v>5681</v>
      </c>
      <c r="EUY1" s="3" t="s">
        <v>5682</v>
      </c>
      <c r="EUZ1" s="3" t="s">
        <v>5683</v>
      </c>
      <c r="EVA1" s="3" t="s">
        <v>5684</v>
      </c>
      <c r="EVB1" s="3" t="s">
        <v>5685</v>
      </c>
      <c r="EVC1" s="3" t="s">
        <v>5686</v>
      </c>
      <c r="EVD1" s="3" t="s">
        <v>5687</v>
      </c>
      <c r="EVE1" s="3" t="s">
        <v>5688</v>
      </c>
      <c r="EVF1" s="3" t="s">
        <v>5689</v>
      </c>
      <c r="EVG1" s="3" t="s">
        <v>5690</v>
      </c>
      <c r="EVH1" s="3" t="s">
        <v>5691</v>
      </c>
      <c r="EVI1" s="3" t="s">
        <v>5692</v>
      </c>
      <c r="EVJ1" s="3" t="s">
        <v>5693</v>
      </c>
      <c r="EVK1" s="3" t="s">
        <v>5694</v>
      </c>
      <c r="EVL1" s="3" t="s">
        <v>5695</v>
      </c>
      <c r="EVM1" s="3" t="s">
        <v>5696</v>
      </c>
      <c r="EVN1" s="3" t="s">
        <v>5697</v>
      </c>
      <c r="EVO1" s="3" t="s">
        <v>5698</v>
      </c>
      <c r="EVP1" s="3" t="s">
        <v>5699</v>
      </c>
      <c r="EVQ1" s="3" t="s">
        <v>5700</v>
      </c>
      <c r="EVR1" s="3" t="s">
        <v>5701</v>
      </c>
      <c r="EVS1" s="3" t="s">
        <v>5702</v>
      </c>
      <c r="EVT1" s="3" t="s">
        <v>5703</v>
      </c>
      <c r="EVU1" s="3" t="s">
        <v>5704</v>
      </c>
      <c r="EVV1" s="3" t="s">
        <v>5705</v>
      </c>
      <c r="EVW1" s="3" t="s">
        <v>5706</v>
      </c>
      <c r="EVX1" s="3" t="s">
        <v>5707</v>
      </c>
      <c r="EVY1" s="3" t="s">
        <v>5708</v>
      </c>
      <c r="EVZ1" s="3" t="s">
        <v>5709</v>
      </c>
      <c r="EWA1" s="3" t="s">
        <v>5710</v>
      </c>
      <c r="EWB1" s="3" t="s">
        <v>5711</v>
      </c>
      <c r="EWC1" s="3" t="s">
        <v>5712</v>
      </c>
      <c r="EWD1" s="3" t="s">
        <v>5713</v>
      </c>
      <c r="EWE1" s="3" t="s">
        <v>5714</v>
      </c>
      <c r="EWF1" s="3" t="s">
        <v>5715</v>
      </c>
      <c r="EWG1" s="3" t="s">
        <v>5716</v>
      </c>
      <c r="EWH1" s="3" t="s">
        <v>5717</v>
      </c>
      <c r="EWI1" s="3" t="s">
        <v>5718</v>
      </c>
      <c r="EWJ1" s="3" t="s">
        <v>5719</v>
      </c>
      <c r="EWK1" s="3" t="s">
        <v>5720</v>
      </c>
      <c r="EWL1" s="3" t="s">
        <v>5721</v>
      </c>
      <c r="EWM1" s="3" t="s">
        <v>5722</v>
      </c>
      <c r="EWN1" s="3" t="s">
        <v>5723</v>
      </c>
      <c r="EWO1" s="3" t="s">
        <v>5724</v>
      </c>
      <c r="EWP1" s="3" t="s">
        <v>5725</v>
      </c>
      <c r="EWQ1" s="3" t="s">
        <v>5726</v>
      </c>
      <c r="EWR1" s="3" t="s">
        <v>5727</v>
      </c>
      <c r="EWS1" s="3" t="s">
        <v>5728</v>
      </c>
      <c r="EWT1" s="3" t="s">
        <v>5729</v>
      </c>
      <c r="EWU1" s="3" t="s">
        <v>5730</v>
      </c>
      <c r="EWV1" s="3" t="s">
        <v>5731</v>
      </c>
      <c r="EWW1" s="3" t="s">
        <v>5732</v>
      </c>
      <c r="EWX1" s="3" t="s">
        <v>5733</v>
      </c>
      <c r="EWY1" s="3" t="s">
        <v>5734</v>
      </c>
      <c r="EWZ1" s="3" t="s">
        <v>5735</v>
      </c>
      <c r="EXA1" s="3" t="s">
        <v>5736</v>
      </c>
      <c r="EXB1" s="3" t="s">
        <v>5737</v>
      </c>
      <c r="EXC1" s="3" t="s">
        <v>5738</v>
      </c>
      <c r="EXD1" s="3" t="s">
        <v>5739</v>
      </c>
      <c r="EXE1" s="3" t="s">
        <v>5740</v>
      </c>
      <c r="EXF1" s="3" t="s">
        <v>5741</v>
      </c>
      <c r="EXG1" s="3" t="s">
        <v>5742</v>
      </c>
      <c r="EXH1" s="3" t="s">
        <v>5743</v>
      </c>
      <c r="EXI1" s="3" t="s">
        <v>5744</v>
      </c>
      <c r="EXJ1" s="3" t="s">
        <v>5745</v>
      </c>
      <c r="EXK1" s="3" t="s">
        <v>5746</v>
      </c>
      <c r="EXL1" s="3" t="s">
        <v>5747</v>
      </c>
      <c r="EXM1" s="3" t="s">
        <v>5748</v>
      </c>
      <c r="EXN1" s="3" t="s">
        <v>5749</v>
      </c>
      <c r="EXO1" s="3" t="s">
        <v>5750</v>
      </c>
      <c r="EXP1" s="3" t="s">
        <v>5751</v>
      </c>
      <c r="EXQ1" s="3" t="s">
        <v>5752</v>
      </c>
      <c r="EXR1" s="3" t="s">
        <v>5753</v>
      </c>
      <c r="EXS1" s="3" t="s">
        <v>5754</v>
      </c>
      <c r="EXT1" s="3" t="s">
        <v>5755</v>
      </c>
      <c r="EXU1" s="3" t="s">
        <v>5756</v>
      </c>
      <c r="EXV1" s="3" t="s">
        <v>5757</v>
      </c>
      <c r="EXW1" s="3" t="s">
        <v>5758</v>
      </c>
      <c r="EXX1" s="3" t="s">
        <v>5759</v>
      </c>
      <c r="EXY1" s="3" t="s">
        <v>5760</v>
      </c>
      <c r="EXZ1" s="3" t="s">
        <v>5761</v>
      </c>
      <c r="EYA1" s="3" t="s">
        <v>5762</v>
      </c>
      <c r="EYB1" s="3" t="s">
        <v>5763</v>
      </c>
      <c r="EYC1" s="3" t="s">
        <v>5764</v>
      </c>
      <c r="EYD1" s="3" t="s">
        <v>5765</v>
      </c>
      <c r="EYE1" s="3" t="s">
        <v>5766</v>
      </c>
      <c r="EYF1" s="3" t="s">
        <v>5767</v>
      </c>
      <c r="EYG1" s="3" t="s">
        <v>5768</v>
      </c>
      <c r="EYH1" s="3" t="s">
        <v>5769</v>
      </c>
      <c r="EYI1" s="3" t="s">
        <v>5770</v>
      </c>
      <c r="EYJ1" s="3" t="s">
        <v>5771</v>
      </c>
      <c r="EYK1" s="3" t="s">
        <v>5772</v>
      </c>
      <c r="EYL1" s="3" t="s">
        <v>5773</v>
      </c>
      <c r="EYM1" s="3" t="s">
        <v>5774</v>
      </c>
      <c r="EYN1" s="3" t="s">
        <v>5775</v>
      </c>
      <c r="EYO1" s="3" t="s">
        <v>5776</v>
      </c>
      <c r="EYP1" s="3" t="s">
        <v>5777</v>
      </c>
      <c r="EYQ1" s="3" t="s">
        <v>5778</v>
      </c>
      <c r="EYR1" s="3" t="s">
        <v>5779</v>
      </c>
      <c r="EYS1" s="3" t="s">
        <v>5780</v>
      </c>
      <c r="EYT1" s="3" t="s">
        <v>5781</v>
      </c>
      <c r="EYU1" s="3" t="s">
        <v>5782</v>
      </c>
      <c r="EYV1" s="3" t="s">
        <v>5783</v>
      </c>
      <c r="EYW1" s="3" t="s">
        <v>5784</v>
      </c>
      <c r="EYX1" s="3" t="s">
        <v>5785</v>
      </c>
      <c r="EYY1" s="3" t="s">
        <v>5786</v>
      </c>
      <c r="EYZ1" s="3" t="s">
        <v>5787</v>
      </c>
      <c r="EZA1" s="3" t="s">
        <v>5788</v>
      </c>
      <c r="EZB1" s="3" t="s">
        <v>5789</v>
      </c>
      <c r="EZC1" s="3" t="s">
        <v>5790</v>
      </c>
      <c r="EZD1" s="3" t="s">
        <v>5791</v>
      </c>
      <c r="EZE1" s="3" t="s">
        <v>5792</v>
      </c>
      <c r="EZF1" s="3" t="s">
        <v>5793</v>
      </c>
      <c r="EZG1" s="3" t="s">
        <v>5794</v>
      </c>
      <c r="EZH1" s="3" t="s">
        <v>5795</v>
      </c>
      <c r="EZI1" s="3" t="s">
        <v>5796</v>
      </c>
      <c r="EZJ1" s="3" t="s">
        <v>5797</v>
      </c>
      <c r="EZK1" s="3" t="s">
        <v>5798</v>
      </c>
      <c r="EZL1" s="3" t="s">
        <v>5799</v>
      </c>
      <c r="EZM1" s="3" t="s">
        <v>5800</v>
      </c>
      <c r="EZN1" s="3" t="s">
        <v>5801</v>
      </c>
      <c r="EZO1" s="3" t="s">
        <v>5802</v>
      </c>
      <c r="EZP1" s="3" t="s">
        <v>5803</v>
      </c>
      <c r="EZQ1" s="3" t="s">
        <v>5804</v>
      </c>
      <c r="EZR1" s="3" t="s">
        <v>5805</v>
      </c>
      <c r="EZS1" s="3" t="s">
        <v>5806</v>
      </c>
      <c r="EZT1" s="3" t="s">
        <v>5807</v>
      </c>
      <c r="EZU1" s="3" t="s">
        <v>5808</v>
      </c>
      <c r="EZV1" s="3" t="s">
        <v>5809</v>
      </c>
      <c r="EZW1" s="3" t="s">
        <v>5810</v>
      </c>
      <c r="EZX1" s="3" t="s">
        <v>5811</v>
      </c>
      <c r="EZY1" s="3" t="s">
        <v>5812</v>
      </c>
      <c r="EZZ1" s="3" t="s">
        <v>5813</v>
      </c>
      <c r="FAA1" s="3" t="s">
        <v>5814</v>
      </c>
      <c r="FAB1" s="3" t="s">
        <v>5815</v>
      </c>
      <c r="FAC1" s="3" t="s">
        <v>5816</v>
      </c>
      <c r="FAD1" s="3" t="s">
        <v>5817</v>
      </c>
      <c r="FAE1" s="3" t="s">
        <v>5818</v>
      </c>
      <c r="FAF1" s="3" t="s">
        <v>5819</v>
      </c>
      <c r="FAG1" s="3" t="s">
        <v>5820</v>
      </c>
      <c r="FAH1" s="3" t="s">
        <v>5821</v>
      </c>
      <c r="FAI1" s="3" t="s">
        <v>5822</v>
      </c>
      <c r="FAJ1" s="3" t="s">
        <v>5823</v>
      </c>
      <c r="FAK1" s="3" t="s">
        <v>5824</v>
      </c>
      <c r="FAL1" s="3" t="s">
        <v>5825</v>
      </c>
      <c r="FAM1" s="3" t="s">
        <v>5826</v>
      </c>
      <c r="FAN1" s="3" t="s">
        <v>5827</v>
      </c>
      <c r="FAO1" s="3" t="s">
        <v>5828</v>
      </c>
      <c r="FAP1" s="3" t="s">
        <v>5829</v>
      </c>
      <c r="FAQ1" s="3" t="s">
        <v>5830</v>
      </c>
      <c r="FAR1" s="3" t="s">
        <v>5831</v>
      </c>
      <c r="FAS1" s="3" t="s">
        <v>5832</v>
      </c>
      <c r="FAT1" s="3" t="s">
        <v>5833</v>
      </c>
      <c r="FAU1" s="3" t="s">
        <v>5834</v>
      </c>
      <c r="FAV1" s="3" t="s">
        <v>5835</v>
      </c>
      <c r="FAW1" s="3" t="s">
        <v>5836</v>
      </c>
      <c r="FAX1" s="3" t="s">
        <v>5837</v>
      </c>
      <c r="FAY1" s="3" t="s">
        <v>5838</v>
      </c>
      <c r="FAZ1" s="3" t="s">
        <v>5839</v>
      </c>
      <c r="FBA1" s="3" t="s">
        <v>5840</v>
      </c>
      <c r="FBB1" s="3" t="s">
        <v>5841</v>
      </c>
      <c r="FBC1" s="3" t="s">
        <v>5842</v>
      </c>
      <c r="FBD1" s="3" t="s">
        <v>5843</v>
      </c>
      <c r="FBE1" s="3" t="s">
        <v>5844</v>
      </c>
      <c r="FBF1" s="3" t="s">
        <v>5845</v>
      </c>
      <c r="FBG1" s="3" t="s">
        <v>5846</v>
      </c>
      <c r="FBH1" s="3" t="s">
        <v>5847</v>
      </c>
      <c r="FBI1" s="3" t="s">
        <v>5848</v>
      </c>
      <c r="FBJ1" s="3" t="s">
        <v>5849</v>
      </c>
      <c r="FBK1" s="3" t="s">
        <v>5850</v>
      </c>
      <c r="FBL1" s="3" t="s">
        <v>5851</v>
      </c>
      <c r="FBM1" s="3" t="s">
        <v>5852</v>
      </c>
      <c r="FBN1" s="3" t="s">
        <v>5853</v>
      </c>
      <c r="FBO1" s="3" t="s">
        <v>5854</v>
      </c>
      <c r="FBP1" s="3" t="s">
        <v>5855</v>
      </c>
      <c r="FBQ1" s="3" t="s">
        <v>5856</v>
      </c>
      <c r="FBR1" s="3" t="s">
        <v>5857</v>
      </c>
      <c r="FBS1" s="3" t="s">
        <v>5858</v>
      </c>
      <c r="FBT1" s="3" t="s">
        <v>5859</v>
      </c>
      <c r="FBU1" s="3" t="s">
        <v>5860</v>
      </c>
      <c r="FBV1" s="3" t="s">
        <v>5861</v>
      </c>
      <c r="FBW1" s="3" t="s">
        <v>5862</v>
      </c>
      <c r="FBX1" s="3" t="s">
        <v>5863</v>
      </c>
      <c r="FBY1" s="3" t="s">
        <v>5864</v>
      </c>
      <c r="FBZ1" s="3" t="s">
        <v>5865</v>
      </c>
      <c r="FCA1" s="3" t="s">
        <v>5866</v>
      </c>
      <c r="FCB1" s="3" t="s">
        <v>5867</v>
      </c>
      <c r="FCC1" s="3" t="s">
        <v>5868</v>
      </c>
      <c r="FCD1" s="3" t="s">
        <v>5869</v>
      </c>
      <c r="FCE1" s="3" t="s">
        <v>5870</v>
      </c>
      <c r="FCF1" s="3" t="s">
        <v>5871</v>
      </c>
      <c r="FCG1" s="3" t="s">
        <v>5872</v>
      </c>
      <c r="FCH1" s="3" t="s">
        <v>5873</v>
      </c>
      <c r="FCI1" s="3" t="s">
        <v>5874</v>
      </c>
      <c r="FCJ1" s="3" t="s">
        <v>5875</v>
      </c>
      <c r="FCK1" s="3" t="s">
        <v>5876</v>
      </c>
      <c r="FCL1" s="3" t="s">
        <v>5877</v>
      </c>
      <c r="FCM1" s="3" t="s">
        <v>5878</v>
      </c>
      <c r="FCN1" s="3" t="s">
        <v>5879</v>
      </c>
      <c r="FCO1" s="3" t="s">
        <v>5880</v>
      </c>
      <c r="FCP1" s="3" t="s">
        <v>5881</v>
      </c>
      <c r="FCQ1" s="3" t="s">
        <v>5882</v>
      </c>
      <c r="FCR1" s="3" t="s">
        <v>5883</v>
      </c>
      <c r="FCS1" s="3" t="s">
        <v>5884</v>
      </c>
      <c r="FCT1" s="3" t="s">
        <v>5885</v>
      </c>
      <c r="FCU1" s="3" t="s">
        <v>5886</v>
      </c>
      <c r="FCV1" s="3" t="s">
        <v>5887</v>
      </c>
      <c r="FCW1" s="3" t="s">
        <v>5888</v>
      </c>
      <c r="FCX1" s="3" t="s">
        <v>5889</v>
      </c>
      <c r="FCY1" s="3" t="s">
        <v>5890</v>
      </c>
      <c r="FCZ1" s="3" t="s">
        <v>5891</v>
      </c>
      <c r="FDA1" s="3" t="s">
        <v>5892</v>
      </c>
      <c r="FDB1" s="3" t="s">
        <v>5893</v>
      </c>
      <c r="FDC1" s="3" t="s">
        <v>5894</v>
      </c>
      <c r="FDD1" s="3" t="s">
        <v>5895</v>
      </c>
      <c r="FDE1" s="3" t="s">
        <v>5896</v>
      </c>
      <c r="FDF1" s="3" t="s">
        <v>5897</v>
      </c>
      <c r="FDG1" s="3" t="s">
        <v>5898</v>
      </c>
      <c r="FDH1" s="3" t="s">
        <v>5899</v>
      </c>
      <c r="FDI1" s="3" t="s">
        <v>5900</v>
      </c>
      <c r="FDJ1" s="3" t="s">
        <v>5901</v>
      </c>
      <c r="FDK1" s="3" t="s">
        <v>5902</v>
      </c>
      <c r="FDL1" s="3" t="s">
        <v>5903</v>
      </c>
      <c r="FDM1" s="3" t="s">
        <v>5904</v>
      </c>
      <c r="FDN1" s="3" t="s">
        <v>5905</v>
      </c>
      <c r="FDO1" s="3" t="s">
        <v>5906</v>
      </c>
      <c r="FDP1" s="3" t="s">
        <v>5907</v>
      </c>
      <c r="FDQ1" s="3" t="s">
        <v>5908</v>
      </c>
      <c r="FDR1" s="3" t="s">
        <v>5909</v>
      </c>
      <c r="FDS1" s="3" t="s">
        <v>5910</v>
      </c>
      <c r="FDT1" s="3" t="s">
        <v>5911</v>
      </c>
      <c r="FDU1" s="3" t="s">
        <v>5912</v>
      </c>
      <c r="FDV1" s="3" t="s">
        <v>5913</v>
      </c>
      <c r="FDW1" s="3" t="s">
        <v>5914</v>
      </c>
      <c r="FDX1" s="3" t="s">
        <v>5915</v>
      </c>
      <c r="FDY1" s="3" t="s">
        <v>5916</v>
      </c>
      <c r="FDZ1" s="3" t="s">
        <v>5917</v>
      </c>
      <c r="FEA1" s="3" t="s">
        <v>5918</v>
      </c>
      <c r="FEB1" s="3" t="s">
        <v>5919</v>
      </c>
      <c r="FEC1" s="3" t="s">
        <v>5920</v>
      </c>
      <c r="FED1" s="3" t="s">
        <v>5921</v>
      </c>
      <c r="FEE1" s="3" t="s">
        <v>5922</v>
      </c>
      <c r="FEF1" s="3" t="s">
        <v>5923</v>
      </c>
      <c r="FEG1" s="3" t="s">
        <v>5924</v>
      </c>
      <c r="FEH1" s="3" t="s">
        <v>5925</v>
      </c>
      <c r="FEI1" s="3" t="s">
        <v>5926</v>
      </c>
      <c r="FEJ1" s="3" t="s">
        <v>5927</v>
      </c>
      <c r="FEK1" s="3" t="s">
        <v>5928</v>
      </c>
      <c r="FEL1" s="3" t="s">
        <v>5929</v>
      </c>
      <c r="FEM1" s="3" t="s">
        <v>5930</v>
      </c>
      <c r="FEN1" s="3" t="s">
        <v>5931</v>
      </c>
      <c r="FEO1" s="3" t="s">
        <v>5932</v>
      </c>
      <c r="FEP1" s="3" t="s">
        <v>5933</v>
      </c>
      <c r="FEQ1" s="3" t="s">
        <v>5934</v>
      </c>
      <c r="FER1" s="3" t="s">
        <v>5935</v>
      </c>
      <c r="FES1" s="3" t="s">
        <v>5936</v>
      </c>
      <c r="FET1" s="3" t="s">
        <v>5937</v>
      </c>
      <c r="FEU1" s="3" t="s">
        <v>5938</v>
      </c>
      <c r="FEV1" s="3" t="s">
        <v>5939</v>
      </c>
      <c r="FEW1" s="3" t="s">
        <v>5940</v>
      </c>
      <c r="FEX1" s="3" t="s">
        <v>5941</v>
      </c>
      <c r="FEY1" s="3" t="s">
        <v>5942</v>
      </c>
      <c r="FEZ1" s="3" t="s">
        <v>5943</v>
      </c>
      <c r="FFA1" s="3" t="s">
        <v>5944</v>
      </c>
      <c r="FFB1" s="3" t="s">
        <v>5945</v>
      </c>
      <c r="FFC1" s="3" t="s">
        <v>5946</v>
      </c>
      <c r="FFD1" s="3" t="s">
        <v>5947</v>
      </c>
      <c r="FFE1" s="3" t="s">
        <v>5948</v>
      </c>
      <c r="FFF1" s="3" t="s">
        <v>5949</v>
      </c>
      <c r="FFG1" s="3" t="s">
        <v>5950</v>
      </c>
      <c r="FFH1" s="3" t="s">
        <v>5951</v>
      </c>
      <c r="FFI1" s="3" t="s">
        <v>5952</v>
      </c>
      <c r="FFJ1" s="3" t="s">
        <v>5953</v>
      </c>
      <c r="FFK1" s="3" t="s">
        <v>5954</v>
      </c>
      <c r="FFL1" s="3" t="s">
        <v>5955</v>
      </c>
      <c r="FFM1" s="3" t="s">
        <v>5956</v>
      </c>
      <c r="FFN1" s="3" t="s">
        <v>5957</v>
      </c>
      <c r="FFO1" s="3" t="s">
        <v>5958</v>
      </c>
      <c r="FFP1" s="3" t="s">
        <v>5959</v>
      </c>
      <c r="FFQ1" s="3" t="s">
        <v>5960</v>
      </c>
      <c r="FFR1" s="3" t="s">
        <v>5961</v>
      </c>
      <c r="FFS1" s="3" t="s">
        <v>5962</v>
      </c>
      <c r="FFT1" s="3" t="s">
        <v>5963</v>
      </c>
      <c r="FFU1" s="3" t="s">
        <v>5964</v>
      </c>
      <c r="FFV1" s="3" t="s">
        <v>5965</v>
      </c>
      <c r="FFW1" s="3" t="s">
        <v>5966</v>
      </c>
      <c r="FFX1" s="3" t="s">
        <v>5967</v>
      </c>
      <c r="FFY1" s="3" t="s">
        <v>5968</v>
      </c>
      <c r="FFZ1" s="3" t="s">
        <v>5969</v>
      </c>
      <c r="FGA1" s="3" t="s">
        <v>5970</v>
      </c>
      <c r="FGB1" s="3" t="s">
        <v>5971</v>
      </c>
      <c r="FGC1" s="3" t="s">
        <v>5972</v>
      </c>
      <c r="FGD1" s="3" t="s">
        <v>5973</v>
      </c>
      <c r="FGE1" s="3" t="s">
        <v>5974</v>
      </c>
      <c r="FGF1" s="3" t="s">
        <v>5975</v>
      </c>
      <c r="FGG1" s="3" t="s">
        <v>5976</v>
      </c>
      <c r="FGH1" s="3" t="s">
        <v>5977</v>
      </c>
      <c r="FGI1" s="3" t="s">
        <v>5978</v>
      </c>
      <c r="FGJ1" s="3" t="s">
        <v>5979</v>
      </c>
      <c r="FGK1" s="3" t="s">
        <v>5980</v>
      </c>
      <c r="FGL1" s="3" t="s">
        <v>5981</v>
      </c>
      <c r="FGM1" s="3" t="s">
        <v>5982</v>
      </c>
      <c r="FGN1" s="3" t="s">
        <v>5983</v>
      </c>
      <c r="FGO1" s="3" t="s">
        <v>5984</v>
      </c>
      <c r="FGP1" s="3" t="s">
        <v>5985</v>
      </c>
      <c r="FGQ1" s="3" t="s">
        <v>5986</v>
      </c>
      <c r="FGR1" s="3" t="s">
        <v>5987</v>
      </c>
      <c r="FGS1" s="3" t="s">
        <v>5988</v>
      </c>
      <c r="FGT1" s="3" t="s">
        <v>5989</v>
      </c>
      <c r="FGU1" s="3" t="s">
        <v>5990</v>
      </c>
      <c r="FGV1" s="3" t="s">
        <v>5991</v>
      </c>
      <c r="FGW1" s="3" t="s">
        <v>5992</v>
      </c>
      <c r="FGX1" s="3" t="s">
        <v>5993</v>
      </c>
      <c r="FGY1" s="3" t="s">
        <v>5994</v>
      </c>
      <c r="FGZ1" s="3" t="s">
        <v>5995</v>
      </c>
      <c r="FHA1" s="3" t="s">
        <v>5996</v>
      </c>
      <c r="FHB1" s="3" t="s">
        <v>5997</v>
      </c>
      <c r="FHC1" s="3" t="s">
        <v>5998</v>
      </c>
      <c r="FHD1" s="3" t="s">
        <v>5999</v>
      </c>
      <c r="FHE1" s="3" t="s">
        <v>6000</v>
      </c>
      <c r="FHF1" s="3" t="s">
        <v>6001</v>
      </c>
      <c r="FHG1" s="3" t="s">
        <v>6002</v>
      </c>
      <c r="FHH1" s="3" t="s">
        <v>6003</v>
      </c>
      <c r="FHI1" s="3" t="s">
        <v>6004</v>
      </c>
      <c r="FHJ1" s="3" t="s">
        <v>6005</v>
      </c>
      <c r="FHK1" s="3" t="s">
        <v>6006</v>
      </c>
      <c r="FHL1" s="3" t="s">
        <v>6007</v>
      </c>
      <c r="FHM1" s="3" t="s">
        <v>6008</v>
      </c>
      <c r="FHN1" s="3" t="s">
        <v>6009</v>
      </c>
      <c r="FHO1" s="3" t="s">
        <v>6010</v>
      </c>
      <c r="FHP1" s="3" t="s">
        <v>6011</v>
      </c>
      <c r="FHQ1" s="3" t="s">
        <v>6012</v>
      </c>
      <c r="FHR1" s="3" t="s">
        <v>6013</v>
      </c>
      <c r="FHS1" s="3" t="s">
        <v>6014</v>
      </c>
      <c r="FHT1" s="3" t="s">
        <v>6015</v>
      </c>
      <c r="FHU1" s="3" t="s">
        <v>6016</v>
      </c>
      <c r="FHV1" s="3" t="s">
        <v>6017</v>
      </c>
      <c r="FHW1" s="3" t="s">
        <v>6018</v>
      </c>
      <c r="FHX1" s="3" t="s">
        <v>6019</v>
      </c>
      <c r="FHY1" s="3" t="s">
        <v>6020</v>
      </c>
      <c r="FHZ1" s="3" t="s">
        <v>6021</v>
      </c>
      <c r="FIA1" s="3" t="s">
        <v>6022</v>
      </c>
      <c r="FIB1" s="3" t="s">
        <v>6023</v>
      </c>
      <c r="FIC1" s="3" t="s">
        <v>6024</v>
      </c>
      <c r="FID1" s="3" t="s">
        <v>6025</v>
      </c>
      <c r="FIE1" s="3" t="s">
        <v>6026</v>
      </c>
      <c r="FIF1" s="3" t="s">
        <v>6027</v>
      </c>
      <c r="FIG1" s="3" t="s">
        <v>6028</v>
      </c>
      <c r="FIH1" s="3" t="s">
        <v>6029</v>
      </c>
      <c r="FII1" s="3" t="s">
        <v>6030</v>
      </c>
      <c r="FIJ1" s="3" t="s">
        <v>6031</v>
      </c>
      <c r="FIK1" s="3" t="s">
        <v>6032</v>
      </c>
      <c r="FIL1" s="3" t="s">
        <v>6033</v>
      </c>
      <c r="FIM1" s="3" t="s">
        <v>6034</v>
      </c>
      <c r="FIN1" s="3" t="s">
        <v>6035</v>
      </c>
      <c r="FIO1" s="3" t="s">
        <v>6036</v>
      </c>
      <c r="FIP1" s="3" t="s">
        <v>6037</v>
      </c>
      <c r="FIQ1" s="3" t="s">
        <v>6038</v>
      </c>
      <c r="FIR1" s="3" t="s">
        <v>6039</v>
      </c>
      <c r="FIS1" s="3" t="s">
        <v>6040</v>
      </c>
      <c r="FIT1" s="3" t="s">
        <v>6041</v>
      </c>
      <c r="FIU1" s="3" t="s">
        <v>6042</v>
      </c>
      <c r="FIV1" s="3" t="s">
        <v>6043</v>
      </c>
      <c r="FIW1" s="3" t="s">
        <v>6044</v>
      </c>
      <c r="FIX1" s="3" t="s">
        <v>6045</v>
      </c>
      <c r="FIY1" s="3" t="s">
        <v>6046</v>
      </c>
      <c r="FIZ1" s="3" t="s">
        <v>6047</v>
      </c>
      <c r="FJA1" s="3" t="s">
        <v>6048</v>
      </c>
      <c r="FJB1" s="3" t="s">
        <v>6049</v>
      </c>
      <c r="FJC1" s="3" t="s">
        <v>6050</v>
      </c>
      <c r="FJD1" s="3" t="s">
        <v>6051</v>
      </c>
      <c r="FJE1" s="3" t="s">
        <v>6052</v>
      </c>
      <c r="FJF1" s="3" t="s">
        <v>6053</v>
      </c>
      <c r="FJG1" s="3" t="s">
        <v>6054</v>
      </c>
      <c r="FJH1" s="3" t="s">
        <v>6055</v>
      </c>
      <c r="FJI1" s="3" t="s">
        <v>6056</v>
      </c>
      <c r="FJJ1" s="3" t="s">
        <v>6057</v>
      </c>
      <c r="FJK1" s="3" t="s">
        <v>6058</v>
      </c>
      <c r="FJL1" s="3" t="s">
        <v>6059</v>
      </c>
      <c r="FJM1" s="3" t="s">
        <v>6060</v>
      </c>
      <c r="FJN1" s="3" t="s">
        <v>6061</v>
      </c>
      <c r="FJO1" s="3" t="s">
        <v>6062</v>
      </c>
      <c r="FJP1" s="3" t="s">
        <v>6063</v>
      </c>
      <c r="FJQ1" s="3" t="s">
        <v>6064</v>
      </c>
      <c r="FJR1" s="3" t="s">
        <v>6065</v>
      </c>
      <c r="FJS1" s="3" t="s">
        <v>6066</v>
      </c>
      <c r="FJT1" s="3" t="s">
        <v>6067</v>
      </c>
      <c r="FJU1" s="3" t="s">
        <v>6068</v>
      </c>
      <c r="FJV1" s="3" t="s">
        <v>6069</v>
      </c>
      <c r="FJW1" s="3" t="s">
        <v>6070</v>
      </c>
      <c r="FJX1" s="3" t="s">
        <v>6071</v>
      </c>
      <c r="FJY1" s="3" t="s">
        <v>6072</v>
      </c>
      <c r="FJZ1" s="3" t="s">
        <v>6073</v>
      </c>
      <c r="FKA1" s="3" t="s">
        <v>6074</v>
      </c>
      <c r="FKB1" s="3" t="s">
        <v>6075</v>
      </c>
      <c r="FKC1" s="3" t="s">
        <v>6076</v>
      </c>
      <c r="FKD1" s="3" t="s">
        <v>6077</v>
      </c>
      <c r="FKE1" s="3" t="s">
        <v>6078</v>
      </c>
      <c r="FKF1" s="3" t="s">
        <v>6079</v>
      </c>
      <c r="FKG1" s="3" t="s">
        <v>6080</v>
      </c>
      <c r="FKH1" s="3" t="s">
        <v>6081</v>
      </c>
      <c r="FKI1" s="3" t="s">
        <v>6082</v>
      </c>
      <c r="FKJ1" s="3" t="s">
        <v>6083</v>
      </c>
      <c r="FKK1" s="3" t="s">
        <v>6084</v>
      </c>
      <c r="FKL1" s="3" t="s">
        <v>6085</v>
      </c>
      <c r="FKM1" s="3" t="s">
        <v>6086</v>
      </c>
      <c r="FKN1" s="3" t="s">
        <v>6087</v>
      </c>
      <c r="FKO1" s="3" t="s">
        <v>6088</v>
      </c>
      <c r="FKP1" s="3" t="s">
        <v>6089</v>
      </c>
      <c r="FKQ1" s="3" t="s">
        <v>6090</v>
      </c>
      <c r="FKR1" s="3" t="s">
        <v>6091</v>
      </c>
      <c r="FKS1" s="3" t="s">
        <v>6092</v>
      </c>
      <c r="FKT1" s="3" t="s">
        <v>6093</v>
      </c>
      <c r="FKU1" s="3" t="s">
        <v>6094</v>
      </c>
      <c r="FKV1" s="3" t="s">
        <v>6095</v>
      </c>
      <c r="FKW1" s="3" t="s">
        <v>6096</v>
      </c>
      <c r="FKX1" s="3" t="s">
        <v>6097</v>
      </c>
      <c r="FKY1" s="3" t="s">
        <v>6098</v>
      </c>
      <c r="FKZ1" s="3" t="s">
        <v>6099</v>
      </c>
      <c r="FLA1" s="3" t="s">
        <v>6100</v>
      </c>
      <c r="FLB1" s="3" t="s">
        <v>6101</v>
      </c>
      <c r="FLC1" s="3" t="s">
        <v>6102</v>
      </c>
      <c r="FLD1" s="3" t="s">
        <v>6103</v>
      </c>
      <c r="FLE1" s="3" t="s">
        <v>6104</v>
      </c>
      <c r="FLF1" s="3" t="s">
        <v>6105</v>
      </c>
      <c r="FLG1" s="3" t="s">
        <v>6106</v>
      </c>
      <c r="FLH1" s="3" t="s">
        <v>6107</v>
      </c>
      <c r="FLI1" s="3" t="s">
        <v>6108</v>
      </c>
      <c r="FLJ1" s="3" t="s">
        <v>6109</v>
      </c>
      <c r="FLK1" s="3" t="s">
        <v>6110</v>
      </c>
      <c r="FLL1" s="3" t="s">
        <v>6111</v>
      </c>
      <c r="FLM1" s="3" t="s">
        <v>6112</v>
      </c>
      <c r="FLN1" s="3" t="s">
        <v>6113</v>
      </c>
      <c r="FLO1" s="3" t="s">
        <v>6114</v>
      </c>
      <c r="FLP1" s="3" t="s">
        <v>6115</v>
      </c>
      <c r="FLQ1" s="3" t="s">
        <v>6116</v>
      </c>
      <c r="FLR1" s="3" t="s">
        <v>6117</v>
      </c>
      <c r="FLS1" s="3" t="s">
        <v>6118</v>
      </c>
      <c r="FLT1" s="3" t="s">
        <v>6119</v>
      </c>
      <c r="FLU1" s="3" t="s">
        <v>6120</v>
      </c>
      <c r="FLV1" s="3" t="s">
        <v>6121</v>
      </c>
      <c r="FLW1" s="3" t="s">
        <v>6122</v>
      </c>
      <c r="FLX1" s="3" t="s">
        <v>6123</v>
      </c>
      <c r="FLY1" s="3" t="s">
        <v>6124</v>
      </c>
      <c r="FLZ1" s="3" t="s">
        <v>6125</v>
      </c>
      <c r="FMA1" s="3" t="s">
        <v>6126</v>
      </c>
      <c r="FMB1" s="3" t="s">
        <v>6127</v>
      </c>
      <c r="FMC1" s="3" t="s">
        <v>6128</v>
      </c>
      <c r="FMD1" s="3" t="s">
        <v>6129</v>
      </c>
      <c r="FME1" s="3" t="s">
        <v>6130</v>
      </c>
      <c r="FMF1" s="3" t="s">
        <v>6131</v>
      </c>
      <c r="FMG1" s="3" t="s">
        <v>6132</v>
      </c>
      <c r="FMH1" s="3" t="s">
        <v>6133</v>
      </c>
      <c r="FMI1" s="3" t="s">
        <v>6134</v>
      </c>
      <c r="FMJ1" s="3" t="s">
        <v>6135</v>
      </c>
      <c r="FMK1" s="3" t="s">
        <v>6136</v>
      </c>
      <c r="FML1" s="3" t="s">
        <v>6137</v>
      </c>
      <c r="FMM1" s="3" t="s">
        <v>6138</v>
      </c>
      <c r="FMN1" s="3" t="s">
        <v>6139</v>
      </c>
      <c r="FMO1" s="3" t="s">
        <v>6140</v>
      </c>
      <c r="FMP1" s="3" t="s">
        <v>6141</v>
      </c>
      <c r="FMQ1" s="3" t="s">
        <v>6142</v>
      </c>
      <c r="FMR1" s="3" t="s">
        <v>6143</v>
      </c>
      <c r="FMS1" s="3" t="s">
        <v>6144</v>
      </c>
      <c r="FMT1" s="3" t="s">
        <v>6145</v>
      </c>
      <c r="FMU1" s="3" t="s">
        <v>6146</v>
      </c>
      <c r="FMV1" s="3" t="s">
        <v>6147</v>
      </c>
      <c r="FMW1" s="3" t="s">
        <v>6148</v>
      </c>
      <c r="FMX1" s="3" t="s">
        <v>6149</v>
      </c>
      <c r="FMY1" s="3" t="s">
        <v>6150</v>
      </c>
      <c r="FMZ1" s="3" t="s">
        <v>6151</v>
      </c>
      <c r="FNA1" s="3" t="s">
        <v>6152</v>
      </c>
      <c r="FNB1" s="3" t="s">
        <v>6153</v>
      </c>
      <c r="FNC1" s="3" t="s">
        <v>6154</v>
      </c>
      <c r="FND1" s="3" t="s">
        <v>6155</v>
      </c>
      <c r="FNE1" s="3" t="s">
        <v>6156</v>
      </c>
      <c r="FNF1" s="3" t="s">
        <v>6157</v>
      </c>
      <c r="FNG1" s="3" t="s">
        <v>6158</v>
      </c>
      <c r="FNH1" s="3" t="s">
        <v>6159</v>
      </c>
      <c r="FNI1" s="3" t="s">
        <v>6160</v>
      </c>
      <c r="FNJ1" s="3" t="s">
        <v>6161</v>
      </c>
      <c r="FNK1" s="3" t="s">
        <v>6162</v>
      </c>
      <c r="FNL1" s="3" t="s">
        <v>6163</v>
      </c>
      <c r="FNM1" s="3" t="s">
        <v>6164</v>
      </c>
      <c r="FNN1" s="3" t="s">
        <v>6165</v>
      </c>
      <c r="FNO1" s="3" t="s">
        <v>6166</v>
      </c>
      <c r="FNP1" s="3" t="s">
        <v>6167</v>
      </c>
      <c r="FNQ1" s="3" t="s">
        <v>6168</v>
      </c>
      <c r="FNR1" s="3" t="s">
        <v>6169</v>
      </c>
      <c r="FNS1" s="3" t="s">
        <v>6170</v>
      </c>
      <c r="FNT1" s="3" t="s">
        <v>6171</v>
      </c>
      <c r="FNU1" s="3" t="s">
        <v>6172</v>
      </c>
      <c r="FNV1" s="3" t="s">
        <v>6173</v>
      </c>
      <c r="FNW1" s="3" t="s">
        <v>6174</v>
      </c>
      <c r="FNX1" s="3" t="s">
        <v>6175</v>
      </c>
      <c r="FNY1" s="3" t="s">
        <v>6176</v>
      </c>
      <c r="FNZ1" s="3" t="s">
        <v>6177</v>
      </c>
      <c r="FOA1" s="3" t="s">
        <v>6178</v>
      </c>
      <c r="FOB1" s="3" t="s">
        <v>6179</v>
      </c>
      <c r="FOC1" s="3" t="s">
        <v>6180</v>
      </c>
      <c r="FOD1" s="3" t="s">
        <v>6181</v>
      </c>
      <c r="FOE1" s="3" t="s">
        <v>6182</v>
      </c>
      <c r="FOF1" s="3" t="s">
        <v>6183</v>
      </c>
      <c r="FOG1" s="3" t="s">
        <v>6184</v>
      </c>
      <c r="FOH1" s="3" t="s">
        <v>6185</v>
      </c>
      <c r="FOI1" s="3" t="s">
        <v>6186</v>
      </c>
      <c r="FOJ1" s="3" t="s">
        <v>6187</v>
      </c>
      <c r="FOK1" s="3" t="s">
        <v>6188</v>
      </c>
      <c r="FOL1" s="3" t="s">
        <v>6189</v>
      </c>
      <c r="FOM1" s="3" t="s">
        <v>6190</v>
      </c>
      <c r="FON1" s="3" t="s">
        <v>6191</v>
      </c>
      <c r="FOO1" s="3" t="s">
        <v>6192</v>
      </c>
      <c r="FOP1" s="3" t="s">
        <v>6193</v>
      </c>
      <c r="FOQ1" s="3" t="s">
        <v>6194</v>
      </c>
      <c r="FOR1" s="3" t="s">
        <v>6195</v>
      </c>
      <c r="FOS1" s="3" t="s">
        <v>6196</v>
      </c>
      <c r="FOT1" s="3" t="s">
        <v>6197</v>
      </c>
      <c r="FOU1" s="3" t="s">
        <v>6198</v>
      </c>
      <c r="FOV1" s="3" t="s">
        <v>6199</v>
      </c>
      <c r="FOW1" s="3" t="s">
        <v>6200</v>
      </c>
      <c r="FOX1" s="3" t="s">
        <v>6201</v>
      </c>
      <c r="FOY1" s="3" t="s">
        <v>6202</v>
      </c>
      <c r="FOZ1" s="3" t="s">
        <v>6203</v>
      </c>
      <c r="FPA1" s="3" t="s">
        <v>6204</v>
      </c>
      <c r="FPB1" s="3" t="s">
        <v>6205</v>
      </c>
      <c r="FPC1" s="3" t="s">
        <v>6206</v>
      </c>
      <c r="FPD1" s="3" t="s">
        <v>6207</v>
      </c>
      <c r="FPE1" s="3" t="s">
        <v>6208</v>
      </c>
      <c r="FPF1" s="3" t="s">
        <v>6209</v>
      </c>
      <c r="FPG1" s="3" t="s">
        <v>6210</v>
      </c>
      <c r="FPH1" s="3" t="s">
        <v>6211</v>
      </c>
      <c r="FPI1" s="3" t="s">
        <v>6212</v>
      </c>
      <c r="FPJ1" s="3" t="s">
        <v>6213</v>
      </c>
      <c r="FPK1" s="3" t="s">
        <v>6214</v>
      </c>
      <c r="FPL1" s="3" t="s">
        <v>6215</v>
      </c>
      <c r="FPM1" s="3" t="s">
        <v>6216</v>
      </c>
      <c r="FPN1" s="3" t="s">
        <v>6217</v>
      </c>
      <c r="FPO1" s="3" t="s">
        <v>6218</v>
      </c>
      <c r="FPP1" s="3" t="s">
        <v>6219</v>
      </c>
      <c r="FPQ1" s="3" t="s">
        <v>6220</v>
      </c>
      <c r="FPR1" s="3" t="s">
        <v>6221</v>
      </c>
      <c r="FPS1" s="3" t="s">
        <v>6222</v>
      </c>
      <c r="FPT1" s="3" t="s">
        <v>6223</v>
      </c>
      <c r="FPU1" s="3" t="s">
        <v>6224</v>
      </c>
      <c r="FPV1" s="3" t="s">
        <v>6225</v>
      </c>
      <c r="FPW1" s="3" t="s">
        <v>6226</v>
      </c>
      <c r="FPX1" s="3" t="s">
        <v>6227</v>
      </c>
      <c r="FPY1" s="3" t="s">
        <v>6228</v>
      </c>
      <c r="FPZ1" s="3" t="s">
        <v>6229</v>
      </c>
      <c r="FQA1" s="3" t="s">
        <v>6230</v>
      </c>
      <c r="FQB1" s="3" t="s">
        <v>6231</v>
      </c>
      <c r="FQC1" s="3" t="s">
        <v>6232</v>
      </c>
      <c r="FQD1" s="3" t="s">
        <v>6233</v>
      </c>
      <c r="FQE1" s="3" t="s">
        <v>6234</v>
      </c>
      <c r="FQF1" s="3" t="s">
        <v>6235</v>
      </c>
      <c r="FQG1" s="3" t="s">
        <v>6236</v>
      </c>
      <c r="FQH1" s="3" t="s">
        <v>6237</v>
      </c>
      <c r="FQI1" s="3" t="s">
        <v>6238</v>
      </c>
      <c r="FQJ1" s="3" t="s">
        <v>6239</v>
      </c>
      <c r="FQK1" s="3" t="s">
        <v>6240</v>
      </c>
      <c r="FQL1" s="3" t="s">
        <v>6241</v>
      </c>
      <c r="FQM1" s="3" t="s">
        <v>6242</v>
      </c>
      <c r="FQN1" s="3" t="s">
        <v>6243</v>
      </c>
      <c r="FQO1" s="3" t="s">
        <v>6244</v>
      </c>
      <c r="FQP1" s="3" t="s">
        <v>6245</v>
      </c>
      <c r="FQQ1" s="3" t="s">
        <v>6246</v>
      </c>
      <c r="FQR1" s="3" t="s">
        <v>6247</v>
      </c>
      <c r="FQS1" s="3" t="s">
        <v>6248</v>
      </c>
      <c r="FQT1" s="3" t="s">
        <v>6249</v>
      </c>
      <c r="FQU1" s="3" t="s">
        <v>6250</v>
      </c>
      <c r="FQV1" s="3" t="s">
        <v>6251</v>
      </c>
      <c r="FQW1" s="3" t="s">
        <v>6252</v>
      </c>
      <c r="FQX1" s="3" t="s">
        <v>6253</v>
      </c>
      <c r="FQY1" s="3" t="s">
        <v>6254</v>
      </c>
      <c r="FQZ1" s="3" t="s">
        <v>6255</v>
      </c>
      <c r="FRA1" s="3" t="s">
        <v>6256</v>
      </c>
      <c r="FRB1" s="3" t="s">
        <v>6257</v>
      </c>
      <c r="FRC1" s="3" t="s">
        <v>6258</v>
      </c>
      <c r="FRD1" s="3" t="s">
        <v>6259</v>
      </c>
      <c r="FRE1" s="3" t="s">
        <v>6260</v>
      </c>
      <c r="FRF1" s="3" t="s">
        <v>6261</v>
      </c>
      <c r="FRG1" s="3" t="s">
        <v>6262</v>
      </c>
      <c r="FRH1" s="3" t="s">
        <v>6263</v>
      </c>
      <c r="FRI1" s="3" t="s">
        <v>6264</v>
      </c>
      <c r="FRJ1" s="3" t="s">
        <v>6265</v>
      </c>
      <c r="FRK1" s="3" t="s">
        <v>6266</v>
      </c>
      <c r="FRL1" s="3" t="s">
        <v>6267</v>
      </c>
      <c r="FRM1" s="3" t="s">
        <v>6268</v>
      </c>
      <c r="FRN1" s="3" t="s">
        <v>6269</v>
      </c>
      <c r="FRO1" s="3" t="s">
        <v>6270</v>
      </c>
      <c r="FRP1" s="3" t="s">
        <v>6271</v>
      </c>
      <c r="FRQ1" s="3" t="s">
        <v>6272</v>
      </c>
      <c r="FRR1" s="3" t="s">
        <v>6273</v>
      </c>
      <c r="FRS1" s="3" t="s">
        <v>6274</v>
      </c>
      <c r="FRT1" s="3" t="s">
        <v>6275</v>
      </c>
      <c r="FRU1" s="3" t="s">
        <v>6276</v>
      </c>
      <c r="FRV1" s="3" t="s">
        <v>6277</v>
      </c>
      <c r="FRW1" s="3" t="s">
        <v>6278</v>
      </c>
      <c r="FRX1" s="3" t="s">
        <v>6279</v>
      </c>
      <c r="FRY1" s="3" t="s">
        <v>6280</v>
      </c>
      <c r="FRZ1" s="3" t="s">
        <v>6281</v>
      </c>
      <c r="FSA1" s="3" t="s">
        <v>6282</v>
      </c>
      <c r="FSB1" s="3" t="s">
        <v>6283</v>
      </c>
      <c r="FSC1" s="3" t="s">
        <v>6284</v>
      </c>
      <c r="FSD1" s="3" t="s">
        <v>6285</v>
      </c>
      <c r="FSE1" s="3" t="s">
        <v>6286</v>
      </c>
      <c r="FSF1" s="3" t="s">
        <v>6287</v>
      </c>
      <c r="FSG1" s="3" t="s">
        <v>6288</v>
      </c>
      <c r="FSH1" s="3" t="s">
        <v>6289</v>
      </c>
      <c r="FSI1" s="3" t="s">
        <v>6290</v>
      </c>
      <c r="FSJ1" s="3" t="s">
        <v>6291</v>
      </c>
      <c r="FSK1" s="3" t="s">
        <v>6292</v>
      </c>
      <c r="FSL1" s="3" t="s">
        <v>6293</v>
      </c>
      <c r="FSM1" s="3" t="s">
        <v>6294</v>
      </c>
      <c r="FSN1" s="3" t="s">
        <v>6295</v>
      </c>
      <c r="FSO1" s="3" t="s">
        <v>6296</v>
      </c>
      <c r="FSP1" s="3" t="s">
        <v>6297</v>
      </c>
      <c r="FSQ1" s="3" t="s">
        <v>6298</v>
      </c>
      <c r="FSR1" s="3" t="s">
        <v>6299</v>
      </c>
      <c r="FSS1" s="3" t="s">
        <v>6300</v>
      </c>
      <c r="FST1" s="3" t="s">
        <v>6301</v>
      </c>
      <c r="FSU1" s="3" t="s">
        <v>6302</v>
      </c>
      <c r="FSV1" s="3" t="s">
        <v>6303</v>
      </c>
      <c r="FSW1" s="3" t="s">
        <v>6304</v>
      </c>
      <c r="FSX1" s="3" t="s">
        <v>6305</v>
      </c>
      <c r="FSY1" s="3" t="s">
        <v>6306</v>
      </c>
      <c r="FSZ1" s="3" t="s">
        <v>6307</v>
      </c>
      <c r="FTA1" s="3" t="s">
        <v>6308</v>
      </c>
      <c r="FTB1" s="3" t="s">
        <v>6309</v>
      </c>
      <c r="FTC1" s="3" t="s">
        <v>6310</v>
      </c>
      <c r="FTD1" s="3" t="s">
        <v>6311</v>
      </c>
      <c r="FTE1" s="3" t="s">
        <v>6312</v>
      </c>
      <c r="FTF1" s="3" t="s">
        <v>6313</v>
      </c>
      <c r="FTG1" s="3" t="s">
        <v>6314</v>
      </c>
      <c r="FTH1" s="3" t="s">
        <v>6315</v>
      </c>
      <c r="FTI1" s="3" t="s">
        <v>6316</v>
      </c>
      <c r="FTJ1" s="3" t="s">
        <v>6317</v>
      </c>
      <c r="FTK1" s="3" t="s">
        <v>6318</v>
      </c>
      <c r="FTL1" s="3" t="s">
        <v>6319</v>
      </c>
      <c r="FTM1" s="3" t="s">
        <v>6320</v>
      </c>
      <c r="FTN1" s="3" t="s">
        <v>6321</v>
      </c>
      <c r="FTO1" s="3" t="s">
        <v>6322</v>
      </c>
      <c r="FTP1" s="3" t="s">
        <v>6323</v>
      </c>
      <c r="FTQ1" s="3" t="s">
        <v>6324</v>
      </c>
      <c r="FTR1" s="3" t="s">
        <v>6325</v>
      </c>
      <c r="FTS1" s="3" t="s">
        <v>6326</v>
      </c>
      <c r="FTT1" s="3" t="s">
        <v>6327</v>
      </c>
      <c r="FTU1" s="3" t="s">
        <v>6328</v>
      </c>
      <c r="FTV1" s="3" t="s">
        <v>6329</v>
      </c>
      <c r="FTW1" s="3" t="s">
        <v>6330</v>
      </c>
      <c r="FTX1" s="3" t="s">
        <v>6331</v>
      </c>
      <c r="FTY1" s="3" t="s">
        <v>6332</v>
      </c>
      <c r="FTZ1" s="3" t="s">
        <v>6333</v>
      </c>
      <c r="FUA1" s="3" t="s">
        <v>6334</v>
      </c>
      <c r="FUB1" s="3" t="s">
        <v>6335</v>
      </c>
      <c r="FUC1" s="3" t="s">
        <v>6336</v>
      </c>
      <c r="FUD1" s="3" t="s">
        <v>6337</v>
      </c>
      <c r="FUE1" s="3" t="s">
        <v>6338</v>
      </c>
      <c r="FUF1" s="3" t="s">
        <v>6339</v>
      </c>
      <c r="FUG1" s="3" t="s">
        <v>6340</v>
      </c>
      <c r="FUH1" s="3" t="s">
        <v>6341</v>
      </c>
      <c r="FUI1" s="3" t="s">
        <v>6342</v>
      </c>
      <c r="FUJ1" s="3" t="s">
        <v>6343</v>
      </c>
      <c r="FUK1" s="3" t="s">
        <v>6344</v>
      </c>
      <c r="FUL1" s="3" t="s">
        <v>6345</v>
      </c>
      <c r="FUM1" s="3" t="s">
        <v>6346</v>
      </c>
      <c r="FUN1" s="3" t="s">
        <v>6347</v>
      </c>
      <c r="FUO1" s="3" t="s">
        <v>6348</v>
      </c>
      <c r="FUP1" s="3" t="s">
        <v>6349</v>
      </c>
      <c r="FUQ1" s="3" t="s">
        <v>6350</v>
      </c>
      <c r="FUR1" s="3" t="s">
        <v>6351</v>
      </c>
      <c r="FUS1" s="3" t="s">
        <v>6352</v>
      </c>
      <c r="FUT1" s="3" t="s">
        <v>6353</v>
      </c>
      <c r="FUU1" s="3" t="s">
        <v>6354</v>
      </c>
      <c r="FUV1" s="3" t="s">
        <v>6355</v>
      </c>
      <c r="FUW1" s="3" t="s">
        <v>6356</v>
      </c>
      <c r="FUX1" s="3" t="s">
        <v>6357</v>
      </c>
      <c r="FUY1" s="3" t="s">
        <v>6358</v>
      </c>
      <c r="FUZ1" s="3" t="s">
        <v>6359</v>
      </c>
      <c r="FVA1" s="3" t="s">
        <v>6360</v>
      </c>
      <c r="FVB1" s="3" t="s">
        <v>6361</v>
      </c>
      <c r="FVC1" s="3" t="s">
        <v>6362</v>
      </c>
      <c r="FVD1" s="3" t="s">
        <v>6363</v>
      </c>
      <c r="FVE1" s="3" t="s">
        <v>6364</v>
      </c>
      <c r="FVF1" s="3" t="s">
        <v>6365</v>
      </c>
      <c r="FVG1" s="3" t="s">
        <v>6366</v>
      </c>
      <c r="FVH1" s="3" t="s">
        <v>6367</v>
      </c>
      <c r="FVI1" s="3" t="s">
        <v>6368</v>
      </c>
      <c r="FVJ1" s="3" t="s">
        <v>6369</v>
      </c>
      <c r="FVK1" s="3" t="s">
        <v>6370</v>
      </c>
      <c r="FVL1" s="3" t="s">
        <v>6371</v>
      </c>
      <c r="FVM1" s="3" t="s">
        <v>6372</v>
      </c>
      <c r="FVN1" s="3" t="s">
        <v>6373</v>
      </c>
      <c r="FVO1" s="3" t="s">
        <v>6374</v>
      </c>
      <c r="FVP1" s="3" t="s">
        <v>6375</v>
      </c>
      <c r="FVQ1" s="3" t="s">
        <v>6376</v>
      </c>
      <c r="FVR1" s="3" t="s">
        <v>6377</v>
      </c>
      <c r="FVS1" s="3" t="s">
        <v>6378</v>
      </c>
      <c r="FVT1" s="3" t="s">
        <v>6379</v>
      </c>
      <c r="FVU1" s="3" t="s">
        <v>6380</v>
      </c>
      <c r="FVV1" s="3" t="s">
        <v>6381</v>
      </c>
      <c r="FVW1" s="3" t="s">
        <v>6382</v>
      </c>
      <c r="FVX1" s="3" t="s">
        <v>6383</v>
      </c>
      <c r="FVY1" s="3" t="s">
        <v>6384</v>
      </c>
      <c r="FVZ1" s="3" t="s">
        <v>6385</v>
      </c>
      <c r="FWA1" s="3" t="s">
        <v>6386</v>
      </c>
      <c r="FWB1" s="3" t="s">
        <v>6387</v>
      </c>
      <c r="FWC1" s="3" t="s">
        <v>6388</v>
      </c>
      <c r="FWD1" s="3" t="s">
        <v>6389</v>
      </c>
      <c r="FWE1" s="3" t="s">
        <v>6390</v>
      </c>
      <c r="FWF1" s="3" t="s">
        <v>6391</v>
      </c>
      <c r="FWG1" s="3" t="s">
        <v>6392</v>
      </c>
      <c r="FWH1" s="3" t="s">
        <v>6393</v>
      </c>
      <c r="FWI1" s="3" t="s">
        <v>6394</v>
      </c>
      <c r="FWJ1" s="3" t="s">
        <v>6395</v>
      </c>
      <c r="FWK1" s="3" t="s">
        <v>6396</v>
      </c>
      <c r="FWL1" s="3" t="s">
        <v>6397</v>
      </c>
      <c r="FWM1" s="3" t="s">
        <v>6398</v>
      </c>
      <c r="FWN1" s="3" t="s">
        <v>6399</v>
      </c>
      <c r="FWO1" s="3" t="s">
        <v>6400</v>
      </c>
      <c r="FWP1" s="3" t="s">
        <v>6401</v>
      </c>
      <c r="FWQ1" s="3" t="s">
        <v>6402</v>
      </c>
      <c r="FWR1" s="3" t="s">
        <v>6403</v>
      </c>
      <c r="FWS1" s="3" t="s">
        <v>6404</v>
      </c>
      <c r="FWT1" s="3" t="s">
        <v>6405</v>
      </c>
      <c r="FWU1" s="3" t="s">
        <v>6406</v>
      </c>
      <c r="FWV1" s="3" t="s">
        <v>6407</v>
      </c>
      <c r="FWW1" s="3" t="s">
        <v>6408</v>
      </c>
      <c r="FWX1" s="3" t="s">
        <v>6409</v>
      </c>
      <c r="FWY1" s="3" t="s">
        <v>6410</v>
      </c>
      <c r="FWZ1" s="3" t="s">
        <v>6411</v>
      </c>
      <c r="FXA1" s="3" t="s">
        <v>6412</v>
      </c>
      <c r="FXB1" s="3" t="s">
        <v>6413</v>
      </c>
      <c r="FXC1" s="3" t="s">
        <v>6414</v>
      </c>
      <c r="FXD1" s="3" t="s">
        <v>6415</v>
      </c>
      <c r="FXE1" s="3" t="s">
        <v>6416</v>
      </c>
      <c r="FXF1" s="3" t="s">
        <v>6417</v>
      </c>
      <c r="FXG1" s="3" t="s">
        <v>6418</v>
      </c>
      <c r="FXH1" s="3" t="s">
        <v>6419</v>
      </c>
      <c r="FXI1" s="3" t="s">
        <v>6420</v>
      </c>
      <c r="FXJ1" s="3" t="s">
        <v>6421</v>
      </c>
      <c r="FXK1" s="3" t="s">
        <v>6422</v>
      </c>
      <c r="FXL1" s="3" t="s">
        <v>6423</v>
      </c>
      <c r="FXM1" s="3" t="s">
        <v>6424</v>
      </c>
      <c r="FXN1" s="3" t="s">
        <v>6425</v>
      </c>
      <c r="FXO1" s="3" t="s">
        <v>6426</v>
      </c>
      <c r="FXP1" s="3" t="s">
        <v>6427</v>
      </c>
      <c r="FXQ1" s="3" t="s">
        <v>6428</v>
      </c>
      <c r="FXR1" s="3" t="s">
        <v>6429</v>
      </c>
      <c r="FXS1" s="3" t="s">
        <v>6430</v>
      </c>
      <c r="FXT1" s="3" t="s">
        <v>6431</v>
      </c>
      <c r="FXU1" s="3" t="s">
        <v>6432</v>
      </c>
      <c r="FXV1" s="3" t="s">
        <v>6433</v>
      </c>
      <c r="FXW1" s="3" t="s">
        <v>6434</v>
      </c>
      <c r="FXX1" s="3" t="s">
        <v>6435</v>
      </c>
      <c r="FXY1" s="3" t="s">
        <v>6436</v>
      </c>
      <c r="FXZ1" s="3" t="s">
        <v>6437</v>
      </c>
      <c r="FYA1" s="3" t="s">
        <v>6438</v>
      </c>
      <c r="FYB1" s="3" t="s">
        <v>6439</v>
      </c>
      <c r="FYC1" s="3" t="s">
        <v>6440</v>
      </c>
      <c r="FYD1" s="3" t="s">
        <v>6441</v>
      </c>
      <c r="FYE1" s="3" t="s">
        <v>6442</v>
      </c>
      <c r="FYF1" s="3" t="s">
        <v>6443</v>
      </c>
      <c r="FYG1" s="3" t="s">
        <v>6444</v>
      </c>
      <c r="FYH1" s="3" t="s">
        <v>6445</v>
      </c>
      <c r="FYI1" s="3" t="s">
        <v>6446</v>
      </c>
      <c r="FYJ1" s="3" t="s">
        <v>6447</v>
      </c>
      <c r="FYK1" s="3" t="s">
        <v>6448</v>
      </c>
      <c r="FYL1" s="3" t="s">
        <v>6449</v>
      </c>
      <c r="FYM1" s="3" t="s">
        <v>6450</v>
      </c>
      <c r="FYN1" s="3" t="s">
        <v>6451</v>
      </c>
      <c r="FYO1" s="3" t="s">
        <v>6452</v>
      </c>
      <c r="FYP1" s="3" t="s">
        <v>6453</v>
      </c>
      <c r="FYQ1" s="3" t="s">
        <v>6454</v>
      </c>
      <c r="FYR1" s="3" t="s">
        <v>6455</v>
      </c>
      <c r="FYS1" s="3" t="s">
        <v>6456</v>
      </c>
      <c r="FYT1" s="3" t="s">
        <v>6457</v>
      </c>
      <c r="FYU1" s="3" t="s">
        <v>6458</v>
      </c>
      <c r="FYV1" s="3" t="s">
        <v>6459</v>
      </c>
      <c r="FYW1" s="3" t="s">
        <v>6460</v>
      </c>
      <c r="FYX1" s="3" t="s">
        <v>6461</v>
      </c>
      <c r="FYY1" s="3" t="s">
        <v>6462</v>
      </c>
      <c r="FYZ1" s="3" t="s">
        <v>6463</v>
      </c>
      <c r="FZA1" s="3" t="s">
        <v>6464</v>
      </c>
      <c r="FZB1" s="3" t="s">
        <v>6465</v>
      </c>
      <c r="FZC1" s="3" t="s">
        <v>6466</v>
      </c>
      <c r="FZD1" s="3" t="s">
        <v>6467</v>
      </c>
      <c r="FZE1" s="3" t="s">
        <v>6468</v>
      </c>
      <c r="FZF1" s="3" t="s">
        <v>6469</v>
      </c>
      <c r="FZG1" s="3" t="s">
        <v>6470</v>
      </c>
      <c r="FZH1" s="3" t="s">
        <v>6471</v>
      </c>
      <c r="FZI1" s="3" t="s">
        <v>6472</v>
      </c>
      <c r="FZJ1" s="3" t="s">
        <v>6473</v>
      </c>
      <c r="FZK1" s="3" t="s">
        <v>6474</v>
      </c>
      <c r="FZL1" s="3" t="s">
        <v>6475</v>
      </c>
      <c r="FZM1" s="3" t="s">
        <v>6476</v>
      </c>
      <c r="FZN1" s="3" t="s">
        <v>6477</v>
      </c>
      <c r="FZO1" s="3" t="s">
        <v>6478</v>
      </c>
      <c r="FZP1" s="3" t="s">
        <v>6479</v>
      </c>
      <c r="FZQ1" s="3" t="s">
        <v>6480</v>
      </c>
      <c r="FZR1" s="3" t="s">
        <v>6481</v>
      </c>
      <c r="FZS1" s="3" t="s">
        <v>6482</v>
      </c>
      <c r="FZT1" s="3" t="s">
        <v>6483</v>
      </c>
      <c r="FZU1" s="3" t="s">
        <v>6484</v>
      </c>
      <c r="FZV1" s="3" t="s">
        <v>6485</v>
      </c>
      <c r="FZW1" s="3" t="s">
        <v>6486</v>
      </c>
      <c r="FZX1" s="3" t="s">
        <v>6487</v>
      </c>
      <c r="FZY1" s="3" t="s">
        <v>6488</v>
      </c>
      <c r="FZZ1" s="3" t="s">
        <v>6489</v>
      </c>
      <c r="GAA1" s="3" t="s">
        <v>6490</v>
      </c>
      <c r="GAB1" s="3" t="s">
        <v>6491</v>
      </c>
      <c r="GAC1" s="3" t="s">
        <v>6492</v>
      </c>
      <c r="GAD1" s="3" t="s">
        <v>6493</v>
      </c>
      <c r="GAE1" s="3" t="s">
        <v>6494</v>
      </c>
      <c r="GAF1" s="3" t="s">
        <v>6495</v>
      </c>
      <c r="GAG1" s="3" t="s">
        <v>6496</v>
      </c>
      <c r="GAH1" s="3" t="s">
        <v>6497</v>
      </c>
      <c r="GAI1" s="3" t="s">
        <v>6498</v>
      </c>
      <c r="GAJ1" s="3" t="s">
        <v>6499</v>
      </c>
      <c r="GAK1" s="3" t="s">
        <v>6500</v>
      </c>
      <c r="GAL1" s="3" t="s">
        <v>6501</v>
      </c>
      <c r="GAM1" s="3" t="s">
        <v>6502</v>
      </c>
      <c r="GAN1" s="3" t="s">
        <v>6503</v>
      </c>
      <c r="GAO1" s="3" t="s">
        <v>6504</v>
      </c>
      <c r="GAP1" s="3" t="s">
        <v>6505</v>
      </c>
      <c r="GAQ1" s="3" t="s">
        <v>6506</v>
      </c>
      <c r="GAR1" s="3" t="s">
        <v>6507</v>
      </c>
      <c r="GAS1" s="3" t="s">
        <v>6508</v>
      </c>
      <c r="GAT1" s="3" t="s">
        <v>6509</v>
      </c>
      <c r="GAU1" s="3" t="s">
        <v>6510</v>
      </c>
      <c r="GAV1" s="3" t="s">
        <v>6511</v>
      </c>
      <c r="GAW1" s="3" t="s">
        <v>6512</v>
      </c>
      <c r="GAX1" s="3" t="s">
        <v>6513</v>
      </c>
      <c r="GAY1" s="3" t="s">
        <v>6514</v>
      </c>
      <c r="GAZ1" s="3" t="s">
        <v>6515</v>
      </c>
      <c r="GBA1" s="3" t="s">
        <v>6516</v>
      </c>
      <c r="GBB1" s="3" t="s">
        <v>6517</v>
      </c>
      <c r="GBC1" s="3" t="s">
        <v>6518</v>
      </c>
      <c r="GBD1" s="3" t="s">
        <v>6519</v>
      </c>
      <c r="GBE1" s="3" t="s">
        <v>6520</v>
      </c>
      <c r="GBF1" s="3" t="s">
        <v>6521</v>
      </c>
      <c r="GBG1" s="3" t="s">
        <v>6522</v>
      </c>
      <c r="GBH1" s="3" t="s">
        <v>6523</v>
      </c>
      <c r="GBI1" s="3" t="s">
        <v>6524</v>
      </c>
      <c r="GBJ1" s="3" t="s">
        <v>6525</v>
      </c>
      <c r="GBK1" s="3" t="s">
        <v>6526</v>
      </c>
      <c r="GBL1" s="3" t="s">
        <v>6527</v>
      </c>
      <c r="GBM1" s="3" t="s">
        <v>6528</v>
      </c>
      <c r="GBN1" s="3" t="s">
        <v>6529</v>
      </c>
      <c r="GBO1" s="3" t="s">
        <v>6530</v>
      </c>
      <c r="GBP1" s="3" t="s">
        <v>6531</v>
      </c>
      <c r="GBQ1" s="3" t="s">
        <v>6532</v>
      </c>
      <c r="GBR1" s="3" t="s">
        <v>6533</v>
      </c>
      <c r="GBS1" s="3" t="s">
        <v>6534</v>
      </c>
      <c r="GBT1" s="3" t="s">
        <v>6535</v>
      </c>
      <c r="GBU1" s="3" t="s">
        <v>6536</v>
      </c>
      <c r="GBV1" s="3" t="s">
        <v>6537</v>
      </c>
      <c r="GBW1" s="3" t="s">
        <v>6538</v>
      </c>
      <c r="GBX1" s="3" t="s">
        <v>6539</v>
      </c>
      <c r="GBY1" s="3" t="s">
        <v>6540</v>
      </c>
      <c r="GBZ1" s="3" t="s">
        <v>6541</v>
      </c>
      <c r="GCA1" s="3" t="s">
        <v>6542</v>
      </c>
      <c r="GCB1" s="3" t="s">
        <v>6543</v>
      </c>
      <c r="GCC1" s="3" t="s">
        <v>6544</v>
      </c>
      <c r="GCD1" s="3" t="s">
        <v>6545</v>
      </c>
      <c r="GCE1" s="3" t="s">
        <v>6546</v>
      </c>
      <c r="GCF1" s="3" t="s">
        <v>6547</v>
      </c>
      <c r="GCG1" s="3" t="s">
        <v>6548</v>
      </c>
      <c r="GCH1" s="3" t="s">
        <v>6549</v>
      </c>
      <c r="GCI1" s="3" t="s">
        <v>6550</v>
      </c>
      <c r="GCJ1" s="3" t="s">
        <v>6551</v>
      </c>
      <c r="GCK1" s="3" t="s">
        <v>6552</v>
      </c>
      <c r="GCL1" s="3" t="s">
        <v>6553</v>
      </c>
      <c r="GCM1" s="3" t="s">
        <v>6554</v>
      </c>
      <c r="GCN1" s="3" t="s">
        <v>6555</v>
      </c>
      <c r="GCO1" s="3" t="s">
        <v>6556</v>
      </c>
      <c r="GCP1" s="3" t="s">
        <v>6557</v>
      </c>
      <c r="GCQ1" s="3" t="s">
        <v>6558</v>
      </c>
      <c r="GCR1" s="3" t="s">
        <v>6559</v>
      </c>
      <c r="GCS1" s="3" t="s">
        <v>6560</v>
      </c>
      <c r="GCT1" s="3" t="s">
        <v>6561</v>
      </c>
      <c r="GCU1" s="3" t="s">
        <v>6562</v>
      </c>
      <c r="GCV1" s="3" t="s">
        <v>6563</v>
      </c>
      <c r="GCW1" s="3" t="s">
        <v>6564</v>
      </c>
      <c r="GCX1" s="3" t="s">
        <v>6565</v>
      </c>
      <c r="GCY1" s="3" t="s">
        <v>6566</v>
      </c>
      <c r="GCZ1" s="3" t="s">
        <v>6567</v>
      </c>
      <c r="GDA1" s="3" t="s">
        <v>6568</v>
      </c>
      <c r="GDB1" s="3" t="s">
        <v>6569</v>
      </c>
      <c r="GDC1" s="3" t="s">
        <v>6570</v>
      </c>
      <c r="GDD1" s="3" t="s">
        <v>6571</v>
      </c>
      <c r="GDE1" s="3" t="s">
        <v>6572</v>
      </c>
      <c r="GDF1" s="3" t="s">
        <v>6573</v>
      </c>
      <c r="GDG1" s="3" t="s">
        <v>6574</v>
      </c>
      <c r="GDH1" s="3" t="s">
        <v>6575</v>
      </c>
      <c r="GDI1" s="3" t="s">
        <v>6576</v>
      </c>
      <c r="GDJ1" s="3" t="s">
        <v>6577</v>
      </c>
      <c r="GDK1" s="3" t="s">
        <v>6578</v>
      </c>
      <c r="GDL1" s="3" t="s">
        <v>6579</v>
      </c>
      <c r="GDM1" s="3" t="s">
        <v>6580</v>
      </c>
      <c r="GDN1" s="3" t="s">
        <v>6581</v>
      </c>
      <c r="GDO1" s="3" t="s">
        <v>6582</v>
      </c>
      <c r="GDP1" s="3" t="s">
        <v>6583</v>
      </c>
      <c r="GDQ1" s="3" t="s">
        <v>6584</v>
      </c>
      <c r="GDR1" s="3" t="s">
        <v>6585</v>
      </c>
      <c r="GDS1" s="3" t="s">
        <v>6586</v>
      </c>
      <c r="GDT1" s="3" t="s">
        <v>6587</v>
      </c>
      <c r="GDU1" s="3" t="s">
        <v>6588</v>
      </c>
      <c r="GDV1" s="3" t="s">
        <v>6589</v>
      </c>
      <c r="GDW1" s="3" t="s">
        <v>6590</v>
      </c>
      <c r="GDX1" s="3" t="s">
        <v>6591</v>
      </c>
      <c r="GDY1" s="3" t="s">
        <v>6592</v>
      </c>
      <c r="GDZ1" s="3" t="s">
        <v>6593</v>
      </c>
      <c r="GEA1" s="3" t="s">
        <v>6594</v>
      </c>
      <c r="GEB1" s="3" t="s">
        <v>6595</v>
      </c>
      <c r="GEC1" s="3" t="s">
        <v>6596</v>
      </c>
      <c r="GED1" s="3" t="s">
        <v>6597</v>
      </c>
      <c r="GEE1" s="3" t="s">
        <v>6598</v>
      </c>
      <c r="GEF1" s="3" t="s">
        <v>6599</v>
      </c>
      <c r="GEG1" s="3" t="s">
        <v>6600</v>
      </c>
      <c r="GEH1" s="3" t="s">
        <v>6601</v>
      </c>
      <c r="GEI1" s="3" t="s">
        <v>6602</v>
      </c>
      <c r="GEJ1" s="3" t="s">
        <v>6603</v>
      </c>
      <c r="GEK1" s="3" t="s">
        <v>6604</v>
      </c>
      <c r="GEL1" s="3" t="s">
        <v>6605</v>
      </c>
      <c r="GEM1" s="3" t="s">
        <v>6606</v>
      </c>
      <c r="GEN1" s="3" t="s">
        <v>6607</v>
      </c>
      <c r="GEO1" s="3" t="s">
        <v>6608</v>
      </c>
      <c r="GEP1" s="3" t="s">
        <v>6609</v>
      </c>
      <c r="GEQ1" s="3" t="s">
        <v>6610</v>
      </c>
      <c r="GER1" s="3" t="s">
        <v>6611</v>
      </c>
      <c r="GES1" s="3" t="s">
        <v>6612</v>
      </c>
      <c r="GET1" s="3" t="s">
        <v>6613</v>
      </c>
      <c r="GEU1" s="3" t="s">
        <v>6614</v>
      </c>
      <c r="GEV1" s="3" t="s">
        <v>6615</v>
      </c>
      <c r="GEW1" s="3" t="s">
        <v>6616</v>
      </c>
      <c r="GEX1" s="3" t="s">
        <v>6617</v>
      </c>
      <c r="GEY1" s="3" t="s">
        <v>6618</v>
      </c>
      <c r="GEZ1" s="3" t="s">
        <v>6619</v>
      </c>
      <c r="GFA1" s="3" t="s">
        <v>6620</v>
      </c>
      <c r="GFB1" s="3" t="s">
        <v>6621</v>
      </c>
      <c r="GFC1" s="3" t="s">
        <v>6622</v>
      </c>
      <c r="GFD1" s="3" t="s">
        <v>6623</v>
      </c>
      <c r="GFE1" s="3" t="s">
        <v>6624</v>
      </c>
      <c r="GFF1" s="3" t="s">
        <v>6625</v>
      </c>
      <c r="GFG1" s="3" t="s">
        <v>6626</v>
      </c>
      <c r="GFH1" s="3" t="s">
        <v>6627</v>
      </c>
      <c r="GFI1" s="3" t="s">
        <v>6628</v>
      </c>
      <c r="GFJ1" s="3" t="s">
        <v>6629</v>
      </c>
      <c r="GFK1" s="3" t="s">
        <v>6630</v>
      </c>
      <c r="GFL1" s="3" t="s">
        <v>6631</v>
      </c>
      <c r="GFM1" s="3" t="s">
        <v>6632</v>
      </c>
      <c r="GFN1" s="3" t="s">
        <v>6633</v>
      </c>
      <c r="GFO1" s="3" t="s">
        <v>6634</v>
      </c>
      <c r="GFP1" s="3" t="s">
        <v>6635</v>
      </c>
      <c r="GFQ1" s="3" t="s">
        <v>6636</v>
      </c>
      <c r="GFR1" s="3" t="s">
        <v>6637</v>
      </c>
      <c r="GFS1" s="3" t="s">
        <v>6638</v>
      </c>
      <c r="GFT1" s="3" t="s">
        <v>6639</v>
      </c>
      <c r="GFU1" s="3" t="s">
        <v>6640</v>
      </c>
      <c r="GFV1" s="3" t="s">
        <v>6641</v>
      </c>
      <c r="GFW1" s="3" t="s">
        <v>6642</v>
      </c>
      <c r="GFX1" s="3" t="s">
        <v>6643</v>
      </c>
      <c r="GFY1" s="3" t="s">
        <v>6644</v>
      </c>
      <c r="GFZ1" s="3" t="s">
        <v>6645</v>
      </c>
      <c r="GGA1" s="3" t="s">
        <v>6646</v>
      </c>
      <c r="GGB1" s="3" t="s">
        <v>6647</v>
      </c>
      <c r="GGC1" s="3" t="s">
        <v>6648</v>
      </c>
      <c r="GGD1" s="3" t="s">
        <v>6649</v>
      </c>
      <c r="GGE1" s="3" t="s">
        <v>6650</v>
      </c>
      <c r="GGF1" s="3" t="s">
        <v>6651</v>
      </c>
      <c r="GGG1" s="3" t="s">
        <v>6652</v>
      </c>
      <c r="GGH1" s="3" t="s">
        <v>6653</v>
      </c>
      <c r="GGI1" s="3" t="s">
        <v>6654</v>
      </c>
      <c r="GGJ1" s="3" t="s">
        <v>6655</v>
      </c>
      <c r="GGK1" s="3" t="s">
        <v>6656</v>
      </c>
      <c r="GGL1" s="3" t="s">
        <v>6657</v>
      </c>
      <c r="GGM1" s="3" t="s">
        <v>6658</v>
      </c>
      <c r="GGN1" s="3" t="s">
        <v>6659</v>
      </c>
      <c r="GGO1" s="3" t="s">
        <v>6660</v>
      </c>
      <c r="GGP1" s="3" t="s">
        <v>6661</v>
      </c>
      <c r="GGQ1" s="3" t="s">
        <v>6662</v>
      </c>
      <c r="GGR1" s="3" t="s">
        <v>6663</v>
      </c>
      <c r="GGS1" s="3" t="s">
        <v>6664</v>
      </c>
      <c r="GGT1" s="3" t="s">
        <v>6665</v>
      </c>
      <c r="GGU1" s="3" t="s">
        <v>6666</v>
      </c>
      <c r="GGV1" s="3" t="s">
        <v>6667</v>
      </c>
      <c r="GGW1" s="3" t="s">
        <v>6668</v>
      </c>
      <c r="GGX1" s="3" t="s">
        <v>6669</v>
      </c>
      <c r="GGY1" s="3" t="s">
        <v>6670</v>
      </c>
      <c r="GGZ1" s="3" t="s">
        <v>6671</v>
      </c>
      <c r="GHA1" s="3" t="s">
        <v>6672</v>
      </c>
      <c r="GHB1" s="3" t="s">
        <v>6673</v>
      </c>
      <c r="GHC1" s="3" t="s">
        <v>6674</v>
      </c>
      <c r="GHD1" s="3" t="s">
        <v>6675</v>
      </c>
      <c r="GHE1" s="3" t="s">
        <v>6676</v>
      </c>
      <c r="GHF1" s="3" t="s">
        <v>6677</v>
      </c>
      <c r="GHG1" s="3" t="s">
        <v>6678</v>
      </c>
      <c r="GHH1" s="3" t="s">
        <v>6679</v>
      </c>
      <c r="GHI1" s="3" t="s">
        <v>6680</v>
      </c>
      <c r="GHJ1" s="3" t="s">
        <v>6681</v>
      </c>
      <c r="GHK1" s="3" t="s">
        <v>6682</v>
      </c>
      <c r="GHL1" s="3" t="s">
        <v>6683</v>
      </c>
      <c r="GHM1" s="3" t="s">
        <v>6684</v>
      </c>
      <c r="GHN1" s="3" t="s">
        <v>6685</v>
      </c>
      <c r="GHO1" s="3" t="s">
        <v>6686</v>
      </c>
      <c r="GHP1" s="3" t="s">
        <v>6687</v>
      </c>
      <c r="GHQ1" s="3" t="s">
        <v>6688</v>
      </c>
      <c r="GHR1" s="3" t="s">
        <v>6689</v>
      </c>
      <c r="GHS1" s="3" t="s">
        <v>6690</v>
      </c>
      <c r="GHT1" s="3" t="s">
        <v>6691</v>
      </c>
      <c r="GHU1" s="3" t="s">
        <v>6692</v>
      </c>
      <c r="GHV1" s="3" t="s">
        <v>6693</v>
      </c>
      <c r="GHW1" s="3" t="s">
        <v>6694</v>
      </c>
      <c r="GHX1" s="3" t="s">
        <v>6695</v>
      </c>
      <c r="GHY1" s="3" t="s">
        <v>6696</v>
      </c>
      <c r="GHZ1" s="3" t="s">
        <v>6697</v>
      </c>
      <c r="GIA1" s="3" t="s">
        <v>6698</v>
      </c>
      <c r="GIB1" s="3" t="s">
        <v>6699</v>
      </c>
      <c r="GIC1" s="3" t="s">
        <v>6700</v>
      </c>
      <c r="GID1" s="3" t="s">
        <v>6701</v>
      </c>
      <c r="GIE1" s="3" t="s">
        <v>6702</v>
      </c>
      <c r="GIF1" s="3" t="s">
        <v>6703</v>
      </c>
      <c r="GIG1" s="3" t="s">
        <v>6704</v>
      </c>
      <c r="GIH1" s="3" t="s">
        <v>6705</v>
      </c>
      <c r="GII1" s="3" t="s">
        <v>6706</v>
      </c>
      <c r="GIJ1" s="3" t="s">
        <v>6707</v>
      </c>
      <c r="GIK1" s="3" t="s">
        <v>6708</v>
      </c>
      <c r="GIL1" s="3" t="s">
        <v>6709</v>
      </c>
      <c r="GIM1" s="3" t="s">
        <v>6710</v>
      </c>
      <c r="GIN1" s="3" t="s">
        <v>6711</v>
      </c>
      <c r="GIO1" s="3" t="s">
        <v>6712</v>
      </c>
      <c r="GIP1" s="3" t="s">
        <v>6713</v>
      </c>
      <c r="GIQ1" s="3" t="s">
        <v>6714</v>
      </c>
      <c r="GIR1" s="3" t="s">
        <v>6715</v>
      </c>
      <c r="GIS1" s="3" t="s">
        <v>6716</v>
      </c>
      <c r="GIT1" s="3" t="s">
        <v>6717</v>
      </c>
      <c r="GIU1" s="3" t="s">
        <v>6718</v>
      </c>
      <c r="GIV1" s="3" t="s">
        <v>6719</v>
      </c>
      <c r="GIW1" s="3" t="s">
        <v>6720</v>
      </c>
      <c r="GIX1" s="3" t="s">
        <v>6721</v>
      </c>
      <c r="GIY1" s="3" t="s">
        <v>6722</v>
      </c>
      <c r="GIZ1" s="3" t="s">
        <v>6723</v>
      </c>
      <c r="GJA1" s="3" t="s">
        <v>6724</v>
      </c>
      <c r="GJB1" s="3" t="s">
        <v>6725</v>
      </c>
      <c r="GJC1" s="3" t="s">
        <v>6726</v>
      </c>
      <c r="GJD1" s="3" t="s">
        <v>6727</v>
      </c>
      <c r="GJE1" s="3" t="s">
        <v>6728</v>
      </c>
      <c r="GJF1" s="3" t="s">
        <v>6729</v>
      </c>
      <c r="GJG1" s="3" t="s">
        <v>6730</v>
      </c>
      <c r="GJH1" s="3" t="s">
        <v>6731</v>
      </c>
      <c r="GJI1" s="3" t="s">
        <v>6732</v>
      </c>
      <c r="GJJ1" s="3" t="s">
        <v>6733</v>
      </c>
      <c r="GJK1" s="3" t="s">
        <v>6734</v>
      </c>
      <c r="GJL1" s="3" t="s">
        <v>6735</v>
      </c>
      <c r="GJM1" s="3" t="s">
        <v>6736</v>
      </c>
      <c r="GJN1" s="3" t="s">
        <v>6737</v>
      </c>
      <c r="GJO1" s="3" t="s">
        <v>6738</v>
      </c>
      <c r="GJP1" s="3" t="s">
        <v>6739</v>
      </c>
      <c r="GJQ1" s="3" t="s">
        <v>6740</v>
      </c>
      <c r="GJR1" s="3" t="s">
        <v>6741</v>
      </c>
      <c r="GJS1" s="3" t="s">
        <v>6742</v>
      </c>
      <c r="GJT1" s="3" t="s">
        <v>6743</v>
      </c>
      <c r="GJU1" s="3" t="s">
        <v>6744</v>
      </c>
      <c r="GJV1" s="3" t="s">
        <v>6745</v>
      </c>
      <c r="GJW1" s="3" t="s">
        <v>6746</v>
      </c>
      <c r="GJX1" s="3" t="s">
        <v>6747</v>
      </c>
      <c r="GJY1" s="3" t="s">
        <v>6748</v>
      </c>
      <c r="GJZ1" s="3" t="s">
        <v>6749</v>
      </c>
      <c r="GKA1" s="3" t="s">
        <v>6750</v>
      </c>
      <c r="GKB1" s="3" t="s">
        <v>6751</v>
      </c>
      <c r="GKC1" s="3" t="s">
        <v>6752</v>
      </c>
      <c r="GKD1" s="3" t="s">
        <v>6753</v>
      </c>
      <c r="GKE1" s="3" t="s">
        <v>6754</v>
      </c>
      <c r="GKF1" s="3" t="s">
        <v>6755</v>
      </c>
      <c r="GKG1" s="3" t="s">
        <v>6756</v>
      </c>
      <c r="GKH1" s="3" t="s">
        <v>6757</v>
      </c>
      <c r="GKI1" s="3" t="s">
        <v>6758</v>
      </c>
      <c r="GKJ1" s="3" t="s">
        <v>6759</v>
      </c>
      <c r="GKK1" s="3" t="s">
        <v>6760</v>
      </c>
      <c r="GKL1" s="3" t="s">
        <v>6761</v>
      </c>
      <c r="GKM1" s="3" t="s">
        <v>6762</v>
      </c>
      <c r="GKN1" s="3" t="s">
        <v>6763</v>
      </c>
      <c r="GKO1" s="3" t="s">
        <v>6764</v>
      </c>
      <c r="GKP1" s="3" t="s">
        <v>6765</v>
      </c>
      <c r="GKQ1" s="3" t="s">
        <v>6766</v>
      </c>
      <c r="GKR1" s="3" t="s">
        <v>6767</v>
      </c>
      <c r="GKS1" s="3" t="s">
        <v>6768</v>
      </c>
      <c r="GKT1" s="3" t="s">
        <v>6769</v>
      </c>
      <c r="GKU1" s="3" t="s">
        <v>6770</v>
      </c>
      <c r="GKV1" s="3" t="s">
        <v>6771</v>
      </c>
      <c r="GKW1" s="3" t="s">
        <v>6772</v>
      </c>
      <c r="GKX1" s="3" t="s">
        <v>6773</v>
      </c>
      <c r="GKY1" s="3" t="s">
        <v>6774</v>
      </c>
      <c r="GKZ1" s="3" t="s">
        <v>6775</v>
      </c>
      <c r="GLA1" s="3" t="s">
        <v>6776</v>
      </c>
      <c r="GLB1" s="3" t="s">
        <v>6777</v>
      </c>
      <c r="GLC1" s="3" t="s">
        <v>6778</v>
      </c>
      <c r="GLD1" s="3" t="s">
        <v>6779</v>
      </c>
      <c r="GLE1" s="3" t="s">
        <v>6780</v>
      </c>
      <c r="GLF1" s="3" t="s">
        <v>6781</v>
      </c>
      <c r="GLG1" s="3" t="s">
        <v>6782</v>
      </c>
      <c r="GLH1" s="3" t="s">
        <v>6783</v>
      </c>
      <c r="GLI1" s="3" t="s">
        <v>6784</v>
      </c>
      <c r="GLJ1" s="3" t="s">
        <v>6785</v>
      </c>
      <c r="GLK1" s="3" t="s">
        <v>6786</v>
      </c>
      <c r="GLL1" s="3" t="s">
        <v>6787</v>
      </c>
      <c r="GLM1" s="3" t="s">
        <v>6788</v>
      </c>
      <c r="GLN1" s="3" t="s">
        <v>6789</v>
      </c>
      <c r="GLO1" s="3" t="s">
        <v>6790</v>
      </c>
      <c r="GLP1" s="3" t="s">
        <v>6791</v>
      </c>
      <c r="GLQ1" s="3" t="s">
        <v>6792</v>
      </c>
      <c r="GLR1" s="3" t="s">
        <v>6793</v>
      </c>
      <c r="GLS1" s="3" t="s">
        <v>6794</v>
      </c>
      <c r="GLT1" s="3" t="s">
        <v>6795</v>
      </c>
      <c r="GLU1" s="3" t="s">
        <v>6796</v>
      </c>
      <c r="GLV1" s="3" t="s">
        <v>6797</v>
      </c>
      <c r="GLW1" s="3" t="s">
        <v>6798</v>
      </c>
      <c r="GLX1" s="3" t="s">
        <v>6799</v>
      </c>
      <c r="GLY1" s="3" t="s">
        <v>6800</v>
      </c>
      <c r="GLZ1" s="3" t="s">
        <v>6801</v>
      </c>
      <c r="GMA1" s="3" t="s">
        <v>6802</v>
      </c>
      <c r="GMB1" s="3" t="s">
        <v>6803</v>
      </c>
      <c r="GMC1" s="3" t="s">
        <v>6804</v>
      </c>
      <c r="GMD1" s="3" t="s">
        <v>6805</v>
      </c>
      <c r="GME1" s="3" t="s">
        <v>6806</v>
      </c>
      <c r="GMF1" s="3" t="s">
        <v>6807</v>
      </c>
      <c r="GMG1" s="3" t="s">
        <v>6808</v>
      </c>
      <c r="GMH1" s="3" t="s">
        <v>6809</v>
      </c>
      <c r="GMI1" s="3" t="s">
        <v>6810</v>
      </c>
      <c r="GMJ1" s="3" t="s">
        <v>6811</v>
      </c>
      <c r="GMK1" s="3" t="s">
        <v>6812</v>
      </c>
      <c r="GML1" s="3" t="s">
        <v>6813</v>
      </c>
      <c r="GMM1" s="3" t="s">
        <v>6814</v>
      </c>
      <c r="GMN1" s="3" t="s">
        <v>6815</v>
      </c>
      <c r="GMO1" s="3" t="s">
        <v>6816</v>
      </c>
      <c r="GMP1" s="3" t="s">
        <v>6817</v>
      </c>
      <c r="GMQ1" s="3" t="s">
        <v>6818</v>
      </c>
      <c r="GMR1" s="3" t="s">
        <v>6819</v>
      </c>
      <c r="GMS1" s="3" t="s">
        <v>6820</v>
      </c>
      <c r="GMT1" s="3" t="s">
        <v>6821</v>
      </c>
      <c r="GMU1" s="3" t="s">
        <v>6822</v>
      </c>
      <c r="GMV1" s="3" t="s">
        <v>6823</v>
      </c>
      <c r="GMW1" s="3" t="s">
        <v>6824</v>
      </c>
      <c r="GMX1" s="3" t="s">
        <v>6825</v>
      </c>
      <c r="GMY1" s="3" t="s">
        <v>6826</v>
      </c>
      <c r="GMZ1" s="3" t="s">
        <v>6827</v>
      </c>
      <c r="GNA1" s="3" t="s">
        <v>6828</v>
      </c>
      <c r="GNB1" s="3" t="s">
        <v>6829</v>
      </c>
      <c r="GNC1" s="3" t="s">
        <v>6830</v>
      </c>
      <c r="GND1" s="3" t="s">
        <v>6831</v>
      </c>
      <c r="GNE1" s="3" t="s">
        <v>6832</v>
      </c>
      <c r="GNF1" s="3" t="s">
        <v>6833</v>
      </c>
      <c r="GNG1" s="3" t="s">
        <v>6834</v>
      </c>
      <c r="GNH1" s="3" t="s">
        <v>6835</v>
      </c>
      <c r="GNI1" s="3" t="s">
        <v>6836</v>
      </c>
      <c r="GNJ1" s="3" t="s">
        <v>6837</v>
      </c>
      <c r="GNK1" s="3" t="s">
        <v>6838</v>
      </c>
      <c r="GNL1" s="3" t="s">
        <v>6839</v>
      </c>
      <c r="GNM1" s="3" t="s">
        <v>6840</v>
      </c>
      <c r="GNN1" s="3" t="s">
        <v>6841</v>
      </c>
      <c r="GNO1" s="3" t="s">
        <v>6842</v>
      </c>
      <c r="GNP1" s="3" t="s">
        <v>6843</v>
      </c>
      <c r="GNQ1" s="3" t="s">
        <v>6844</v>
      </c>
      <c r="GNR1" s="3" t="s">
        <v>6845</v>
      </c>
      <c r="GNS1" s="3" t="s">
        <v>6846</v>
      </c>
      <c r="GNT1" s="3" t="s">
        <v>6847</v>
      </c>
      <c r="GNU1" s="3" t="s">
        <v>6848</v>
      </c>
      <c r="GNV1" s="3" t="s">
        <v>6849</v>
      </c>
      <c r="GNW1" s="3" t="s">
        <v>6850</v>
      </c>
      <c r="GNX1" s="3" t="s">
        <v>6851</v>
      </c>
      <c r="GNY1" s="3" t="s">
        <v>6852</v>
      </c>
      <c r="GNZ1" s="3" t="s">
        <v>6853</v>
      </c>
      <c r="GOA1" s="3" t="s">
        <v>6854</v>
      </c>
      <c r="GOB1" s="3" t="s">
        <v>6855</v>
      </c>
      <c r="GOC1" s="3" t="s">
        <v>6856</v>
      </c>
      <c r="GOD1" s="3" t="s">
        <v>6857</v>
      </c>
      <c r="GOE1" s="3" t="s">
        <v>6858</v>
      </c>
      <c r="GOF1" s="3" t="s">
        <v>6859</v>
      </c>
      <c r="GOG1" s="3" t="s">
        <v>6860</v>
      </c>
      <c r="GOH1" s="3" t="s">
        <v>6861</v>
      </c>
      <c r="GOI1" s="3" t="s">
        <v>6862</v>
      </c>
      <c r="GOJ1" s="3" t="s">
        <v>6863</v>
      </c>
      <c r="GOK1" s="3" t="s">
        <v>6864</v>
      </c>
      <c r="GOL1" s="3" t="s">
        <v>6865</v>
      </c>
      <c r="GOM1" s="3" t="s">
        <v>6866</v>
      </c>
      <c r="GON1" s="3" t="s">
        <v>6867</v>
      </c>
      <c r="GOO1" s="3" t="s">
        <v>6868</v>
      </c>
      <c r="GOP1" s="3" t="s">
        <v>6869</v>
      </c>
      <c r="GOQ1" s="3" t="s">
        <v>6870</v>
      </c>
      <c r="GOR1" s="3" t="s">
        <v>6871</v>
      </c>
      <c r="GOS1" s="3" t="s">
        <v>6872</v>
      </c>
      <c r="GOT1" s="3" t="s">
        <v>6873</v>
      </c>
      <c r="GOU1" s="3" t="s">
        <v>6874</v>
      </c>
      <c r="GOV1" s="3" t="s">
        <v>6875</v>
      </c>
      <c r="GOW1" s="3" t="s">
        <v>6876</v>
      </c>
      <c r="GOX1" s="3" t="s">
        <v>6877</v>
      </c>
      <c r="GOY1" s="3" t="s">
        <v>6878</v>
      </c>
      <c r="GOZ1" s="3" t="s">
        <v>6879</v>
      </c>
      <c r="GPA1" s="3" t="s">
        <v>6880</v>
      </c>
      <c r="GPB1" s="3" t="s">
        <v>6881</v>
      </c>
      <c r="GPC1" s="3" t="s">
        <v>6882</v>
      </c>
      <c r="GPD1" s="3" t="s">
        <v>6883</v>
      </c>
      <c r="GPE1" s="3" t="s">
        <v>6884</v>
      </c>
      <c r="GPF1" s="3" t="s">
        <v>6885</v>
      </c>
      <c r="GPG1" s="3" t="s">
        <v>6886</v>
      </c>
      <c r="GPH1" s="3" t="s">
        <v>6887</v>
      </c>
      <c r="GPI1" s="3" t="s">
        <v>6888</v>
      </c>
      <c r="GPJ1" s="3" t="s">
        <v>6889</v>
      </c>
      <c r="GPK1" s="3" t="s">
        <v>6890</v>
      </c>
      <c r="GPL1" s="3" t="s">
        <v>6891</v>
      </c>
      <c r="GPM1" s="3" t="s">
        <v>6892</v>
      </c>
      <c r="GPN1" s="3" t="s">
        <v>6893</v>
      </c>
      <c r="GPO1" s="3" t="s">
        <v>6894</v>
      </c>
      <c r="GPP1" s="3" t="s">
        <v>6895</v>
      </c>
      <c r="GPQ1" s="3" t="s">
        <v>6896</v>
      </c>
      <c r="GPR1" s="3" t="s">
        <v>6897</v>
      </c>
      <c r="GPS1" s="3" t="s">
        <v>6898</v>
      </c>
      <c r="GPT1" s="3" t="s">
        <v>6899</v>
      </c>
      <c r="GPU1" s="3" t="s">
        <v>6900</v>
      </c>
      <c r="GPV1" s="3" t="s">
        <v>6901</v>
      </c>
      <c r="GPW1" s="3" t="s">
        <v>6902</v>
      </c>
      <c r="GPX1" s="3" t="s">
        <v>6903</v>
      </c>
      <c r="GPY1" s="3" t="s">
        <v>6904</v>
      </c>
      <c r="GPZ1" s="3" t="s">
        <v>6905</v>
      </c>
      <c r="GQA1" s="3" t="s">
        <v>6906</v>
      </c>
      <c r="GQB1" s="3" t="s">
        <v>6907</v>
      </c>
      <c r="GQC1" s="3" t="s">
        <v>6908</v>
      </c>
      <c r="GQD1" s="3" t="s">
        <v>6909</v>
      </c>
      <c r="GQE1" s="3" t="s">
        <v>6910</v>
      </c>
      <c r="GQF1" s="3" t="s">
        <v>6911</v>
      </c>
      <c r="GQG1" s="3" t="s">
        <v>6912</v>
      </c>
      <c r="GQH1" s="3" t="s">
        <v>6913</v>
      </c>
      <c r="GQI1" s="3" t="s">
        <v>6914</v>
      </c>
      <c r="GQJ1" s="3" t="s">
        <v>6915</v>
      </c>
      <c r="GQK1" s="3" t="s">
        <v>6916</v>
      </c>
      <c r="GQL1" s="3" t="s">
        <v>6917</v>
      </c>
      <c r="GQM1" s="3" t="s">
        <v>6918</v>
      </c>
      <c r="GQN1" s="3" t="s">
        <v>6919</v>
      </c>
      <c r="GQO1" s="3" t="s">
        <v>6920</v>
      </c>
      <c r="GQP1" s="3" t="s">
        <v>6921</v>
      </c>
      <c r="GQQ1" s="3" t="s">
        <v>6922</v>
      </c>
      <c r="GQR1" s="3" t="s">
        <v>6923</v>
      </c>
      <c r="GQS1" s="3" t="s">
        <v>6924</v>
      </c>
      <c r="GQT1" s="3" t="s">
        <v>6925</v>
      </c>
      <c r="GQU1" s="3" t="s">
        <v>6926</v>
      </c>
      <c r="GQV1" s="3" t="s">
        <v>6927</v>
      </c>
      <c r="GQW1" s="3" t="s">
        <v>6928</v>
      </c>
      <c r="GQX1" s="3" t="s">
        <v>6929</v>
      </c>
      <c r="GQY1" s="3" t="s">
        <v>6930</v>
      </c>
      <c r="GQZ1" s="3" t="s">
        <v>6931</v>
      </c>
      <c r="GRA1" s="3" t="s">
        <v>6932</v>
      </c>
      <c r="GRB1" s="3" t="s">
        <v>6933</v>
      </c>
      <c r="GRC1" s="3" t="s">
        <v>6934</v>
      </c>
      <c r="GRD1" s="3" t="s">
        <v>6935</v>
      </c>
      <c r="GRE1" s="3" t="s">
        <v>6936</v>
      </c>
      <c r="GRF1" s="3" t="s">
        <v>6937</v>
      </c>
      <c r="GRG1" s="3" t="s">
        <v>6938</v>
      </c>
      <c r="GRH1" s="3" t="s">
        <v>6939</v>
      </c>
      <c r="GRI1" s="3" t="s">
        <v>6940</v>
      </c>
      <c r="GRJ1" s="3" t="s">
        <v>6941</v>
      </c>
      <c r="GRK1" s="3" t="s">
        <v>6942</v>
      </c>
      <c r="GRL1" s="3" t="s">
        <v>6943</v>
      </c>
      <c r="GRM1" s="3" t="s">
        <v>6944</v>
      </c>
      <c r="GRN1" s="3" t="s">
        <v>6945</v>
      </c>
      <c r="GRO1" s="3" t="s">
        <v>6946</v>
      </c>
      <c r="GRP1" s="3" t="s">
        <v>6947</v>
      </c>
      <c r="GRQ1" s="3" t="s">
        <v>6948</v>
      </c>
      <c r="GRR1" s="3" t="s">
        <v>6949</v>
      </c>
      <c r="GRS1" s="3" t="s">
        <v>6950</v>
      </c>
      <c r="GRT1" s="3" t="s">
        <v>6951</v>
      </c>
      <c r="GRU1" s="3" t="s">
        <v>6952</v>
      </c>
      <c r="GRV1" s="3" t="s">
        <v>6953</v>
      </c>
      <c r="GRW1" s="3" t="s">
        <v>6954</v>
      </c>
      <c r="GRX1" s="3" t="s">
        <v>6955</v>
      </c>
      <c r="GRY1" s="3" t="s">
        <v>6956</v>
      </c>
      <c r="GRZ1" s="3" t="s">
        <v>6957</v>
      </c>
      <c r="GSA1" s="3" t="s">
        <v>6958</v>
      </c>
      <c r="GSB1" s="3" t="s">
        <v>6959</v>
      </c>
      <c r="GSC1" s="3" t="s">
        <v>6960</v>
      </c>
      <c r="GSD1" s="3" t="s">
        <v>6961</v>
      </c>
      <c r="GSE1" s="3" t="s">
        <v>6962</v>
      </c>
      <c r="GSF1" s="3" t="s">
        <v>6963</v>
      </c>
      <c r="GSG1" s="3" t="s">
        <v>6964</v>
      </c>
      <c r="GSH1" s="3" t="s">
        <v>6965</v>
      </c>
      <c r="GSI1" s="3" t="s">
        <v>6966</v>
      </c>
      <c r="GSJ1" s="3" t="s">
        <v>6967</v>
      </c>
      <c r="GSK1" s="3" t="s">
        <v>6968</v>
      </c>
      <c r="GSL1" s="3" t="s">
        <v>6969</v>
      </c>
      <c r="GSM1" s="3" t="s">
        <v>6970</v>
      </c>
      <c r="GSN1" s="3" t="s">
        <v>6971</v>
      </c>
      <c r="GSO1" s="3" t="s">
        <v>6972</v>
      </c>
      <c r="GSP1" s="3" t="s">
        <v>6973</v>
      </c>
      <c r="GSQ1" s="3" t="s">
        <v>6974</v>
      </c>
      <c r="GSR1" s="3" t="s">
        <v>6975</v>
      </c>
      <c r="GSS1" s="3" t="s">
        <v>6976</v>
      </c>
      <c r="GST1" s="3" t="s">
        <v>6977</v>
      </c>
      <c r="GSU1" s="3" t="s">
        <v>6978</v>
      </c>
      <c r="GSV1" s="3" t="s">
        <v>6979</v>
      </c>
      <c r="GSW1" s="3" t="s">
        <v>6980</v>
      </c>
      <c r="GSX1" s="3" t="s">
        <v>6981</v>
      </c>
      <c r="GSY1" s="3" t="s">
        <v>6982</v>
      </c>
      <c r="GSZ1" s="3" t="s">
        <v>6983</v>
      </c>
      <c r="GTA1" s="3" t="s">
        <v>6984</v>
      </c>
      <c r="GTB1" s="3" t="s">
        <v>6985</v>
      </c>
      <c r="GTC1" s="3" t="s">
        <v>6986</v>
      </c>
      <c r="GTD1" s="3" t="s">
        <v>6987</v>
      </c>
      <c r="GTE1" s="3" t="s">
        <v>6988</v>
      </c>
      <c r="GTF1" s="3" t="s">
        <v>6989</v>
      </c>
      <c r="GTG1" s="3" t="s">
        <v>6990</v>
      </c>
      <c r="GTH1" s="3" t="s">
        <v>6991</v>
      </c>
      <c r="GTI1" s="3" t="s">
        <v>6992</v>
      </c>
      <c r="GTJ1" s="3" t="s">
        <v>6993</v>
      </c>
      <c r="GTK1" s="3" t="s">
        <v>6994</v>
      </c>
      <c r="GTL1" s="3" t="s">
        <v>6995</v>
      </c>
      <c r="GTM1" s="3" t="s">
        <v>6996</v>
      </c>
      <c r="GTN1" s="3" t="s">
        <v>6997</v>
      </c>
      <c r="GTO1" s="3" t="s">
        <v>6998</v>
      </c>
      <c r="GTP1" s="3" t="s">
        <v>6999</v>
      </c>
      <c r="GTQ1" s="3" t="s">
        <v>7000</v>
      </c>
      <c r="GTR1" s="3" t="s">
        <v>7001</v>
      </c>
      <c r="GTS1" s="3" t="s">
        <v>7002</v>
      </c>
      <c r="GTT1" s="3" t="s">
        <v>7003</v>
      </c>
      <c r="GTU1" s="3" t="s">
        <v>7004</v>
      </c>
      <c r="GTV1" s="3" t="s">
        <v>7005</v>
      </c>
      <c r="GTW1" s="3" t="s">
        <v>7006</v>
      </c>
      <c r="GTX1" s="3" t="s">
        <v>7007</v>
      </c>
      <c r="GTY1" s="3" t="s">
        <v>7008</v>
      </c>
      <c r="GTZ1" s="3" t="s">
        <v>7009</v>
      </c>
      <c r="GUA1" s="3" t="s">
        <v>7010</v>
      </c>
      <c r="GUB1" s="3" t="s">
        <v>7011</v>
      </c>
      <c r="GUC1" s="3" t="s">
        <v>7012</v>
      </c>
      <c r="GUD1" s="3" t="s">
        <v>7013</v>
      </c>
      <c r="GUE1" s="3" t="s">
        <v>7014</v>
      </c>
      <c r="GUF1" s="3" t="s">
        <v>7015</v>
      </c>
      <c r="GUG1" s="3" t="s">
        <v>7016</v>
      </c>
      <c r="GUH1" s="3" t="s">
        <v>7017</v>
      </c>
      <c r="GUI1" s="3" t="s">
        <v>7018</v>
      </c>
      <c r="GUJ1" s="3" t="s">
        <v>7019</v>
      </c>
      <c r="GUK1" s="3" t="s">
        <v>7020</v>
      </c>
      <c r="GUL1" s="3" t="s">
        <v>7021</v>
      </c>
      <c r="GUM1" s="3" t="s">
        <v>7022</v>
      </c>
      <c r="GUN1" s="3" t="s">
        <v>7023</v>
      </c>
      <c r="GUO1" s="3" t="s">
        <v>7024</v>
      </c>
      <c r="GUP1" s="3" t="s">
        <v>7025</v>
      </c>
      <c r="GUQ1" s="3" t="s">
        <v>7026</v>
      </c>
      <c r="GUR1" s="3" t="s">
        <v>7027</v>
      </c>
      <c r="GUS1" s="3" t="s">
        <v>7028</v>
      </c>
      <c r="GUT1" s="3" t="s">
        <v>7029</v>
      </c>
      <c r="GUU1" s="3" t="s">
        <v>7030</v>
      </c>
      <c r="GUV1" s="3" t="s">
        <v>7031</v>
      </c>
      <c r="GUW1" s="3" t="s">
        <v>7032</v>
      </c>
      <c r="GUX1" s="3" t="s">
        <v>7033</v>
      </c>
      <c r="GUY1" s="3" t="s">
        <v>7034</v>
      </c>
      <c r="GUZ1" s="3" t="s">
        <v>7035</v>
      </c>
      <c r="GVA1" s="3" t="s">
        <v>7036</v>
      </c>
      <c r="GVB1" s="3" t="s">
        <v>7037</v>
      </c>
      <c r="GVC1" s="3" t="s">
        <v>7038</v>
      </c>
      <c r="GVD1" s="3" t="s">
        <v>7039</v>
      </c>
      <c r="GVE1" s="3" t="s">
        <v>7040</v>
      </c>
      <c r="GVF1" s="3" t="s">
        <v>7041</v>
      </c>
      <c r="GVG1" s="3" t="s">
        <v>7042</v>
      </c>
      <c r="GVH1" s="3" t="s">
        <v>7043</v>
      </c>
      <c r="GVI1" s="3" t="s">
        <v>7044</v>
      </c>
      <c r="GVJ1" s="3" t="s">
        <v>7045</v>
      </c>
      <c r="GVK1" s="3" t="s">
        <v>7046</v>
      </c>
      <c r="GVL1" s="3" t="s">
        <v>7047</v>
      </c>
      <c r="GVM1" s="3" t="s">
        <v>7048</v>
      </c>
      <c r="GVN1" s="3" t="s">
        <v>7049</v>
      </c>
      <c r="GVO1" s="3" t="s">
        <v>7050</v>
      </c>
      <c r="GVP1" s="3" t="s">
        <v>7051</v>
      </c>
      <c r="GVQ1" s="3" t="s">
        <v>7052</v>
      </c>
      <c r="GVR1" s="3" t="s">
        <v>7053</v>
      </c>
      <c r="GVS1" s="3" t="s">
        <v>7054</v>
      </c>
      <c r="GVT1" s="3" t="s">
        <v>7055</v>
      </c>
      <c r="GVU1" s="3" t="s">
        <v>7056</v>
      </c>
      <c r="GVV1" s="3" t="s">
        <v>7057</v>
      </c>
      <c r="GVW1" s="3" t="s">
        <v>7058</v>
      </c>
      <c r="GVX1" s="3" t="s">
        <v>7059</v>
      </c>
      <c r="GVY1" s="3" t="s">
        <v>7060</v>
      </c>
      <c r="GVZ1" s="3" t="s">
        <v>7061</v>
      </c>
      <c r="GWA1" s="3" t="s">
        <v>7062</v>
      </c>
      <c r="GWB1" s="3" t="s">
        <v>7063</v>
      </c>
      <c r="GWC1" s="3" t="s">
        <v>7064</v>
      </c>
      <c r="GWD1" s="3" t="s">
        <v>7065</v>
      </c>
      <c r="GWE1" s="3" t="s">
        <v>7066</v>
      </c>
      <c r="GWF1" s="3" t="s">
        <v>7067</v>
      </c>
      <c r="GWG1" s="3" t="s">
        <v>7068</v>
      </c>
      <c r="GWH1" s="3" t="s">
        <v>7069</v>
      </c>
      <c r="GWI1" s="3" t="s">
        <v>7070</v>
      </c>
      <c r="GWJ1" s="3" t="s">
        <v>7071</v>
      </c>
      <c r="GWK1" s="3" t="s">
        <v>7072</v>
      </c>
      <c r="GWL1" s="3" t="s">
        <v>7073</v>
      </c>
      <c r="GWM1" s="3" t="s">
        <v>7074</v>
      </c>
      <c r="GWN1" s="3" t="s">
        <v>7075</v>
      </c>
      <c r="GWO1" s="3" t="s">
        <v>7076</v>
      </c>
      <c r="GWP1" s="3" t="s">
        <v>7077</v>
      </c>
      <c r="GWQ1" s="3" t="s">
        <v>7078</v>
      </c>
      <c r="GWR1" s="3" t="s">
        <v>7079</v>
      </c>
      <c r="GWS1" s="3" t="s">
        <v>7080</v>
      </c>
      <c r="GWT1" s="3" t="s">
        <v>7081</v>
      </c>
      <c r="GWU1" s="3" t="s">
        <v>7082</v>
      </c>
      <c r="GWV1" s="3" t="s">
        <v>7083</v>
      </c>
      <c r="GWW1" s="3" t="s">
        <v>7084</v>
      </c>
      <c r="GWX1" s="3" t="s">
        <v>7085</v>
      </c>
      <c r="GWY1" s="3" t="s">
        <v>7086</v>
      </c>
      <c r="GWZ1" s="3" t="s">
        <v>7087</v>
      </c>
      <c r="GXA1" s="3" t="s">
        <v>7088</v>
      </c>
      <c r="GXB1" s="3" t="s">
        <v>7089</v>
      </c>
      <c r="GXC1" s="3" t="s">
        <v>7090</v>
      </c>
      <c r="GXD1" s="3" t="s">
        <v>7091</v>
      </c>
      <c r="GXE1" s="3" t="s">
        <v>7092</v>
      </c>
      <c r="GXF1" s="3" t="s">
        <v>7093</v>
      </c>
      <c r="GXG1" s="3" t="s">
        <v>7094</v>
      </c>
      <c r="GXH1" s="3" t="s">
        <v>7095</v>
      </c>
      <c r="GXI1" s="3" t="s">
        <v>7096</v>
      </c>
      <c r="GXJ1" s="3" t="s">
        <v>7097</v>
      </c>
      <c r="GXK1" s="3" t="s">
        <v>7098</v>
      </c>
      <c r="GXL1" s="3" t="s">
        <v>7099</v>
      </c>
      <c r="GXM1" s="3" t="s">
        <v>7100</v>
      </c>
      <c r="GXN1" s="3" t="s">
        <v>7101</v>
      </c>
      <c r="GXO1" s="3" t="s">
        <v>7102</v>
      </c>
      <c r="GXP1" s="3" t="s">
        <v>7103</v>
      </c>
      <c r="GXQ1" s="3" t="s">
        <v>7104</v>
      </c>
      <c r="GXR1" s="3" t="s">
        <v>7105</v>
      </c>
      <c r="GXS1" s="3" t="s">
        <v>7106</v>
      </c>
      <c r="GXT1" s="3" t="s">
        <v>7107</v>
      </c>
      <c r="GXU1" s="3" t="s">
        <v>7108</v>
      </c>
      <c r="GXV1" s="3" t="s">
        <v>7109</v>
      </c>
      <c r="GXW1" s="3" t="s">
        <v>7110</v>
      </c>
      <c r="GXX1" s="3" t="s">
        <v>7111</v>
      </c>
      <c r="GXY1" s="3" t="s">
        <v>7112</v>
      </c>
      <c r="GXZ1" s="3" t="s">
        <v>7113</v>
      </c>
      <c r="GYA1" s="3" t="s">
        <v>7114</v>
      </c>
      <c r="GYB1" s="3" t="s">
        <v>7115</v>
      </c>
      <c r="GYC1" s="3" t="s">
        <v>7116</v>
      </c>
      <c r="GYD1" s="3" t="s">
        <v>7117</v>
      </c>
      <c r="GYE1" s="3" t="s">
        <v>7118</v>
      </c>
      <c r="GYF1" s="3" t="s">
        <v>7119</v>
      </c>
      <c r="GYG1" s="3" t="s">
        <v>7120</v>
      </c>
      <c r="GYH1" s="3" t="s">
        <v>7121</v>
      </c>
      <c r="GYI1" s="3" t="s">
        <v>7122</v>
      </c>
      <c r="GYJ1" s="3" t="s">
        <v>7123</v>
      </c>
      <c r="GYK1" s="3" t="s">
        <v>7124</v>
      </c>
      <c r="GYL1" s="3" t="s">
        <v>7125</v>
      </c>
      <c r="GYM1" s="3" t="s">
        <v>7126</v>
      </c>
      <c r="GYN1" s="3" t="s">
        <v>7127</v>
      </c>
      <c r="GYO1" s="3" t="s">
        <v>7128</v>
      </c>
      <c r="GYP1" s="3" t="s">
        <v>7129</v>
      </c>
      <c r="GYQ1" s="3" t="s">
        <v>7130</v>
      </c>
      <c r="GYR1" s="3" t="s">
        <v>7131</v>
      </c>
      <c r="GYS1" s="3" t="s">
        <v>7132</v>
      </c>
      <c r="GYT1" s="3" t="s">
        <v>7133</v>
      </c>
      <c r="GYU1" s="3" t="s">
        <v>7134</v>
      </c>
      <c r="GYV1" s="3" t="s">
        <v>7135</v>
      </c>
      <c r="GYW1" s="3" t="s">
        <v>7136</v>
      </c>
      <c r="GYX1" s="3" t="s">
        <v>7137</v>
      </c>
      <c r="GYY1" s="3" t="s">
        <v>7138</v>
      </c>
      <c r="GYZ1" s="3" t="s">
        <v>7139</v>
      </c>
      <c r="GZA1" s="3" t="s">
        <v>7140</v>
      </c>
      <c r="GZB1" s="3" t="s">
        <v>7141</v>
      </c>
      <c r="GZC1" s="3" t="s">
        <v>7142</v>
      </c>
      <c r="GZD1" s="3" t="s">
        <v>7143</v>
      </c>
      <c r="GZE1" s="3" t="s">
        <v>7144</v>
      </c>
      <c r="GZF1" s="3" t="s">
        <v>7145</v>
      </c>
      <c r="GZG1" s="3" t="s">
        <v>7146</v>
      </c>
      <c r="GZH1" s="3" t="s">
        <v>7147</v>
      </c>
      <c r="GZI1" s="3" t="s">
        <v>7148</v>
      </c>
      <c r="GZJ1" s="3" t="s">
        <v>7149</v>
      </c>
      <c r="GZK1" s="3" t="s">
        <v>7150</v>
      </c>
      <c r="GZL1" s="3" t="s">
        <v>7151</v>
      </c>
      <c r="GZM1" s="3" t="s">
        <v>7152</v>
      </c>
      <c r="GZN1" s="3" t="s">
        <v>7153</v>
      </c>
      <c r="GZO1" s="3" t="s">
        <v>7154</v>
      </c>
      <c r="GZP1" s="3" t="s">
        <v>7155</v>
      </c>
      <c r="GZQ1" s="3" t="s">
        <v>7156</v>
      </c>
      <c r="GZR1" s="3" t="s">
        <v>7157</v>
      </c>
      <c r="GZS1" s="3" t="s">
        <v>7158</v>
      </c>
      <c r="GZT1" s="3" t="s">
        <v>7159</v>
      </c>
      <c r="GZU1" s="3" t="s">
        <v>7160</v>
      </c>
      <c r="GZV1" s="3" t="s">
        <v>7161</v>
      </c>
      <c r="GZW1" s="3" t="s">
        <v>7162</v>
      </c>
      <c r="GZX1" s="3" t="s">
        <v>7163</v>
      </c>
      <c r="GZY1" s="3" t="s">
        <v>7164</v>
      </c>
      <c r="GZZ1" s="3" t="s">
        <v>7165</v>
      </c>
      <c r="HAA1" s="3" t="s">
        <v>7166</v>
      </c>
      <c r="HAB1" s="3" t="s">
        <v>7167</v>
      </c>
      <c r="HAC1" s="3" t="s">
        <v>7168</v>
      </c>
      <c r="HAD1" s="3" t="s">
        <v>7169</v>
      </c>
      <c r="HAE1" s="3" t="s">
        <v>7170</v>
      </c>
      <c r="HAF1" s="3" t="s">
        <v>7171</v>
      </c>
      <c r="HAG1" s="3" t="s">
        <v>7172</v>
      </c>
      <c r="HAH1" s="3" t="s">
        <v>7173</v>
      </c>
      <c r="HAI1" s="3" t="s">
        <v>7174</v>
      </c>
      <c r="HAJ1" s="3" t="s">
        <v>7175</v>
      </c>
      <c r="HAK1" s="3" t="s">
        <v>7176</v>
      </c>
      <c r="HAL1" s="3" t="s">
        <v>7177</v>
      </c>
      <c r="HAM1" s="3" t="s">
        <v>7178</v>
      </c>
      <c r="HAN1" s="3" t="s">
        <v>7179</v>
      </c>
      <c r="HAO1" s="3" t="s">
        <v>7180</v>
      </c>
      <c r="HAP1" s="3" t="s">
        <v>7181</v>
      </c>
      <c r="HAQ1" s="3" t="s">
        <v>7182</v>
      </c>
      <c r="HAR1" s="3" t="s">
        <v>7183</v>
      </c>
      <c r="HAS1" s="3" t="s">
        <v>7184</v>
      </c>
      <c r="HAT1" s="3" t="s">
        <v>7185</v>
      </c>
      <c r="HAU1" s="3" t="s">
        <v>7186</v>
      </c>
      <c r="HAV1" s="3" t="s">
        <v>7187</v>
      </c>
      <c r="HAW1" s="3" t="s">
        <v>7188</v>
      </c>
      <c r="HAX1" s="3" t="s">
        <v>7189</v>
      </c>
      <c r="HAY1" s="3" t="s">
        <v>7190</v>
      </c>
      <c r="HAZ1" s="3" t="s">
        <v>7191</v>
      </c>
      <c r="HBA1" s="3" t="s">
        <v>7192</v>
      </c>
      <c r="HBB1" s="3" t="s">
        <v>7193</v>
      </c>
      <c r="HBC1" s="3" t="s">
        <v>7194</v>
      </c>
      <c r="HBD1" s="3" t="s">
        <v>7195</v>
      </c>
      <c r="HBE1" s="3" t="s">
        <v>7196</v>
      </c>
      <c r="HBF1" s="3" t="s">
        <v>7197</v>
      </c>
      <c r="HBG1" s="3" t="s">
        <v>7198</v>
      </c>
      <c r="HBH1" s="3" t="s">
        <v>7199</v>
      </c>
      <c r="HBI1" s="3" t="s">
        <v>7200</v>
      </c>
      <c r="HBJ1" s="3" t="s">
        <v>7201</v>
      </c>
      <c r="HBK1" s="3" t="s">
        <v>7202</v>
      </c>
      <c r="HBL1" s="3" t="s">
        <v>7203</v>
      </c>
      <c r="HBM1" s="3" t="s">
        <v>7204</v>
      </c>
      <c r="HBN1" s="3" t="s">
        <v>7205</v>
      </c>
      <c r="HBO1" s="3" t="s">
        <v>7206</v>
      </c>
      <c r="HBP1" s="3" t="s">
        <v>7207</v>
      </c>
      <c r="HBQ1" s="3" t="s">
        <v>7208</v>
      </c>
      <c r="HBR1" s="3" t="s">
        <v>7209</v>
      </c>
      <c r="HBS1" s="3" t="s">
        <v>7210</v>
      </c>
      <c r="HBT1" s="3" t="s">
        <v>7211</v>
      </c>
      <c r="HBU1" s="3" t="s">
        <v>7212</v>
      </c>
      <c r="HBV1" s="3" t="s">
        <v>7213</v>
      </c>
      <c r="HBW1" s="3" t="s">
        <v>7214</v>
      </c>
      <c r="HBX1" s="3" t="s">
        <v>7215</v>
      </c>
      <c r="HBY1" s="3" t="s">
        <v>7216</v>
      </c>
      <c r="HBZ1" s="3" t="s">
        <v>7217</v>
      </c>
      <c r="HCA1" s="3" t="s">
        <v>7218</v>
      </c>
      <c r="HCB1" s="3" t="s">
        <v>7219</v>
      </c>
      <c r="HCC1" s="3" t="s">
        <v>7220</v>
      </c>
      <c r="HCD1" s="3" t="s">
        <v>7221</v>
      </c>
      <c r="HCE1" s="3" t="s">
        <v>7222</v>
      </c>
      <c r="HCF1" s="3" t="s">
        <v>7223</v>
      </c>
      <c r="HCG1" s="3" t="s">
        <v>7224</v>
      </c>
      <c r="HCH1" s="3" t="s">
        <v>7225</v>
      </c>
      <c r="HCI1" s="3" t="s">
        <v>7226</v>
      </c>
      <c r="HCJ1" s="3" t="s">
        <v>7227</v>
      </c>
      <c r="HCK1" s="3" t="s">
        <v>7228</v>
      </c>
      <c r="HCL1" s="3" t="s">
        <v>7229</v>
      </c>
      <c r="HCM1" s="3" t="s">
        <v>7230</v>
      </c>
      <c r="HCN1" s="3" t="s">
        <v>7231</v>
      </c>
      <c r="HCO1" s="3" t="s">
        <v>7232</v>
      </c>
      <c r="HCP1" s="3" t="s">
        <v>7233</v>
      </c>
      <c r="HCQ1" s="3" t="s">
        <v>7234</v>
      </c>
      <c r="HCR1" s="3" t="s">
        <v>7235</v>
      </c>
      <c r="HCS1" s="3" t="s">
        <v>7236</v>
      </c>
      <c r="HCT1" s="3" t="s">
        <v>7237</v>
      </c>
      <c r="HCU1" s="3" t="s">
        <v>7238</v>
      </c>
      <c r="HCV1" s="3" t="s">
        <v>7239</v>
      </c>
      <c r="HCW1" s="3" t="s">
        <v>7240</v>
      </c>
      <c r="HCX1" s="3" t="s">
        <v>7241</v>
      </c>
      <c r="HCY1" s="3" t="s">
        <v>7242</v>
      </c>
      <c r="HCZ1" s="3" t="s">
        <v>7243</v>
      </c>
      <c r="HDA1" s="3" t="s">
        <v>7244</v>
      </c>
      <c r="HDB1" s="3" t="s">
        <v>7245</v>
      </c>
      <c r="HDC1" s="3" t="s">
        <v>7246</v>
      </c>
      <c r="HDD1" s="3" t="s">
        <v>7247</v>
      </c>
      <c r="HDE1" s="3" t="s">
        <v>7248</v>
      </c>
      <c r="HDF1" s="3" t="s">
        <v>7249</v>
      </c>
      <c r="HDG1" s="3" t="s">
        <v>7250</v>
      </c>
      <c r="HDH1" s="3" t="s">
        <v>7251</v>
      </c>
      <c r="HDI1" s="3" t="s">
        <v>7252</v>
      </c>
      <c r="HDJ1" s="3" t="s">
        <v>7253</v>
      </c>
      <c r="HDK1" s="3" t="s">
        <v>7254</v>
      </c>
      <c r="HDL1" s="3" t="s">
        <v>7255</v>
      </c>
      <c r="HDM1" s="3" t="s">
        <v>7256</v>
      </c>
      <c r="HDN1" s="3" t="s">
        <v>7257</v>
      </c>
      <c r="HDO1" s="3" t="s">
        <v>7258</v>
      </c>
      <c r="HDP1" s="3" t="s">
        <v>7259</v>
      </c>
      <c r="HDQ1" s="3" t="s">
        <v>7260</v>
      </c>
      <c r="HDR1" s="3" t="s">
        <v>7261</v>
      </c>
      <c r="HDS1" s="3" t="s">
        <v>7262</v>
      </c>
      <c r="HDT1" s="3" t="s">
        <v>7263</v>
      </c>
      <c r="HDU1" s="3" t="s">
        <v>7264</v>
      </c>
      <c r="HDV1" s="3" t="s">
        <v>7265</v>
      </c>
      <c r="HDW1" s="3" t="s">
        <v>7266</v>
      </c>
      <c r="HDX1" s="3" t="s">
        <v>7267</v>
      </c>
      <c r="HDY1" s="3" t="s">
        <v>7268</v>
      </c>
      <c r="HDZ1" s="3" t="s">
        <v>7269</v>
      </c>
      <c r="HEA1" s="3" t="s">
        <v>7270</v>
      </c>
      <c r="HEB1" s="3" t="s">
        <v>7271</v>
      </c>
      <c r="HEC1" s="3" t="s">
        <v>7272</v>
      </c>
      <c r="HED1" s="3" t="s">
        <v>7273</v>
      </c>
      <c r="HEE1" s="3" t="s">
        <v>7274</v>
      </c>
      <c r="HEF1" s="3" t="s">
        <v>7275</v>
      </c>
      <c r="HEG1" s="3" t="s">
        <v>7276</v>
      </c>
      <c r="HEH1" s="3" t="s">
        <v>7277</v>
      </c>
      <c r="HEI1" s="3" t="s">
        <v>7278</v>
      </c>
      <c r="HEJ1" s="3" t="s">
        <v>7279</v>
      </c>
      <c r="HEK1" s="3" t="s">
        <v>7280</v>
      </c>
      <c r="HEL1" s="3" t="s">
        <v>7281</v>
      </c>
      <c r="HEM1" s="3" t="s">
        <v>7282</v>
      </c>
      <c r="HEN1" s="3" t="s">
        <v>7283</v>
      </c>
      <c r="HEO1" s="3" t="s">
        <v>7284</v>
      </c>
      <c r="HEP1" s="3" t="s">
        <v>7285</v>
      </c>
      <c r="HEQ1" s="3" t="s">
        <v>7286</v>
      </c>
      <c r="HER1" s="3" t="s">
        <v>7287</v>
      </c>
      <c r="HES1" s="3" t="s">
        <v>7288</v>
      </c>
      <c r="HET1" s="3" t="s">
        <v>7289</v>
      </c>
      <c r="HEU1" s="3" t="s">
        <v>7290</v>
      </c>
      <c r="HEV1" s="3" t="s">
        <v>7291</v>
      </c>
      <c r="HEW1" s="3" t="s">
        <v>7292</v>
      </c>
      <c r="HEX1" s="3" t="s">
        <v>7293</v>
      </c>
      <c r="HEY1" s="3" t="s">
        <v>7294</v>
      </c>
      <c r="HEZ1" s="3" t="s">
        <v>7295</v>
      </c>
      <c r="HFA1" s="3" t="s">
        <v>7296</v>
      </c>
      <c r="HFB1" s="3" t="s">
        <v>7297</v>
      </c>
      <c r="HFC1" s="3" t="s">
        <v>7298</v>
      </c>
      <c r="HFD1" s="3" t="s">
        <v>7299</v>
      </c>
      <c r="HFE1" s="3" t="s">
        <v>7300</v>
      </c>
      <c r="HFF1" s="3" t="s">
        <v>7301</v>
      </c>
      <c r="HFG1" s="3" t="s">
        <v>7302</v>
      </c>
      <c r="HFH1" s="3" t="s">
        <v>7303</v>
      </c>
      <c r="HFI1" s="3" t="s">
        <v>7304</v>
      </c>
      <c r="HFJ1" s="3" t="s">
        <v>7305</v>
      </c>
      <c r="HFK1" s="3" t="s">
        <v>7306</v>
      </c>
      <c r="HFL1" s="3" t="s">
        <v>7307</v>
      </c>
      <c r="HFM1" s="3" t="s">
        <v>7308</v>
      </c>
      <c r="HFN1" s="3" t="s">
        <v>7309</v>
      </c>
      <c r="HFO1" s="3" t="s">
        <v>7310</v>
      </c>
      <c r="HFP1" s="3" t="s">
        <v>7311</v>
      </c>
      <c r="HFQ1" s="3" t="s">
        <v>7312</v>
      </c>
      <c r="HFR1" s="3" t="s">
        <v>7313</v>
      </c>
      <c r="HFS1" s="3" t="s">
        <v>7314</v>
      </c>
      <c r="HFT1" s="3" t="s">
        <v>7315</v>
      </c>
      <c r="HFU1" s="3" t="s">
        <v>7316</v>
      </c>
      <c r="HFV1" s="3" t="s">
        <v>7317</v>
      </c>
      <c r="HFW1" s="3" t="s">
        <v>7318</v>
      </c>
      <c r="HFX1" s="3" t="s">
        <v>7319</v>
      </c>
      <c r="HFY1" s="3" t="s">
        <v>7320</v>
      </c>
      <c r="HFZ1" s="3" t="s">
        <v>7321</v>
      </c>
      <c r="HGA1" s="3" t="s">
        <v>7322</v>
      </c>
      <c r="HGB1" s="3" t="s">
        <v>7323</v>
      </c>
      <c r="HGC1" s="3" t="s">
        <v>7324</v>
      </c>
      <c r="HGD1" s="3" t="s">
        <v>7325</v>
      </c>
      <c r="HGE1" s="3" t="s">
        <v>7326</v>
      </c>
      <c r="HGF1" s="3" t="s">
        <v>7327</v>
      </c>
      <c r="HGG1" s="3" t="s">
        <v>7328</v>
      </c>
      <c r="HGH1" s="3" t="s">
        <v>7329</v>
      </c>
      <c r="HGI1" s="3" t="s">
        <v>7330</v>
      </c>
      <c r="HGJ1" s="3" t="s">
        <v>7331</v>
      </c>
      <c r="HGK1" s="3" t="s">
        <v>7332</v>
      </c>
      <c r="HGL1" s="3" t="s">
        <v>7333</v>
      </c>
      <c r="HGM1" s="3" t="s">
        <v>7334</v>
      </c>
      <c r="HGN1" s="3" t="s">
        <v>7335</v>
      </c>
      <c r="HGO1" s="3" t="s">
        <v>7336</v>
      </c>
      <c r="HGP1" s="3" t="s">
        <v>7337</v>
      </c>
      <c r="HGQ1" s="3" t="s">
        <v>7338</v>
      </c>
      <c r="HGR1" s="3" t="s">
        <v>7339</v>
      </c>
      <c r="HGS1" s="3" t="s">
        <v>7340</v>
      </c>
      <c r="HGT1" s="3" t="s">
        <v>7341</v>
      </c>
      <c r="HGU1" s="3" t="s">
        <v>7342</v>
      </c>
      <c r="HGV1" s="3" t="s">
        <v>7343</v>
      </c>
      <c r="HGW1" s="3" t="s">
        <v>7344</v>
      </c>
      <c r="HGX1" s="3" t="s">
        <v>7345</v>
      </c>
      <c r="HGY1" s="3" t="s">
        <v>7346</v>
      </c>
      <c r="HGZ1" s="3" t="s">
        <v>7347</v>
      </c>
      <c r="HHA1" s="3" t="s">
        <v>7348</v>
      </c>
      <c r="HHB1" s="3" t="s">
        <v>7349</v>
      </c>
      <c r="HHC1" s="3" t="s">
        <v>7350</v>
      </c>
      <c r="HHD1" s="3" t="s">
        <v>7351</v>
      </c>
      <c r="HHE1" s="3" t="s">
        <v>7352</v>
      </c>
      <c r="HHF1" s="3" t="s">
        <v>7353</v>
      </c>
      <c r="HHG1" s="3" t="s">
        <v>7354</v>
      </c>
      <c r="HHH1" s="3" t="s">
        <v>7355</v>
      </c>
      <c r="HHI1" s="3" t="s">
        <v>7356</v>
      </c>
      <c r="HHJ1" s="3" t="s">
        <v>7357</v>
      </c>
      <c r="HHK1" s="3" t="s">
        <v>7358</v>
      </c>
      <c r="HHL1" s="3" t="s">
        <v>7359</v>
      </c>
      <c r="HHM1" s="3" t="s">
        <v>7360</v>
      </c>
      <c r="HHN1" s="3" t="s">
        <v>7361</v>
      </c>
      <c r="HHO1" s="3" t="s">
        <v>7362</v>
      </c>
      <c r="HHP1" s="3" t="s">
        <v>7363</v>
      </c>
      <c r="HHQ1" s="3" t="s">
        <v>7364</v>
      </c>
      <c r="HHR1" s="3" t="s">
        <v>7365</v>
      </c>
      <c r="HHS1" s="3" t="s">
        <v>7366</v>
      </c>
      <c r="HHT1" s="3" t="s">
        <v>7367</v>
      </c>
      <c r="HHU1" s="3" t="s">
        <v>7368</v>
      </c>
      <c r="HHV1" s="3" t="s">
        <v>7369</v>
      </c>
      <c r="HHW1" s="3" t="s">
        <v>7370</v>
      </c>
      <c r="HHX1" s="3" t="s">
        <v>7371</v>
      </c>
      <c r="HHY1" s="3" t="s">
        <v>7372</v>
      </c>
      <c r="HHZ1" s="3" t="s">
        <v>7373</v>
      </c>
      <c r="HIA1" s="3" t="s">
        <v>7374</v>
      </c>
      <c r="HIB1" s="3" t="s">
        <v>7375</v>
      </c>
      <c r="HIC1" s="3" t="s">
        <v>7376</v>
      </c>
      <c r="HID1" s="3" t="s">
        <v>7377</v>
      </c>
      <c r="HIE1" s="3" t="s">
        <v>7378</v>
      </c>
      <c r="HIF1" s="3" t="s">
        <v>7379</v>
      </c>
      <c r="HIG1" s="3" t="s">
        <v>7380</v>
      </c>
      <c r="HIH1" s="3" t="s">
        <v>7381</v>
      </c>
      <c r="HII1" s="3" t="s">
        <v>7382</v>
      </c>
      <c r="HIJ1" s="3" t="s">
        <v>7383</v>
      </c>
      <c r="HIK1" s="3" t="s">
        <v>7384</v>
      </c>
      <c r="HIL1" s="3" t="s">
        <v>7385</v>
      </c>
      <c r="HIM1" s="3" t="s">
        <v>7386</v>
      </c>
      <c r="HIN1" s="3" t="s">
        <v>7387</v>
      </c>
      <c r="HIO1" s="3" t="s">
        <v>7388</v>
      </c>
      <c r="HIP1" s="3" t="s">
        <v>7389</v>
      </c>
      <c r="HIQ1" s="3" t="s">
        <v>7390</v>
      </c>
      <c r="HIR1" s="3" t="s">
        <v>7391</v>
      </c>
      <c r="HIS1" s="3" t="s">
        <v>7392</v>
      </c>
      <c r="HIT1" s="3" t="s">
        <v>7393</v>
      </c>
      <c r="HIU1" s="3" t="s">
        <v>7394</v>
      </c>
      <c r="HIV1" s="3" t="s">
        <v>7395</v>
      </c>
      <c r="HIW1" s="3" t="s">
        <v>7396</v>
      </c>
      <c r="HIX1" s="3" t="s">
        <v>7397</v>
      </c>
      <c r="HIY1" s="3" t="s">
        <v>7398</v>
      </c>
      <c r="HIZ1" s="3" t="s">
        <v>7399</v>
      </c>
      <c r="HJA1" s="3" t="s">
        <v>7400</v>
      </c>
      <c r="HJB1" s="3" t="s">
        <v>7401</v>
      </c>
      <c r="HJC1" s="3" t="s">
        <v>7402</v>
      </c>
      <c r="HJD1" s="3" t="s">
        <v>7403</v>
      </c>
      <c r="HJE1" s="3" t="s">
        <v>7404</v>
      </c>
      <c r="HJF1" s="3" t="s">
        <v>7405</v>
      </c>
      <c r="HJG1" s="3" t="s">
        <v>7406</v>
      </c>
      <c r="HJH1" s="3" t="s">
        <v>7407</v>
      </c>
      <c r="HJI1" s="3" t="s">
        <v>7408</v>
      </c>
      <c r="HJJ1" s="3" t="s">
        <v>7409</v>
      </c>
      <c r="HJK1" s="3" t="s">
        <v>7410</v>
      </c>
      <c r="HJL1" s="3" t="s">
        <v>7411</v>
      </c>
      <c r="HJM1" s="3" t="s">
        <v>7412</v>
      </c>
      <c r="HJN1" s="3" t="s">
        <v>7413</v>
      </c>
      <c r="HJO1" s="3" t="s">
        <v>7414</v>
      </c>
      <c r="HJP1" s="3" t="s">
        <v>7415</v>
      </c>
      <c r="HJQ1" s="3" t="s">
        <v>7416</v>
      </c>
      <c r="HJR1" s="3" t="s">
        <v>7417</v>
      </c>
      <c r="HJS1" s="3" t="s">
        <v>7418</v>
      </c>
      <c r="HJT1" s="3" t="s">
        <v>7419</v>
      </c>
      <c r="HJU1" s="3" t="s">
        <v>7420</v>
      </c>
      <c r="HJV1" s="3" t="s">
        <v>7421</v>
      </c>
      <c r="HJW1" s="3" t="s">
        <v>7422</v>
      </c>
      <c r="HJX1" s="3" t="s">
        <v>7423</v>
      </c>
      <c r="HJY1" s="3" t="s">
        <v>7424</v>
      </c>
      <c r="HJZ1" s="3" t="s">
        <v>7425</v>
      </c>
      <c r="HKA1" s="3" t="s">
        <v>7426</v>
      </c>
      <c r="HKB1" s="3" t="s">
        <v>7427</v>
      </c>
      <c r="HKC1" s="3" t="s">
        <v>7428</v>
      </c>
      <c r="HKD1" s="3" t="s">
        <v>7429</v>
      </c>
      <c r="HKE1" s="3" t="s">
        <v>7430</v>
      </c>
      <c r="HKF1" s="3" t="s">
        <v>7431</v>
      </c>
      <c r="HKG1" s="3" t="s">
        <v>7432</v>
      </c>
      <c r="HKH1" s="3" t="s">
        <v>7433</v>
      </c>
      <c r="HKI1" s="3" t="s">
        <v>7434</v>
      </c>
      <c r="HKJ1" s="3" t="s">
        <v>7435</v>
      </c>
      <c r="HKK1" s="3" t="s">
        <v>7436</v>
      </c>
      <c r="HKL1" s="3" t="s">
        <v>7437</v>
      </c>
      <c r="HKM1" s="3" t="s">
        <v>7438</v>
      </c>
      <c r="HKN1" s="3" t="s">
        <v>7439</v>
      </c>
      <c r="HKO1" s="3" t="s">
        <v>7440</v>
      </c>
      <c r="HKP1" s="3" t="s">
        <v>7441</v>
      </c>
      <c r="HKQ1" s="3" t="s">
        <v>7442</v>
      </c>
      <c r="HKR1" s="3" t="s">
        <v>7443</v>
      </c>
      <c r="HKS1" s="3" t="s">
        <v>7444</v>
      </c>
      <c r="HKT1" s="3" t="s">
        <v>7445</v>
      </c>
      <c r="HKU1" s="3" t="s">
        <v>7446</v>
      </c>
      <c r="HKV1" s="3" t="s">
        <v>7447</v>
      </c>
      <c r="HKW1" s="3" t="s">
        <v>7448</v>
      </c>
      <c r="HKX1" s="3" t="s">
        <v>7449</v>
      </c>
      <c r="HKY1" s="3" t="s">
        <v>7450</v>
      </c>
      <c r="HKZ1" s="3" t="s">
        <v>7451</v>
      </c>
      <c r="HLA1" s="3" t="s">
        <v>7452</v>
      </c>
      <c r="HLB1" s="3" t="s">
        <v>7453</v>
      </c>
      <c r="HLC1" s="3" t="s">
        <v>7454</v>
      </c>
      <c r="HLD1" s="3" t="s">
        <v>7455</v>
      </c>
      <c r="HLE1" s="3" t="s">
        <v>7456</v>
      </c>
      <c r="HLF1" s="3" t="s">
        <v>7457</v>
      </c>
      <c r="HLG1" s="3" t="s">
        <v>7458</v>
      </c>
      <c r="HLH1" s="3" t="s">
        <v>7459</v>
      </c>
      <c r="HLI1" s="3" t="s">
        <v>7460</v>
      </c>
      <c r="HLJ1" s="3" t="s">
        <v>7461</v>
      </c>
      <c r="HLK1" s="3" t="s">
        <v>7462</v>
      </c>
      <c r="HLL1" s="3" t="s">
        <v>7463</v>
      </c>
      <c r="HLM1" s="3" t="s">
        <v>7464</v>
      </c>
      <c r="HLN1" s="3" t="s">
        <v>7465</v>
      </c>
      <c r="HLO1" s="3" t="s">
        <v>7466</v>
      </c>
      <c r="HLP1" s="3" t="s">
        <v>7467</v>
      </c>
      <c r="HLQ1" s="3" t="s">
        <v>7468</v>
      </c>
      <c r="HLR1" s="3" t="s">
        <v>7469</v>
      </c>
      <c r="HLS1" s="3" t="s">
        <v>7470</v>
      </c>
      <c r="HLT1" s="3" t="s">
        <v>7471</v>
      </c>
      <c r="HLU1" s="3" t="s">
        <v>7472</v>
      </c>
      <c r="HLV1" s="3" t="s">
        <v>7473</v>
      </c>
      <c r="HLW1" s="3" t="s">
        <v>7474</v>
      </c>
      <c r="HLX1" s="3" t="s">
        <v>7475</v>
      </c>
      <c r="HLY1" s="3" t="s">
        <v>7476</v>
      </c>
      <c r="HLZ1" s="3" t="s">
        <v>7477</v>
      </c>
      <c r="HMA1" s="3" t="s">
        <v>7478</v>
      </c>
      <c r="HMB1" s="3" t="s">
        <v>7479</v>
      </c>
      <c r="HMC1" s="3" t="s">
        <v>7480</v>
      </c>
      <c r="HMD1" s="3" t="s">
        <v>7481</v>
      </c>
      <c r="HME1" s="3" t="s">
        <v>7482</v>
      </c>
      <c r="HMF1" s="3" t="s">
        <v>7483</v>
      </c>
      <c r="HMG1" s="3" t="s">
        <v>7484</v>
      </c>
      <c r="HMH1" s="3" t="s">
        <v>7485</v>
      </c>
      <c r="HMI1" s="3" t="s">
        <v>7486</v>
      </c>
      <c r="HMJ1" s="3" t="s">
        <v>7487</v>
      </c>
      <c r="HMK1" s="3" t="s">
        <v>7488</v>
      </c>
      <c r="HML1" s="3" t="s">
        <v>7489</v>
      </c>
      <c r="HMM1" s="3" t="s">
        <v>7490</v>
      </c>
      <c r="HMN1" s="3" t="s">
        <v>7491</v>
      </c>
      <c r="HMO1" s="3" t="s">
        <v>7492</v>
      </c>
      <c r="HMP1" s="3" t="s">
        <v>7493</v>
      </c>
      <c r="HMQ1" s="3" t="s">
        <v>7494</v>
      </c>
      <c r="HMR1" s="3" t="s">
        <v>7495</v>
      </c>
      <c r="HMS1" s="3" t="s">
        <v>7496</v>
      </c>
      <c r="HMT1" s="3" t="s">
        <v>7497</v>
      </c>
      <c r="HMU1" s="3" t="s">
        <v>7498</v>
      </c>
      <c r="HMV1" s="3" t="s">
        <v>7499</v>
      </c>
      <c r="HMW1" s="3" t="s">
        <v>7500</v>
      </c>
      <c r="HMX1" s="3" t="s">
        <v>7501</v>
      </c>
      <c r="HMY1" s="3" t="s">
        <v>7502</v>
      </c>
      <c r="HMZ1" s="3" t="s">
        <v>7503</v>
      </c>
      <c r="HNA1" s="3" t="s">
        <v>7504</v>
      </c>
      <c r="HNB1" s="3" t="s">
        <v>7505</v>
      </c>
      <c r="HNC1" s="3" t="s">
        <v>7506</v>
      </c>
      <c r="HND1" s="3" t="s">
        <v>7507</v>
      </c>
      <c r="HNE1" s="3" t="s">
        <v>7508</v>
      </c>
      <c r="HNF1" s="3" t="s">
        <v>7509</v>
      </c>
      <c r="HNG1" s="3" t="s">
        <v>7510</v>
      </c>
      <c r="HNH1" s="3" t="s">
        <v>7511</v>
      </c>
      <c r="HNI1" s="3" t="s">
        <v>7512</v>
      </c>
      <c r="HNJ1" s="3" t="s">
        <v>7513</v>
      </c>
      <c r="HNK1" s="3" t="s">
        <v>7514</v>
      </c>
      <c r="HNL1" s="3" t="s">
        <v>7515</v>
      </c>
      <c r="HNM1" s="3" t="s">
        <v>7516</v>
      </c>
      <c r="HNN1" s="3" t="s">
        <v>7517</v>
      </c>
      <c r="HNO1" s="3" t="s">
        <v>7518</v>
      </c>
      <c r="HNP1" s="3" t="s">
        <v>7519</v>
      </c>
      <c r="HNQ1" s="3" t="s">
        <v>7520</v>
      </c>
      <c r="HNR1" s="3" t="s">
        <v>7521</v>
      </c>
      <c r="HNS1" s="3" t="s">
        <v>7522</v>
      </c>
      <c r="HNT1" s="3" t="s">
        <v>7523</v>
      </c>
      <c r="HNU1" s="3" t="s">
        <v>7524</v>
      </c>
      <c r="HNV1" s="3" t="s">
        <v>7525</v>
      </c>
      <c r="HNW1" s="3" t="s">
        <v>7526</v>
      </c>
      <c r="HNX1" s="3" t="s">
        <v>7527</v>
      </c>
      <c r="HNY1" s="3" t="s">
        <v>7528</v>
      </c>
      <c r="HNZ1" s="3" t="s">
        <v>7529</v>
      </c>
      <c r="HOA1" s="3" t="s">
        <v>7530</v>
      </c>
      <c r="HOB1" s="3" t="s">
        <v>7531</v>
      </c>
      <c r="HOC1" s="3" t="s">
        <v>7532</v>
      </c>
      <c r="HOD1" s="3" t="s">
        <v>7533</v>
      </c>
      <c r="HOE1" s="3" t="s">
        <v>7534</v>
      </c>
      <c r="HOF1" s="3" t="s">
        <v>7535</v>
      </c>
      <c r="HOG1" s="3" t="s">
        <v>7536</v>
      </c>
      <c r="HOH1" s="3" t="s">
        <v>7537</v>
      </c>
      <c r="HOI1" s="3" t="s">
        <v>7538</v>
      </c>
      <c r="HOJ1" s="3" t="s">
        <v>7539</v>
      </c>
      <c r="HOK1" s="3" t="s">
        <v>7540</v>
      </c>
      <c r="HOL1" s="3" t="s">
        <v>7541</v>
      </c>
      <c r="HOM1" s="3" t="s">
        <v>7542</v>
      </c>
      <c r="HON1" s="3" t="s">
        <v>7543</v>
      </c>
      <c r="HOO1" s="3" t="s">
        <v>7544</v>
      </c>
      <c r="HOP1" s="3" t="s">
        <v>7545</v>
      </c>
      <c r="HOQ1" s="3" t="s">
        <v>7546</v>
      </c>
      <c r="HOR1" s="3" t="s">
        <v>7547</v>
      </c>
      <c r="HOS1" s="3" t="s">
        <v>7548</v>
      </c>
      <c r="HOT1" s="3" t="s">
        <v>7549</v>
      </c>
      <c r="HOU1" s="3" t="s">
        <v>7550</v>
      </c>
      <c r="HOV1" s="3" t="s">
        <v>7551</v>
      </c>
      <c r="HOW1" s="3" t="s">
        <v>7552</v>
      </c>
      <c r="HOX1" s="3" t="s">
        <v>7553</v>
      </c>
      <c r="HOY1" s="3" t="s">
        <v>7554</v>
      </c>
      <c r="HOZ1" s="3" t="s">
        <v>7555</v>
      </c>
      <c r="HPA1" s="3" t="s">
        <v>7556</v>
      </c>
      <c r="HPB1" s="3" t="s">
        <v>7557</v>
      </c>
      <c r="HPC1" s="3" t="s">
        <v>7558</v>
      </c>
      <c r="HPD1" s="3" t="s">
        <v>7559</v>
      </c>
      <c r="HPE1" s="3" t="s">
        <v>7560</v>
      </c>
      <c r="HPF1" s="3" t="s">
        <v>7561</v>
      </c>
      <c r="HPG1" s="3" t="s">
        <v>7562</v>
      </c>
      <c r="HPH1" s="3" t="s">
        <v>7563</v>
      </c>
      <c r="HPI1" s="3" t="s">
        <v>7564</v>
      </c>
      <c r="HPJ1" s="3" t="s">
        <v>7565</v>
      </c>
      <c r="HPK1" s="3" t="s">
        <v>7566</v>
      </c>
      <c r="HPL1" s="3" t="s">
        <v>7567</v>
      </c>
      <c r="HPM1" s="3" t="s">
        <v>7568</v>
      </c>
      <c r="HPN1" s="3" t="s">
        <v>7569</v>
      </c>
      <c r="HPO1" s="3" t="s">
        <v>7570</v>
      </c>
      <c r="HPP1" s="3" t="s">
        <v>7571</v>
      </c>
      <c r="HPQ1" s="3" t="s">
        <v>7572</v>
      </c>
      <c r="HPR1" s="3" t="s">
        <v>7573</v>
      </c>
      <c r="HPS1" s="3" t="s">
        <v>7574</v>
      </c>
      <c r="HPT1" s="3" t="s">
        <v>7575</v>
      </c>
      <c r="HPU1" s="3" t="s">
        <v>7576</v>
      </c>
      <c r="HPV1" s="3" t="s">
        <v>7577</v>
      </c>
      <c r="HPW1" s="3" t="s">
        <v>7578</v>
      </c>
      <c r="HPX1" s="3" t="s">
        <v>7579</v>
      </c>
      <c r="HPY1" s="3" t="s">
        <v>7580</v>
      </c>
      <c r="HPZ1" s="3" t="s">
        <v>7581</v>
      </c>
      <c r="HQA1" s="3" t="s">
        <v>7582</v>
      </c>
      <c r="HQB1" s="3" t="s">
        <v>7583</v>
      </c>
      <c r="HQC1" s="3" t="s">
        <v>7584</v>
      </c>
      <c r="HQD1" s="3" t="s">
        <v>7585</v>
      </c>
      <c r="HQE1" s="3" t="s">
        <v>7586</v>
      </c>
      <c r="HQF1" s="3" t="s">
        <v>7587</v>
      </c>
      <c r="HQG1" s="3" t="s">
        <v>7588</v>
      </c>
      <c r="HQH1" s="3" t="s">
        <v>7589</v>
      </c>
      <c r="HQI1" s="3" t="s">
        <v>7590</v>
      </c>
      <c r="HQJ1" s="3" t="s">
        <v>7591</v>
      </c>
      <c r="HQK1" s="3" t="s">
        <v>7592</v>
      </c>
      <c r="HQL1" s="3" t="s">
        <v>7593</v>
      </c>
      <c r="HQM1" s="3" t="s">
        <v>7594</v>
      </c>
      <c r="HQN1" s="3" t="s">
        <v>7595</v>
      </c>
      <c r="HQO1" s="3" t="s">
        <v>7596</v>
      </c>
      <c r="HQP1" s="3" t="s">
        <v>7597</v>
      </c>
      <c r="HQQ1" s="3" t="s">
        <v>7598</v>
      </c>
      <c r="HQR1" s="3" t="s">
        <v>7599</v>
      </c>
      <c r="HQS1" s="3" t="s">
        <v>7600</v>
      </c>
      <c r="HQT1" s="3" t="s">
        <v>7601</v>
      </c>
      <c r="HQU1" s="3" t="s">
        <v>7602</v>
      </c>
      <c r="HQV1" s="3" t="s">
        <v>7603</v>
      </c>
      <c r="HQW1" s="3" t="s">
        <v>7604</v>
      </c>
      <c r="HQX1" s="3" t="s">
        <v>7605</v>
      </c>
      <c r="HQY1" s="3" t="s">
        <v>7606</v>
      </c>
      <c r="HQZ1" s="3" t="s">
        <v>7607</v>
      </c>
      <c r="HRA1" s="3" t="s">
        <v>7608</v>
      </c>
      <c r="HRB1" s="3" t="s">
        <v>7609</v>
      </c>
      <c r="HRC1" s="3" t="s">
        <v>7610</v>
      </c>
      <c r="HRD1" s="3" t="s">
        <v>7611</v>
      </c>
      <c r="HRE1" s="3" t="s">
        <v>7612</v>
      </c>
      <c r="HRF1" s="3" t="s">
        <v>7613</v>
      </c>
      <c r="HRG1" s="3" t="s">
        <v>7614</v>
      </c>
      <c r="HRH1" s="3" t="s">
        <v>7615</v>
      </c>
      <c r="HRI1" s="3" t="s">
        <v>7616</v>
      </c>
      <c r="HRJ1" s="3" t="s">
        <v>7617</v>
      </c>
      <c r="HRK1" s="3" t="s">
        <v>7618</v>
      </c>
      <c r="HRL1" s="3" t="s">
        <v>7619</v>
      </c>
      <c r="HRM1" s="3" t="s">
        <v>7620</v>
      </c>
      <c r="HRN1" s="3" t="s">
        <v>7621</v>
      </c>
      <c r="HRO1" s="3" t="s">
        <v>7622</v>
      </c>
      <c r="HRP1" s="3" t="s">
        <v>7623</v>
      </c>
      <c r="HRQ1" s="3" t="s">
        <v>7624</v>
      </c>
      <c r="HRR1" s="3" t="s">
        <v>7625</v>
      </c>
      <c r="HRS1" s="3" t="s">
        <v>7626</v>
      </c>
      <c r="HRT1" s="3" t="s">
        <v>7627</v>
      </c>
      <c r="HRU1" s="3" t="s">
        <v>7628</v>
      </c>
      <c r="HRV1" s="3" t="s">
        <v>7629</v>
      </c>
      <c r="HRW1" s="3" t="s">
        <v>7630</v>
      </c>
      <c r="HRX1" s="3" t="s">
        <v>7631</v>
      </c>
      <c r="HRY1" s="3" t="s">
        <v>7632</v>
      </c>
      <c r="HRZ1" s="3" t="s">
        <v>7633</v>
      </c>
      <c r="HSA1" s="3" t="s">
        <v>7634</v>
      </c>
      <c r="HSB1" s="3" t="s">
        <v>7635</v>
      </c>
      <c r="HSC1" s="3" t="s">
        <v>7636</v>
      </c>
      <c r="HSD1" s="3" t="s">
        <v>7637</v>
      </c>
      <c r="HSE1" s="3" t="s">
        <v>7638</v>
      </c>
      <c r="HSF1" s="3" t="s">
        <v>7639</v>
      </c>
      <c r="HSG1" s="3" t="s">
        <v>7640</v>
      </c>
      <c r="HSH1" s="3" t="s">
        <v>7641</v>
      </c>
      <c r="HSI1" s="3" t="s">
        <v>7642</v>
      </c>
      <c r="HSJ1" s="3" t="s">
        <v>7643</v>
      </c>
      <c r="HSK1" s="3" t="s">
        <v>7644</v>
      </c>
      <c r="HSL1" s="3" t="s">
        <v>7645</v>
      </c>
      <c r="HSM1" s="3" t="s">
        <v>7646</v>
      </c>
      <c r="HSN1" s="3" t="s">
        <v>7647</v>
      </c>
      <c r="HSO1" s="3" t="s">
        <v>7648</v>
      </c>
      <c r="HSP1" s="3" t="s">
        <v>7649</v>
      </c>
      <c r="HSQ1" s="3" t="s">
        <v>7650</v>
      </c>
      <c r="HSR1" s="3" t="s">
        <v>7651</v>
      </c>
      <c r="HSS1" s="3" t="s">
        <v>7652</v>
      </c>
      <c r="HST1" s="3" t="s">
        <v>7653</v>
      </c>
      <c r="HSU1" s="3" t="s">
        <v>7654</v>
      </c>
      <c r="HSV1" s="3" t="s">
        <v>7655</v>
      </c>
      <c r="HSW1" s="3" t="s">
        <v>7656</v>
      </c>
      <c r="HSX1" s="3" t="s">
        <v>7657</v>
      </c>
      <c r="HSY1" s="3" t="s">
        <v>7658</v>
      </c>
      <c r="HSZ1" s="3" t="s">
        <v>7659</v>
      </c>
      <c r="HTA1" s="3" t="s">
        <v>7660</v>
      </c>
      <c r="HTB1" s="3" t="s">
        <v>7661</v>
      </c>
      <c r="HTC1" s="3" t="s">
        <v>7662</v>
      </c>
      <c r="HTD1" s="3" t="s">
        <v>7663</v>
      </c>
      <c r="HTE1" s="3" t="s">
        <v>7664</v>
      </c>
      <c r="HTF1" s="3" t="s">
        <v>7665</v>
      </c>
      <c r="HTG1" s="3" t="s">
        <v>7666</v>
      </c>
      <c r="HTH1" s="3" t="s">
        <v>7667</v>
      </c>
      <c r="HTI1" s="3" t="s">
        <v>7668</v>
      </c>
      <c r="HTJ1" s="3" t="s">
        <v>7669</v>
      </c>
      <c r="HTK1" s="3" t="s">
        <v>7670</v>
      </c>
      <c r="HTL1" s="3" t="s">
        <v>7671</v>
      </c>
      <c r="HTM1" s="3" t="s">
        <v>7672</v>
      </c>
      <c r="HTN1" s="3" t="s">
        <v>7673</v>
      </c>
      <c r="HTO1" s="3" t="s">
        <v>7674</v>
      </c>
      <c r="HTP1" s="3" t="s">
        <v>7675</v>
      </c>
      <c r="HTQ1" s="3" t="s">
        <v>7676</v>
      </c>
      <c r="HTR1" s="3" t="s">
        <v>7677</v>
      </c>
      <c r="HTS1" s="3" t="s">
        <v>7678</v>
      </c>
      <c r="HTT1" s="3" t="s">
        <v>7679</v>
      </c>
      <c r="HTU1" s="3" t="s">
        <v>7680</v>
      </c>
      <c r="HTV1" s="3" t="s">
        <v>7681</v>
      </c>
      <c r="HTW1" s="3" t="s">
        <v>7682</v>
      </c>
      <c r="HTX1" s="3" t="s">
        <v>7683</v>
      </c>
      <c r="HTY1" s="3" t="s">
        <v>7684</v>
      </c>
      <c r="HTZ1" s="3" t="s">
        <v>7685</v>
      </c>
      <c r="HUA1" s="3" t="s">
        <v>7686</v>
      </c>
      <c r="HUB1" s="3" t="s">
        <v>7687</v>
      </c>
      <c r="HUC1" s="3" t="s">
        <v>7688</v>
      </c>
      <c r="HUD1" s="3" t="s">
        <v>7689</v>
      </c>
      <c r="HUE1" s="3" t="s">
        <v>7690</v>
      </c>
      <c r="HUF1" s="3" t="s">
        <v>7691</v>
      </c>
      <c r="HUG1" s="3" t="s">
        <v>7692</v>
      </c>
      <c r="HUH1" s="3" t="s">
        <v>7693</v>
      </c>
      <c r="HUI1" s="3" t="s">
        <v>7694</v>
      </c>
      <c r="HUJ1" s="3" t="s">
        <v>7695</v>
      </c>
      <c r="HUK1" s="3" t="s">
        <v>7696</v>
      </c>
      <c r="HUL1" s="3" t="s">
        <v>7697</v>
      </c>
      <c r="HUM1" s="3" t="s">
        <v>7698</v>
      </c>
      <c r="HUN1" s="3" t="s">
        <v>7699</v>
      </c>
      <c r="HUO1" s="3" t="s">
        <v>7700</v>
      </c>
      <c r="HUP1" s="3" t="s">
        <v>7701</v>
      </c>
      <c r="HUQ1" s="3" t="s">
        <v>7702</v>
      </c>
      <c r="HUR1" s="3" t="s">
        <v>7703</v>
      </c>
      <c r="HUS1" s="3" t="s">
        <v>7704</v>
      </c>
      <c r="HUT1" s="3" t="s">
        <v>7705</v>
      </c>
      <c r="HUU1" s="3" t="s">
        <v>7706</v>
      </c>
      <c r="HUV1" s="3" t="s">
        <v>7707</v>
      </c>
      <c r="HUW1" s="3" t="s">
        <v>7708</v>
      </c>
      <c r="HUX1" s="3" t="s">
        <v>7709</v>
      </c>
      <c r="HUY1" s="3" t="s">
        <v>7710</v>
      </c>
      <c r="HUZ1" s="3" t="s">
        <v>7711</v>
      </c>
      <c r="HVA1" s="3" t="s">
        <v>7712</v>
      </c>
      <c r="HVB1" s="3" t="s">
        <v>7713</v>
      </c>
      <c r="HVC1" s="3" t="s">
        <v>7714</v>
      </c>
      <c r="HVD1" s="3" t="s">
        <v>7715</v>
      </c>
      <c r="HVE1" s="3" t="s">
        <v>7716</v>
      </c>
      <c r="HVF1" s="3" t="s">
        <v>7717</v>
      </c>
      <c r="HVG1" s="3" t="s">
        <v>7718</v>
      </c>
      <c r="HVH1" s="3" t="s">
        <v>7719</v>
      </c>
      <c r="HVI1" s="3" t="s">
        <v>7720</v>
      </c>
      <c r="HVJ1" s="3" t="s">
        <v>7721</v>
      </c>
      <c r="HVK1" s="3" t="s">
        <v>7722</v>
      </c>
      <c r="HVL1" s="3" t="s">
        <v>7723</v>
      </c>
      <c r="HVM1" s="3" t="s">
        <v>7724</v>
      </c>
      <c r="HVN1" s="3" t="s">
        <v>7725</v>
      </c>
      <c r="HVO1" s="3" t="s">
        <v>7726</v>
      </c>
      <c r="HVP1" s="3" t="s">
        <v>7727</v>
      </c>
      <c r="HVQ1" s="3" t="s">
        <v>7728</v>
      </c>
      <c r="HVR1" s="3" t="s">
        <v>7729</v>
      </c>
      <c r="HVS1" s="3" t="s">
        <v>7730</v>
      </c>
      <c r="HVT1" s="3" t="s">
        <v>7731</v>
      </c>
      <c r="HVU1" s="3" t="s">
        <v>7732</v>
      </c>
      <c r="HVV1" s="3" t="s">
        <v>7733</v>
      </c>
      <c r="HVW1" s="3" t="s">
        <v>7734</v>
      </c>
      <c r="HVX1" s="3" t="s">
        <v>7735</v>
      </c>
      <c r="HVY1" s="3" t="s">
        <v>7736</v>
      </c>
      <c r="HVZ1" s="3" t="s">
        <v>7737</v>
      </c>
      <c r="HWA1" s="3" t="s">
        <v>7738</v>
      </c>
      <c r="HWB1" s="3" t="s">
        <v>7739</v>
      </c>
      <c r="HWC1" s="3" t="s">
        <v>7740</v>
      </c>
      <c r="HWD1" s="3" t="s">
        <v>7741</v>
      </c>
      <c r="HWE1" s="3" t="s">
        <v>7742</v>
      </c>
      <c r="HWF1" s="3" t="s">
        <v>7743</v>
      </c>
      <c r="HWG1" s="3" t="s">
        <v>7744</v>
      </c>
      <c r="HWH1" s="3" t="s">
        <v>7745</v>
      </c>
      <c r="HWI1" s="3" t="s">
        <v>7746</v>
      </c>
      <c r="HWJ1" s="3" t="s">
        <v>7747</v>
      </c>
      <c r="HWK1" s="3" t="s">
        <v>7748</v>
      </c>
      <c r="HWL1" s="3" t="s">
        <v>7749</v>
      </c>
      <c r="HWM1" s="3" t="s">
        <v>7750</v>
      </c>
      <c r="HWN1" s="3" t="s">
        <v>7751</v>
      </c>
      <c r="HWO1" s="3" t="s">
        <v>7752</v>
      </c>
      <c r="HWP1" s="3" t="s">
        <v>7753</v>
      </c>
      <c r="HWQ1" s="3" t="s">
        <v>7754</v>
      </c>
      <c r="HWR1" s="3" t="s">
        <v>7755</v>
      </c>
      <c r="HWS1" s="3" t="s">
        <v>7756</v>
      </c>
      <c r="HWT1" s="3" t="s">
        <v>7757</v>
      </c>
      <c r="HWU1" s="3" t="s">
        <v>7758</v>
      </c>
      <c r="HWV1" s="3" t="s">
        <v>7759</v>
      </c>
      <c r="HWW1" s="3" t="s">
        <v>7760</v>
      </c>
      <c r="HWX1" s="3" t="s">
        <v>7761</v>
      </c>
      <c r="HWY1" s="3" t="s">
        <v>7762</v>
      </c>
      <c r="HWZ1" s="3" t="s">
        <v>7763</v>
      </c>
      <c r="HXA1" s="3" t="s">
        <v>7764</v>
      </c>
      <c r="HXB1" s="3" t="s">
        <v>7765</v>
      </c>
      <c r="HXC1" s="3" t="s">
        <v>7766</v>
      </c>
      <c r="HXD1" s="3" t="s">
        <v>7767</v>
      </c>
      <c r="HXE1" s="3" t="s">
        <v>7768</v>
      </c>
      <c r="HXF1" s="3" t="s">
        <v>7769</v>
      </c>
      <c r="HXG1" s="3" t="s">
        <v>7770</v>
      </c>
      <c r="HXH1" s="3" t="s">
        <v>7771</v>
      </c>
      <c r="HXI1" s="3" t="s">
        <v>7772</v>
      </c>
      <c r="HXJ1" s="3" t="s">
        <v>7773</v>
      </c>
      <c r="HXK1" s="3" t="s">
        <v>7774</v>
      </c>
      <c r="HXL1" s="3" t="s">
        <v>7775</v>
      </c>
      <c r="HXM1" s="3" t="s">
        <v>7776</v>
      </c>
      <c r="HXN1" s="3" t="s">
        <v>7777</v>
      </c>
      <c r="HXO1" s="3" t="s">
        <v>7778</v>
      </c>
      <c r="HXP1" s="3" t="s">
        <v>7779</v>
      </c>
      <c r="HXQ1" s="3" t="s">
        <v>7780</v>
      </c>
      <c r="HXR1" s="3" t="s">
        <v>7781</v>
      </c>
      <c r="HXS1" s="3" t="s">
        <v>7782</v>
      </c>
      <c r="HXT1" s="3" t="s">
        <v>7783</v>
      </c>
      <c r="HXU1" s="3" t="s">
        <v>7784</v>
      </c>
      <c r="HXV1" s="3" t="s">
        <v>7785</v>
      </c>
      <c r="HXW1" s="3" t="s">
        <v>7786</v>
      </c>
      <c r="HXX1" s="3" t="s">
        <v>7787</v>
      </c>
      <c r="HXY1" s="3" t="s">
        <v>7788</v>
      </c>
      <c r="HXZ1" s="3" t="s">
        <v>7789</v>
      </c>
      <c r="HYA1" s="3" t="s">
        <v>7790</v>
      </c>
      <c r="HYB1" s="3" t="s">
        <v>7791</v>
      </c>
      <c r="HYC1" s="3" t="s">
        <v>7792</v>
      </c>
      <c r="HYD1" s="3" t="s">
        <v>7793</v>
      </c>
      <c r="HYE1" s="3" t="s">
        <v>7794</v>
      </c>
      <c r="HYF1" s="3" t="s">
        <v>7795</v>
      </c>
      <c r="HYG1" s="3" t="s">
        <v>7796</v>
      </c>
      <c r="HYH1" s="3" t="s">
        <v>7797</v>
      </c>
      <c r="HYI1" s="3" t="s">
        <v>7798</v>
      </c>
      <c r="HYJ1" s="3" t="s">
        <v>7799</v>
      </c>
      <c r="HYK1" s="3" t="s">
        <v>7800</v>
      </c>
      <c r="HYL1" s="3" t="s">
        <v>7801</v>
      </c>
      <c r="HYM1" s="3" t="s">
        <v>7802</v>
      </c>
      <c r="HYN1" s="3" t="s">
        <v>7803</v>
      </c>
      <c r="HYO1" s="3" t="s">
        <v>7804</v>
      </c>
      <c r="HYP1" s="3" t="s">
        <v>7805</v>
      </c>
      <c r="HYQ1" s="3" t="s">
        <v>7806</v>
      </c>
      <c r="HYR1" s="3" t="s">
        <v>7807</v>
      </c>
      <c r="HYS1" s="3" t="s">
        <v>7808</v>
      </c>
      <c r="HYT1" s="3" t="s">
        <v>7809</v>
      </c>
      <c r="HYU1" s="3" t="s">
        <v>7810</v>
      </c>
      <c r="HYV1" s="3" t="s">
        <v>7811</v>
      </c>
      <c r="HYW1" s="3" t="s">
        <v>7812</v>
      </c>
      <c r="HYX1" s="3" t="s">
        <v>7813</v>
      </c>
      <c r="HYY1" s="3" t="s">
        <v>7814</v>
      </c>
      <c r="HYZ1" s="3" t="s">
        <v>7815</v>
      </c>
      <c r="HZA1" s="3" t="s">
        <v>7816</v>
      </c>
      <c r="HZB1" s="3" t="s">
        <v>7817</v>
      </c>
      <c r="HZC1" s="3" t="s">
        <v>7818</v>
      </c>
      <c r="HZD1" s="3" t="s">
        <v>7819</v>
      </c>
      <c r="HZE1" s="3" t="s">
        <v>7820</v>
      </c>
      <c r="HZF1" s="3" t="s">
        <v>7821</v>
      </c>
      <c r="HZG1" s="3" t="s">
        <v>7822</v>
      </c>
      <c r="HZH1" s="3" t="s">
        <v>7823</v>
      </c>
      <c r="HZI1" s="3" t="s">
        <v>7824</v>
      </c>
      <c r="HZJ1" s="3" t="s">
        <v>7825</v>
      </c>
      <c r="HZK1" s="3" t="s">
        <v>7826</v>
      </c>
      <c r="HZL1" s="3" t="s">
        <v>7827</v>
      </c>
      <c r="HZM1" s="3" t="s">
        <v>7828</v>
      </c>
      <c r="HZN1" s="3" t="s">
        <v>7829</v>
      </c>
      <c r="HZO1" s="3" t="s">
        <v>7830</v>
      </c>
      <c r="HZP1" s="3" t="s">
        <v>7831</v>
      </c>
      <c r="HZQ1" s="3" t="s">
        <v>7832</v>
      </c>
      <c r="HZR1" s="3" t="s">
        <v>7833</v>
      </c>
      <c r="HZS1" s="3" t="s">
        <v>7834</v>
      </c>
      <c r="HZT1" s="3" t="s">
        <v>7835</v>
      </c>
      <c r="HZU1" s="3" t="s">
        <v>7836</v>
      </c>
      <c r="HZV1" s="3" t="s">
        <v>7837</v>
      </c>
      <c r="HZW1" s="3" t="s">
        <v>7838</v>
      </c>
      <c r="HZX1" s="3" t="s">
        <v>7839</v>
      </c>
      <c r="HZY1" s="3" t="s">
        <v>7840</v>
      </c>
      <c r="HZZ1" s="3" t="s">
        <v>7841</v>
      </c>
      <c r="IAA1" s="3" t="s">
        <v>7842</v>
      </c>
      <c r="IAB1" s="3" t="s">
        <v>7843</v>
      </c>
      <c r="IAC1" s="3" t="s">
        <v>7844</v>
      </c>
      <c r="IAD1" s="3" t="s">
        <v>7845</v>
      </c>
      <c r="IAE1" s="3" t="s">
        <v>7846</v>
      </c>
      <c r="IAF1" s="3" t="s">
        <v>7847</v>
      </c>
      <c r="IAG1" s="3" t="s">
        <v>7848</v>
      </c>
      <c r="IAH1" s="3" t="s">
        <v>7849</v>
      </c>
      <c r="IAI1" s="3" t="s">
        <v>7850</v>
      </c>
      <c r="IAJ1" s="3" t="s">
        <v>7851</v>
      </c>
      <c r="IAK1" s="3" t="s">
        <v>7852</v>
      </c>
      <c r="IAL1" s="3" t="s">
        <v>7853</v>
      </c>
      <c r="IAM1" s="3" t="s">
        <v>7854</v>
      </c>
      <c r="IAN1" s="3" t="s">
        <v>7855</v>
      </c>
      <c r="IAO1" s="3" t="s">
        <v>7856</v>
      </c>
      <c r="IAP1" s="3" t="s">
        <v>7857</v>
      </c>
      <c r="IAQ1" s="3" t="s">
        <v>7858</v>
      </c>
      <c r="IAR1" s="3" t="s">
        <v>7859</v>
      </c>
      <c r="IAS1" s="3" t="s">
        <v>7860</v>
      </c>
      <c r="IAT1" s="3" t="s">
        <v>7861</v>
      </c>
      <c r="IAU1" s="3" t="s">
        <v>7862</v>
      </c>
      <c r="IAV1" s="3" t="s">
        <v>7863</v>
      </c>
      <c r="IAW1" s="3" t="s">
        <v>7864</v>
      </c>
      <c r="IAX1" s="3" t="s">
        <v>7865</v>
      </c>
      <c r="IAY1" s="3" t="s">
        <v>7866</v>
      </c>
      <c r="IAZ1" s="3" t="s">
        <v>7867</v>
      </c>
      <c r="IBA1" s="3" t="s">
        <v>7868</v>
      </c>
      <c r="IBB1" s="3" t="s">
        <v>7869</v>
      </c>
      <c r="IBC1" s="3" t="s">
        <v>7870</v>
      </c>
      <c r="IBD1" s="3" t="s">
        <v>7871</v>
      </c>
      <c r="IBE1" s="3" t="s">
        <v>7872</v>
      </c>
      <c r="IBF1" s="3" t="s">
        <v>7873</v>
      </c>
      <c r="IBG1" s="3" t="s">
        <v>7874</v>
      </c>
      <c r="IBH1" s="3" t="s">
        <v>7875</v>
      </c>
      <c r="IBI1" s="3" t="s">
        <v>7876</v>
      </c>
      <c r="IBJ1" s="3" t="s">
        <v>7877</v>
      </c>
      <c r="IBK1" s="3" t="s">
        <v>7878</v>
      </c>
      <c r="IBL1" s="3" t="s">
        <v>7879</v>
      </c>
      <c r="IBM1" s="3" t="s">
        <v>7880</v>
      </c>
      <c r="IBN1" s="3" t="s">
        <v>7881</v>
      </c>
      <c r="IBO1" s="3" t="s">
        <v>7882</v>
      </c>
      <c r="IBP1" s="3" t="s">
        <v>7883</v>
      </c>
      <c r="IBQ1" s="3" t="s">
        <v>7884</v>
      </c>
      <c r="IBR1" s="3" t="s">
        <v>7885</v>
      </c>
      <c r="IBS1" s="3" t="s">
        <v>7886</v>
      </c>
      <c r="IBT1" s="3" t="s">
        <v>7887</v>
      </c>
      <c r="IBU1" s="3" t="s">
        <v>7888</v>
      </c>
      <c r="IBV1" s="3" t="s">
        <v>7889</v>
      </c>
      <c r="IBW1" s="3" t="s">
        <v>7890</v>
      </c>
      <c r="IBX1" s="3" t="s">
        <v>7891</v>
      </c>
      <c r="IBY1" s="3" t="s">
        <v>7892</v>
      </c>
      <c r="IBZ1" s="3" t="s">
        <v>7893</v>
      </c>
      <c r="ICA1" s="3" t="s">
        <v>7894</v>
      </c>
      <c r="ICB1" s="3" t="s">
        <v>7895</v>
      </c>
      <c r="ICC1" s="3" t="s">
        <v>7896</v>
      </c>
      <c r="ICD1" s="3" t="s">
        <v>7897</v>
      </c>
      <c r="ICE1" s="3" t="s">
        <v>7898</v>
      </c>
      <c r="ICF1" s="3" t="s">
        <v>7899</v>
      </c>
      <c r="ICG1" s="3" t="s">
        <v>7900</v>
      </c>
      <c r="ICH1" s="3" t="s">
        <v>7901</v>
      </c>
      <c r="ICI1" s="3" t="s">
        <v>7902</v>
      </c>
      <c r="ICJ1" s="3" t="s">
        <v>7903</v>
      </c>
      <c r="ICK1" s="3" t="s">
        <v>7904</v>
      </c>
      <c r="ICL1" s="3" t="s">
        <v>7905</v>
      </c>
      <c r="ICM1" s="3" t="s">
        <v>7906</v>
      </c>
      <c r="ICN1" s="3" t="s">
        <v>7907</v>
      </c>
      <c r="ICO1" s="3" t="s">
        <v>7908</v>
      </c>
      <c r="ICP1" s="3" t="s">
        <v>7909</v>
      </c>
      <c r="ICQ1" s="3" t="s">
        <v>7910</v>
      </c>
      <c r="ICR1" s="3" t="s">
        <v>7911</v>
      </c>
      <c r="ICS1" s="3" t="s">
        <v>7912</v>
      </c>
      <c r="ICT1" s="3" t="s">
        <v>7913</v>
      </c>
      <c r="ICU1" s="3" t="s">
        <v>7914</v>
      </c>
      <c r="ICV1" s="3" t="s">
        <v>7915</v>
      </c>
      <c r="ICW1" s="3" t="s">
        <v>7916</v>
      </c>
      <c r="ICX1" s="3" t="s">
        <v>7917</v>
      </c>
      <c r="ICY1" s="3" t="s">
        <v>7918</v>
      </c>
      <c r="ICZ1" s="3" t="s">
        <v>7919</v>
      </c>
      <c r="IDA1" s="3" t="s">
        <v>7920</v>
      </c>
      <c r="IDB1" s="3" t="s">
        <v>7921</v>
      </c>
      <c r="IDC1" s="3" t="s">
        <v>7922</v>
      </c>
      <c r="IDD1" s="3" t="s">
        <v>7923</v>
      </c>
      <c r="IDE1" s="3" t="s">
        <v>7924</v>
      </c>
      <c r="IDF1" s="3" t="s">
        <v>7925</v>
      </c>
      <c r="IDG1" s="3" t="s">
        <v>7926</v>
      </c>
      <c r="IDH1" s="3" t="s">
        <v>7927</v>
      </c>
      <c r="IDI1" s="3" t="s">
        <v>7928</v>
      </c>
      <c r="IDJ1" s="3" t="s">
        <v>7929</v>
      </c>
      <c r="IDK1" s="3" t="s">
        <v>7930</v>
      </c>
      <c r="IDL1" s="3" t="s">
        <v>7931</v>
      </c>
      <c r="IDM1" s="3" t="s">
        <v>7932</v>
      </c>
      <c r="IDN1" s="3" t="s">
        <v>7933</v>
      </c>
      <c r="IDO1" s="3" t="s">
        <v>7934</v>
      </c>
      <c r="IDP1" s="3" t="s">
        <v>7935</v>
      </c>
      <c r="IDQ1" s="3" t="s">
        <v>7936</v>
      </c>
      <c r="IDR1" s="3" t="s">
        <v>7937</v>
      </c>
      <c r="IDS1" s="3" t="s">
        <v>7938</v>
      </c>
      <c r="IDT1" s="3" t="s">
        <v>7939</v>
      </c>
      <c r="IDU1" s="3" t="s">
        <v>7940</v>
      </c>
      <c r="IDV1" s="3" t="s">
        <v>7941</v>
      </c>
      <c r="IDW1" s="3" t="s">
        <v>7942</v>
      </c>
      <c r="IDX1" s="3" t="s">
        <v>7943</v>
      </c>
      <c r="IDY1" s="3" t="s">
        <v>7944</v>
      </c>
      <c r="IDZ1" s="3" t="s">
        <v>7945</v>
      </c>
      <c r="IEA1" s="3" t="s">
        <v>7946</v>
      </c>
      <c r="IEB1" s="3" t="s">
        <v>7947</v>
      </c>
      <c r="IEC1" s="3" t="s">
        <v>7948</v>
      </c>
      <c r="IED1" s="3" t="s">
        <v>7949</v>
      </c>
      <c r="IEE1" s="3" t="s">
        <v>7950</v>
      </c>
      <c r="IEF1" s="3" t="s">
        <v>7951</v>
      </c>
      <c r="IEG1" s="3" t="s">
        <v>7952</v>
      </c>
      <c r="IEH1" s="3" t="s">
        <v>7953</v>
      </c>
      <c r="IEI1" s="3" t="s">
        <v>7954</v>
      </c>
      <c r="IEJ1" s="3" t="s">
        <v>7955</v>
      </c>
      <c r="IEK1" s="3" t="s">
        <v>7956</v>
      </c>
      <c r="IEL1" s="3" t="s">
        <v>7957</v>
      </c>
      <c r="IEM1" s="3" t="s">
        <v>7958</v>
      </c>
      <c r="IEN1" s="3" t="s">
        <v>7959</v>
      </c>
      <c r="IEO1" s="3" t="s">
        <v>7960</v>
      </c>
      <c r="IEP1" s="3" t="s">
        <v>7961</v>
      </c>
      <c r="IEQ1" s="3" t="s">
        <v>7962</v>
      </c>
      <c r="IER1" s="3" t="s">
        <v>7963</v>
      </c>
      <c r="IES1" s="3" t="s">
        <v>7964</v>
      </c>
      <c r="IET1" s="3" t="s">
        <v>7965</v>
      </c>
      <c r="IEU1" s="3" t="s">
        <v>7966</v>
      </c>
      <c r="IEV1" s="3" t="s">
        <v>7967</v>
      </c>
      <c r="IEW1" s="3" t="s">
        <v>7968</v>
      </c>
      <c r="IEX1" s="3" t="s">
        <v>7969</v>
      </c>
      <c r="IEY1" s="3" t="s">
        <v>7970</v>
      </c>
      <c r="IEZ1" s="3" t="s">
        <v>7971</v>
      </c>
      <c r="IFA1" s="3" t="s">
        <v>7972</v>
      </c>
      <c r="IFB1" s="3" t="s">
        <v>7973</v>
      </c>
      <c r="IFC1" s="3" t="s">
        <v>7974</v>
      </c>
      <c r="IFD1" s="3" t="s">
        <v>7975</v>
      </c>
      <c r="IFE1" s="3" t="s">
        <v>7976</v>
      </c>
      <c r="IFF1" s="3" t="s">
        <v>7977</v>
      </c>
      <c r="IFG1" s="3" t="s">
        <v>7978</v>
      </c>
      <c r="IFH1" s="3" t="s">
        <v>7979</v>
      </c>
      <c r="IFI1" s="3" t="s">
        <v>7980</v>
      </c>
      <c r="IFJ1" s="3" t="s">
        <v>7981</v>
      </c>
      <c r="IFK1" s="3" t="s">
        <v>7982</v>
      </c>
      <c r="IFL1" s="3" t="s">
        <v>7983</v>
      </c>
      <c r="IFM1" s="3" t="s">
        <v>7984</v>
      </c>
      <c r="IFN1" s="3" t="s">
        <v>7985</v>
      </c>
      <c r="IFO1" s="3" t="s">
        <v>7986</v>
      </c>
      <c r="IFP1" s="3" t="s">
        <v>7987</v>
      </c>
      <c r="IFQ1" s="3" t="s">
        <v>7988</v>
      </c>
      <c r="IFR1" s="3" t="s">
        <v>7989</v>
      </c>
      <c r="IFS1" s="3" t="s">
        <v>7990</v>
      </c>
      <c r="IFT1" s="3" t="s">
        <v>7991</v>
      </c>
      <c r="IFU1" s="3" t="s">
        <v>7992</v>
      </c>
      <c r="IFV1" s="3" t="s">
        <v>7993</v>
      </c>
      <c r="IFW1" s="3" t="s">
        <v>7994</v>
      </c>
      <c r="IFX1" s="3" t="s">
        <v>7995</v>
      </c>
      <c r="IFY1" s="3" t="s">
        <v>7996</v>
      </c>
      <c r="IFZ1" s="3" t="s">
        <v>7997</v>
      </c>
      <c r="IGA1" s="3" t="s">
        <v>7998</v>
      </c>
      <c r="IGB1" s="3" t="s">
        <v>7999</v>
      </c>
      <c r="IGC1" s="3" t="s">
        <v>8000</v>
      </c>
      <c r="IGD1" s="3" t="s">
        <v>8001</v>
      </c>
      <c r="IGE1" s="3" t="s">
        <v>8002</v>
      </c>
      <c r="IGF1" s="3" t="s">
        <v>8003</v>
      </c>
      <c r="IGG1" s="3" t="s">
        <v>8004</v>
      </c>
      <c r="IGH1" s="3" t="s">
        <v>8005</v>
      </c>
      <c r="IGI1" s="3" t="s">
        <v>8006</v>
      </c>
      <c r="IGJ1" s="3" t="s">
        <v>8007</v>
      </c>
      <c r="IGK1" s="3" t="s">
        <v>8008</v>
      </c>
      <c r="IGL1" s="3" t="s">
        <v>8009</v>
      </c>
      <c r="IGM1" s="3" t="s">
        <v>8010</v>
      </c>
      <c r="IGN1" s="3" t="s">
        <v>8011</v>
      </c>
      <c r="IGO1" s="3" t="s">
        <v>8012</v>
      </c>
      <c r="IGP1" s="3" t="s">
        <v>8013</v>
      </c>
      <c r="IGQ1" s="3" t="s">
        <v>8014</v>
      </c>
      <c r="IGR1" s="3" t="s">
        <v>8015</v>
      </c>
      <c r="IGS1" s="3" t="s">
        <v>8016</v>
      </c>
      <c r="IGT1" s="3" t="s">
        <v>8017</v>
      </c>
      <c r="IGU1" s="3" t="s">
        <v>8018</v>
      </c>
      <c r="IGV1" s="3" t="s">
        <v>8019</v>
      </c>
      <c r="IGW1" s="3" t="s">
        <v>8020</v>
      </c>
      <c r="IGX1" s="3" t="s">
        <v>8021</v>
      </c>
      <c r="IGY1" s="3" t="s">
        <v>8022</v>
      </c>
      <c r="IGZ1" s="3" t="s">
        <v>8023</v>
      </c>
      <c r="IHA1" s="3" t="s">
        <v>8024</v>
      </c>
      <c r="IHB1" s="3" t="s">
        <v>8025</v>
      </c>
      <c r="IHC1" s="3" t="s">
        <v>8026</v>
      </c>
      <c r="IHD1" s="3" t="s">
        <v>8027</v>
      </c>
      <c r="IHE1" s="3" t="s">
        <v>8028</v>
      </c>
      <c r="IHF1" s="3" t="s">
        <v>8029</v>
      </c>
      <c r="IHG1" s="3" t="s">
        <v>8030</v>
      </c>
      <c r="IHH1" s="3" t="s">
        <v>8031</v>
      </c>
      <c r="IHI1" s="3" t="s">
        <v>8032</v>
      </c>
      <c r="IHJ1" s="3" t="s">
        <v>8033</v>
      </c>
      <c r="IHK1" s="3" t="s">
        <v>8034</v>
      </c>
      <c r="IHL1" s="3" t="s">
        <v>8035</v>
      </c>
      <c r="IHM1" s="3" t="s">
        <v>8036</v>
      </c>
      <c r="IHN1" s="3" t="s">
        <v>8037</v>
      </c>
      <c r="IHO1" s="3" t="s">
        <v>8038</v>
      </c>
      <c r="IHP1" s="3" t="s">
        <v>8039</v>
      </c>
      <c r="IHQ1" s="3" t="s">
        <v>8040</v>
      </c>
      <c r="IHR1" s="3" t="s">
        <v>8041</v>
      </c>
      <c r="IHS1" s="3" t="s">
        <v>8042</v>
      </c>
      <c r="IHT1" s="3" t="s">
        <v>8043</v>
      </c>
      <c r="IHU1" s="3" t="s">
        <v>8044</v>
      </c>
      <c r="IHV1" s="3" t="s">
        <v>8045</v>
      </c>
      <c r="IHW1" s="3" t="s">
        <v>8046</v>
      </c>
      <c r="IHX1" s="3" t="s">
        <v>8047</v>
      </c>
      <c r="IHY1" s="3" t="s">
        <v>8048</v>
      </c>
      <c r="IHZ1" s="3" t="s">
        <v>8049</v>
      </c>
      <c r="IIA1" s="3" t="s">
        <v>8050</v>
      </c>
      <c r="IIB1" s="3" t="s">
        <v>8051</v>
      </c>
      <c r="IIC1" s="3" t="s">
        <v>8052</v>
      </c>
      <c r="IID1" s="3" t="s">
        <v>8053</v>
      </c>
      <c r="IIE1" s="3" t="s">
        <v>8054</v>
      </c>
      <c r="IIF1" s="3" t="s">
        <v>8055</v>
      </c>
      <c r="IIG1" s="3" t="s">
        <v>8056</v>
      </c>
      <c r="IIH1" s="3" t="s">
        <v>8057</v>
      </c>
      <c r="III1" s="3" t="s">
        <v>8058</v>
      </c>
      <c r="IIJ1" s="3" t="s">
        <v>8059</v>
      </c>
      <c r="IIK1" s="3" t="s">
        <v>8060</v>
      </c>
      <c r="IIL1" s="3" t="s">
        <v>8061</v>
      </c>
      <c r="IIM1" s="3" t="s">
        <v>8062</v>
      </c>
      <c r="IIN1" s="3" t="s">
        <v>8063</v>
      </c>
      <c r="IIO1" s="3" t="s">
        <v>8064</v>
      </c>
      <c r="IIP1" s="3" t="s">
        <v>8065</v>
      </c>
      <c r="IIQ1" s="3" t="s">
        <v>8066</v>
      </c>
      <c r="IIR1" s="3" t="s">
        <v>8067</v>
      </c>
      <c r="IIS1" s="3" t="s">
        <v>8068</v>
      </c>
      <c r="IIT1" s="3" t="s">
        <v>8069</v>
      </c>
      <c r="IIU1" s="3" t="s">
        <v>8070</v>
      </c>
      <c r="IIV1" s="3" t="s">
        <v>8071</v>
      </c>
      <c r="IIW1" s="3" t="s">
        <v>8072</v>
      </c>
      <c r="IIX1" s="3" t="s">
        <v>8073</v>
      </c>
      <c r="IIY1" s="3" t="s">
        <v>8074</v>
      </c>
      <c r="IIZ1" s="3" t="s">
        <v>8075</v>
      </c>
      <c r="IJA1" s="3" t="s">
        <v>8076</v>
      </c>
      <c r="IJB1" s="3" t="s">
        <v>8077</v>
      </c>
      <c r="IJC1" s="3" t="s">
        <v>8078</v>
      </c>
      <c r="IJD1" s="3" t="s">
        <v>8079</v>
      </c>
      <c r="IJE1" s="3" t="s">
        <v>8080</v>
      </c>
      <c r="IJF1" s="3" t="s">
        <v>8081</v>
      </c>
      <c r="IJG1" s="3" t="s">
        <v>8082</v>
      </c>
      <c r="IJH1" s="3" t="s">
        <v>8083</v>
      </c>
      <c r="IJI1" s="3" t="s">
        <v>8084</v>
      </c>
      <c r="IJJ1" s="3" t="s">
        <v>8085</v>
      </c>
      <c r="IJK1" s="3" t="s">
        <v>8086</v>
      </c>
      <c r="IJL1" s="3" t="s">
        <v>8087</v>
      </c>
      <c r="IJM1" s="3" t="s">
        <v>8088</v>
      </c>
      <c r="IJN1" s="3" t="s">
        <v>8089</v>
      </c>
      <c r="IJO1" s="3" t="s">
        <v>8090</v>
      </c>
      <c r="IJP1" s="3" t="s">
        <v>8091</v>
      </c>
      <c r="IJQ1" s="3" t="s">
        <v>8092</v>
      </c>
      <c r="IJR1" s="3" t="s">
        <v>8093</v>
      </c>
      <c r="IJS1" s="3" t="s">
        <v>8094</v>
      </c>
      <c r="IJT1" s="3" t="s">
        <v>8095</v>
      </c>
      <c r="IJU1" s="3" t="s">
        <v>8096</v>
      </c>
      <c r="IJV1" s="3" t="s">
        <v>8097</v>
      </c>
      <c r="IJW1" s="3" t="s">
        <v>8098</v>
      </c>
      <c r="IJX1" s="3" t="s">
        <v>8099</v>
      </c>
      <c r="IJY1" s="3" t="s">
        <v>8100</v>
      </c>
      <c r="IJZ1" s="3" t="s">
        <v>8101</v>
      </c>
      <c r="IKA1" s="3" t="s">
        <v>8102</v>
      </c>
      <c r="IKB1" s="3" t="s">
        <v>8103</v>
      </c>
      <c r="IKC1" s="3" t="s">
        <v>8104</v>
      </c>
      <c r="IKD1" s="3" t="s">
        <v>8105</v>
      </c>
      <c r="IKE1" s="3" t="s">
        <v>8106</v>
      </c>
      <c r="IKF1" s="3" t="s">
        <v>8107</v>
      </c>
      <c r="IKG1" s="3" t="s">
        <v>8108</v>
      </c>
      <c r="IKH1" s="3" t="s">
        <v>8109</v>
      </c>
      <c r="IKI1" s="3" t="s">
        <v>8110</v>
      </c>
      <c r="IKJ1" s="3" t="s">
        <v>8111</v>
      </c>
      <c r="IKK1" s="3" t="s">
        <v>8112</v>
      </c>
      <c r="IKL1" s="3" t="s">
        <v>8113</v>
      </c>
      <c r="IKM1" s="3" t="s">
        <v>8114</v>
      </c>
      <c r="IKN1" s="3" t="s">
        <v>8115</v>
      </c>
      <c r="IKO1" s="3" t="s">
        <v>8116</v>
      </c>
      <c r="IKP1" s="3" t="s">
        <v>8117</v>
      </c>
      <c r="IKQ1" s="3" t="s">
        <v>8118</v>
      </c>
      <c r="IKR1" s="3" t="s">
        <v>8119</v>
      </c>
      <c r="IKS1" s="3" t="s">
        <v>8120</v>
      </c>
      <c r="IKT1" s="3" t="s">
        <v>8121</v>
      </c>
      <c r="IKU1" s="3" t="s">
        <v>8122</v>
      </c>
      <c r="IKV1" s="3" t="s">
        <v>8123</v>
      </c>
      <c r="IKW1" s="3" t="s">
        <v>8124</v>
      </c>
      <c r="IKX1" s="3" t="s">
        <v>8125</v>
      </c>
      <c r="IKY1" s="3" t="s">
        <v>8126</v>
      </c>
      <c r="IKZ1" s="3" t="s">
        <v>8127</v>
      </c>
      <c r="ILA1" s="3" t="s">
        <v>8128</v>
      </c>
      <c r="ILB1" s="3" t="s">
        <v>8129</v>
      </c>
      <c r="ILC1" s="3" t="s">
        <v>8130</v>
      </c>
      <c r="ILD1" s="3" t="s">
        <v>8131</v>
      </c>
      <c r="ILE1" s="3" t="s">
        <v>8132</v>
      </c>
      <c r="ILF1" s="3" t="s">
        <v>8133</v>
      </c>
      <c r="ILG1" s="3" t="s">
        <v>8134</v>
      </c>
      <c r="ILH1" s="3" t="s">
        <v>8135</v>
      </c>
      <c r="ILI1" s="3" t="s">
        <v>8136</v>
      </c>
      <c r="ILJ1" s="3" t="s">
        <v>8137</v>
      </c>
      <c r="ILK1" s="3" t="s">
        <v>8138</v>
      </c>
      <c r="ILL1" s="3" t="s">
        <v>8139</v>
      </c>
      <c r="ILM1" s="3" t="s">
        <v>8140</v>
      </c>
      <c r="ILN1" s="3" t="s">
        <v>8141</v>
      </c>
      <c r="ILO1" s="3" t="s">
        <v>8142</v>
      </c>
      <c r="ILP1" s="3" t="s">
        <v>8143</v>
      </c>
      <c r="ILQ1" s="3" t="s">
        <v>8144</v>
      </c>
      <c r="ILR1" s="3" t="s">
        <v>8145</v>
      </c>
      <c r="ILS1" s="3" t="s">
        <v>8146</v>
      </c>
      <c r="ILT1" s="3" t="s">
        <v>8147</v>
      </c>
      <c r="ILU1" s="3" t="s">
        <v>8148</v>
      </c>
      <c r="ILV1" s="3" t="s">
        <v>8149</v>
      </c>
      <c r="ILW1" s="3" t="s">
        <v>8150</v>
      </c>
      <c r="ILX1" s="3" t="s">
        <v>8151</v>
      </c>
      <c r="ILY1" s="3" t="s">
        <v>8152</v>
      </c>
      <c r="ILZ1" s="3" t="s">
        <v>8153</v>
      </c>
      <c r="IMA1" s="3" t="s">
        <v>8154</v>
      </c>
      <c r="IMB1" s="3" t="s">
        <v>8155</v>
      </c>
      <c r="IMC1" s="3" t="s">
        <v>8156</v>
      </c>
      <c r="IMD1" s="3" t="s">
        <v>8157</v>
      </c>
      <c r="IME1" s="3" t="s">
        <v>8158</v>
      </c>
      <c r="IMF1" s="3" t="s">
        <v>8159</v>
      </c>
      <c r="IMG1" s="3" t="s">
        <v>8160</v>
      </c>
      <c r="IMH1" s="3" t="s">
        <v>8161</v>
      </c>
      <c r="IMI1" s="3" t="s">
        <v>8162</v>
      </c>
      <c r="IMJ1" s="3" t="s">
        <v>8163</v>
      </c>
      <c r="IMK1" s="3" t="s">
        <v>8164</v>
      </c>
      <c r="IML1" s="3" t="s">
        <v>8165</v>
      </c>
      <c r="IMM1" s="3" t="s">
        <v>8166</v>
      </c>
      <c r="IMN1" s="3" t="s">
        <v>8167</v>
      </c>
      <c r="IMO1" s="3" t="s">
        <v>8168</v>
      </c>
      <c r="IMP1" s="3" t="s">
        <v>8169</v>
      </c>
      <c r="IMQ1" s="3" t="s">
        <v>8170</v>
      </c>
      <c r="IMR1" s="3" t="s">
        <v>8171</v>
      </c>
      <c r="IMS1" s="3" t="s">
        <v>8172</v>
      </c>
      <c r="IMT1" s="3" t="s">
        <v>8173</v>
      </c>
      <c r="IMU1" s="3" t="s">
        <v>8174</v>
      </c>
      <c r="IMV1" s="3" t="s">
        <v>8175</v>
      </c>
      <c r="IMW1" s="3" t="s">
        <v>8176</v>
      </c>
      <c r="IMX1" s="3" t="s">
        <v>8177</v>
      </c>
      <c r="IMY1" s="3" t="s">
        <v>8178</v>
      </c>
      <c r="IMZ1" s="3" t="s">
        <v>8179</v>
      </c>
      <c r="INA1" s="3" t="s">
        <v>8180</v>
      </c>
      <c r="INB1" s="3" t="s">
        <v>8181</v>
      </c>
      <c r="INC1" s="3" t="s">
        <v>8182</v>
      </c>
      <c r="IND1" s="3" t="s">
        <v>8183</v>
      </c>
      <c r="INE1" s="3" t="s">
        <v>8184</v>
      </c>
      <c r="INF1" s="3" t="s">
        <v>8185</v>
      </c>
      <c r="ING1" s="3" t="s">
        <v>8186</v>
      </c>
      <c r="INH1" s="3" t="s">
        <v>8187</v>
      </c>
      <c r="INI1" s="3" t="s">
        <v>8188</v>
      </c>
      <c r="INJ1" s="3" t="s">
        <v>8189</v>
      </c>
      <c r="INK1" s="3" t="s">
        <v>8190</v>
      </c>
      <c r="INL1" s="3" t="s">
        <v>8191</v>
      </c>
      <c r="INM1" s="3" t="s">
        <v>8192</v>
      </c>
      <c r="INN1" s="3" t="s">
        <v>8193</v>
      </c>
      <c r="INO1" s="3" t="s">
        <v>8194</v>
      </c>
      <c r="INP1" s="3" t="s">
        <v>8195</v>
      </c>
      <c r="INQ1" s="3" t="s">
        <v>8196</v>
      </c>
      <c r="INR1" s="3" t="s">
        <v>8197</v>
      </c>
      <c r="INS1" s="3" t="s">
        <v>8198</v>
      </c>
      <c r="INT1" s="3" t="s">
        <v>8199</v>
      </c>
      <c r="INU1" s="3" t="s">
        <v>8200</v>
      </c>
      <c r="INV1" s="3" t="s">
        <v>8201</v>
      </c>
      <c r="INW1" s="3" t="s">
        <v>8202</v>
      </c>
      <c r="INX1" s="3" t="s">
        <v>8203</v>
      </c>
      <c r="INY1" s="3" t="s">
        <v>8204</v>
      </c>
      <c r="INZ1" s="3" t="s">
        <v>8205</v>
      </c>
      <c r="IOA1" s="3" t="s">
        <v>8206</v>
      </c>
      <c r="IOB1" s="3" t="s">
        <v>8207</v>
      </c>
      <c r="IOC1" s="3" t="s">
        <v>8208</v>
      </c>
      <c r="IOD1" s="3" t="s">
        <v>8209</v>
      </c>
      <c r="IOE1" s="3" t="s">
        <v>8210</v>
      </c>
      <c r="IOF1" s="3" t="s">
        <v>8211</v>
      </c>
      <c r="IOG1" s="3" t="s">
        <v>8212</v>
      </c>
      <c r="IOH1" s="3" t="s">
        <v>8213</v>
      </c>
      <c r="IOI1" s="3" t="s">
        <v>8214</v>
      </c>
      <c r="IOJ1" s="3" t="s">
        <v>8215</v>
      </c>
      <c r="IOK1" s="3" t="s">
        <v>8216</v>
      </c>
      <c r="IOL1" s="3" t="s">
        <v>8217</v>
      </c>
      <c r="IOM1" s="3" t="s">
        <v>8218</v>
      </c>
      <c r="ION1" s="3" t="s">
        <v>8219</v>
      </c>
      <c r="IOO1" s="3" t="s">
        <v>8220</v>
      </c>
      <c r="IOP1" s="3" t="s">
        <v>8221</v>
      </c>
      <c r="IOQ1" s="3" t="s">
        <v>8222</v>
      </c>
      <c r="IOR1" s="3" t="s">
        <v>8223</v>
      </c>
      <c r="IOS1" s="3" t="s">
        <v>8224</v>
      </c>
      <c r="IOT1" s="3" t="s">
        <v>8225</v>
      </c>
      <c r="IOU1" s="3" t="s">
        <v>8226</v>
      </c>
      <c r="IOV1" s="3" t="s">
        <v>8227</v>
      </c>
      <c r="IOW1" s="3" t="s">
        <v>8228</v>
      </c>
      <c r="IOX1" s="3" t="s">
        <v>8229</v>
      </c>
      <c r="IOY1" s="3" t="s">
        <v>8230</v>
      </c>
      <c r="IOZ1" s="3" t="s">
        <v>8231</v>
      </c>
      <c r="IPA1" s="3" t="s">
        <v>8232</v>
      </c>
      <c r="IPB1" s="3" t="s">
        <v>8233</v>
      </c>
      <c r="IPC1" s="3" t="s">
        <v>8234</v>
      </c>
      <c r="IPD1" s="3" t="s">
        <v>8235</v>
      </c>
      <c r="IPE1" s="3" t="s">
        <v>8236</v>
      </c>
      <c r="IPF1" s="3" t="s">
        <v>8237</v>
      </c>
      <c r="IPG1" s="3" t="s">
        <v>8238</v>
      </c>
      <c r="IPH1" s="3" t="s">
        <v>8239</v>
      </c>
      <c r="IPI1" s="3" t="s">
        <v>8240</v>
      </c>
      <c r="IPJ1" s="3" t="s">
        <v>8241</v>
      </c>
      <c r="IPK1" s="3" t="s">
        <v>8242</v>
      </c>
      <c r="IPL1" s="3" t="s">
        <v>8243</v>
      </c>
      <c r="IPM1" s="3" t="s">
        <v>8244</v>
      </c>
      <c r="IPN1" s="3" t="s">
        <v>8245</v>
      </c>
      <c r="IPO1" s="3" t="s">
        <v>8246</v>
      </c>
      <c r="IPP1" s="3" t="s">
        <v>8247</v>
      </c>
      <c r="IPQ1" s="3" t="s">
        <v>8248</v>
      </c>
      <c r="IPR1" s="3" t="s">
        <v>8249</v>
      </c>
      <c r="IPS1" s="3" t="s">
        <v>8250</v>
      </c>
      <c r="IPT1" s="3" t="s">
        <v>8251</v>
      </c>
      <c r="IPU1" s="3" t="s">
        <v>8252</v>
      </c>
      <c r="IPV1" s="3" t="s">
        <v>8253</v>
      </c>
      <c r="IPW1" s="3" t="s">
        <v>8254</v>
      </c>
      <c r="IPX1" s="3" t="s">
        <v>8255</v>
      </c>
      <c r="IPY1" s="3" t="s">
        <v>8256</v>
      </c>
      <c r="IPZ1" s="3" t="s">
        <v>8257</v>
      </c>
      <c r="IQA1" s="3" t="s">
        <v>8258</v>
      </c>
      <c r="IQB1" s="3" t="s">
        <v>8259</v>
      </c>
      <c r="IQC1" s="3" t="s">
        <v>8260</v>
      </c>
      <c r="IQD1" s="3" t="s">
        <v>8261</v>
      </c>
      <c r="IQE1" s="3" t="s">
        <v>8262</v>
      </c>
      <c r="IQF1" s="3" t="s">
        <v>8263</v>
      </c>
      <c r="IQG1" s="3" t="s">
        <v>8264</v>
      </c>
      <c r="IQH1" s="3" t="s">
        <v>8265</v>
      </c>
      <c r="IQI1" s="3" t="s">
        <v>8266</v>
      </c>
      <c r="IQJ1" s="3" t="s">
        <v>8267</v>
      </c>
      <c r="IQK1" s="3" t="s">
        <v>8268</v>
      </c>
      <c r="IQL1" s="3" t="s">
        <v>8269</v>
      </c>
      <c r="IQM1" s="3" t="s">
        <v>8270</v>
      </c>
      <c r="IQN1" s="3" t="s">
        <v>8271</v>
      </c>
      <c r="IQO1" s="3" t="s">
        <v>8272</v>
      </c>
      <c r="IQP1" s="3" t="s">
        <v>8273</v>
      </c>
      <c r="IQQ1" s="3" t="s">
        <v>8274</v>
      </c>
      <c r="IQR1" s="3" t="s">
        <v>8275</v>
      </c>
      <c r="IQS1" s="3" t="s">
        <v>8276</v>
      </c>
      <c r="IQT1" s="3" t="s">
        <v>8277</v>
      </c>
      <c r="IQU1" s="3" t="s">
        <v>8278</v>
      </c>
      <c r="IQV1" s="3" t="s">
        <v>8279</v>
      </c>
      <c r="IQW1" s="3" t="s">
        <v>8280</v>
      </c>
      <c r="IQX1" s="3" t="s">
        <v>8281</v>
      </c>
      <c r="IQY1" s="3" t="s">
        <v>8282</v>
      </c>
      <c r="IQZ1" s="3" t="s">
        <v>8283</v>
      </c>
      <c r="IRA1" s="3" t="s">
        <v>8284</v>
      </c>
      <c r="IRB1" s="3" t="s">
        <v>8285</v>
      </c>
      <c r="IRC1" s="3" t="s">
        <v>8286</v>
      </c>
      <c r="IRD1" s="3" t="s">
        <v>8287</v>
      </c>
      <c r="IRE1" s="3" t="s">
        <v>8288</v>
      </c>
      <c r="IRF1" s="3" t="s">
        <v>8289</v>
      </c>
      <c r="IRG1" s="3" t="s">
        <v>8290</v>
      </c>
      <c r="IRH1" s="3" t="s">
        <v>8291</v>
      </c>
      <c r="IRI1" s="3" t="s">
        <v>8292</v>
      </c>
      <c r="IRJ1" s="3" t="s">
        <v>8293</v>
      </c>
      <c r="IRK1" s="3" t="s">
        <v>8294</v>
      </c>
      <c r="IRL1" s="3" t="s">
        <v>8295</v>
      </c>
      <c r="IRM1" s="3" t="s">
        <v>8296</v>
      </c>
      <c r="IRN1" s="3" t="s">
        <v>8297</v>
      </c>
      <c r="IRO1" s="3" t="s">
        <v>8298</v>
      </c>
      <c r="IRP1" s="3" t="s">
        <v>8299</v>
      </c>
      <c r="IRQ1" s="3" t="s">
        <v>8300</v>
      </c>
      <c r="IRR1" s="3" t="s">
        <v>8301</v>
      </c>
      <c r="IRS1" s="3" t="s">
        <v>8302</v>
      </c>
      <c r="IRT1" s="3" t="s">
        <v>8303</v>
      </c>
      <c r="IRU1" s="3" t="s">
        <v>8304</v>
      </c>
      <c r="IRV1" s="3" t="s">
        <v>8305</v>
      </c>
      <c r="IRW1" s="3" t="s">
        <v>8306</v>
      </c>
      <c r="IRX1" s="3" t="s">
        <v>8307</v>
      </c>
      <c r="IRY1" s="3" t="s">
        <v>8308</v>
      </c>
      <c r="IRZ1" s="3" t="s">
        <v>8309</v>
      </c>
      <c r="ISA1" s="3" t="s">
        <v>8310</v>
      </c>
      <c r="ISB1" s="3" t="s">
        <v>8311</v>
      </c>
      <c r="ISC1" s="3" t="s">
        <v>8312</v>
      </c>
      <c r="ISD1" s="3" t="s">
        <v>8313</v>
      </c>
      <c r="ISE1" s="3" t="s">
        <v>8314</v>
      </c>
      <c r="ISF1" s="3" t="s">
        <v>8315</v>
      </c>
      <c r="ISG1" s="3" t="s">
        <v>8316</v>
      </c>
      <c r="ISH1" s="3" t="s">
        <v>8317</v>
      </c>
      <c r="ISI1" s="3" t="s">
        <v>8318</v>
      </c>
      <c r="ISJ1" s="3" t="s">
        <v>8319</v>
      </c>
      <c r="ISK1" s="3" t="s">
        <v>8320</v>
      </c>
      <c r="ISL1" s="3" t="s">
        <v>8321</v>
      </c>
      <c r="ISM1" s="3" t="s">
        <v>8322</v>
      </c>
      <c r="ISN1" s="3" t="s">
        <v>8323</v>
      </c>
      <c r="ISO1" s="3" t="s">
        <v>8324</v>
      </c>
      <c r="ISP1" s="3" t="s">
        <v>8325</v>
      </c>
      <c r="ISQ1" s="3" t="s">
        <v>8326</v>
      </c>
      <c r="ISR1" s="3" t="s">
        <v>8327</v>
      </c>
      <c r="ISS1" s="3" t="s">
        <v>8328</v>
      </c>
      <c r="IST1" s="3" t="s">
        <v>8329</v>
      </c>
      <c r="ISU1" s="3" t="s">
        <v>8330</v>
      </c>
      <c r="ISV1" s="3" t="s">
        <v>8331</v>
      </c>
      <c r="ISW1" s="3" t="s">
        <v>8332</v>
      </c>
      <c r="ISX1" s="3" t="s">
        <v>8333</v>
      </c>
      <c r="ISY1" s="3" t="s">
        <v>8334</v>
      </c>
      <c r="ISZ1" s="3" t="s">
        <v>8335</v>
      </c>
      <c r="ITA1" s="3" t="s">
        <v>8336</v>
      </c>
      <c r="ITB1" s="3" t="s">
        <v>8337</v>
      </c>
      <c r="ITC1" s="3" t="s">
        <v>8338</v>
      </c>
      <c r="ITD1" s="3" t="s">
        <v>8339</v>
      </c>
      <c r="ITE1" s="3" t="s">
        <v>8340</v>
      </c>
      <c r="ITF1" s="3" t="s">
        <v>8341</v>
      </c>
      <c r="ITG1" s="3" t="s">
        <v>8342</v>
      </c>
      <c r="ITH1" s="3" t="s">
        <v>8343</v>
      </c>
      <c r="ITI1" s="3" t="s">
        <v>8344</v>
      </c>
      <c r="ITJ1" s="3" t="s">
        <v>8345</v>
      </c>
      <c r="ITK1" s="3" t="s">
        <v>8346</v>
      </c>
      <c r="ITL1" s="3" t="s">
        <v>8347</v>
      </c>
      <c r="ITM1" s="3" t="s">
        <v>8348</v>
      </c>
      <c r="ITN1" s="3" t="s">
        <v>8349</v>
      </c>
      <c r="ITO1" s="3" t="s">
        <v>8350</v>
      </c>
      <c r="ITP1" s="3" t="s">
        <v>8351</v>
      </c>
      <c r="ITQ1" s="3" t="s">
        <v>8352</v>
      </c>
      <c r="ITR1" s="3" t="s">
        <v>8353</v>
      </c>
      <c r="ITS1" s="3" t="s">
        <v>8354</v>
      </c>
      <c r="ITT1" s="3" t="s">
        <v>8355</v>
      </c>
      <c r="ITU1" s="3" t="s">
        <v>8356</v>
      </c>
      <c r="ITV1" s="3" t="s">
        <v>8357</v>
      </c>
      <c r="ITW1" s="3" t="s">
        <v>8358</v>
      </c>
      <c r="ITX1" s="3" t="s">
        <v>8359</v>
      </c>
      <c r="ITY1" s="3" t="s">
        <v>8360</v>
      </c>
      <c r="ITZ1" s="3" t="s">
        <v>8361</v>
      </c>
      <c r="IUA1" s="3" t="s">
        <v>8362</v>
      </c>
      <c r="IUB1" s="3" t="s">
        <v>8363</v>
      </c>
      <c r="IUC1" s="3" t="s">
        <v>8364</v>
      </c>
      <c r="IUD1" s="3" t="s">
        <v>8365</v>
      </c>
      <c r="IUE1" s="3" t="s">
        <v>8366</v>
      </c>
      <c r="IUF1" s="3" t="s">
        <v>8367</v>
      </c>
      <c r="IUG1" s="3" t="s">
        <v>8368</v>
      </c>
      <c r="IUH1" s="3" t="s">
        <v>8369</v>
      </c>
      <c r="IUI1" s="3" t="s">
        <v>8370</v>
      </c>
      <c r="IUJ1" s="3" t="s">
        <v>8371</v>
      </c>
      <c r="IUK1" s="3" t="s">
        <v>8372</v>
      </c>
      <c r="IUL1" s="3" t="s">
        <v>8373</v>
      </c>
      <c r="IUM1" s="3" t="s">
        <v>8374</v>
      </c>
      <c r="IUN1" s="3" t="s">
        <v>8375</v>
      </c>
      <c r="IUO1" s="3" t="s">
        <v>8376</v>
      </c>
      <c r="IUP1" s="3" t="s">
        <v>8377</v>
      </c>
      <c r="IUQ1" s="3" t="s">
        <v>8378</v>
      </c>
      <c r="IUR1" s="3" t="s">
        <v>8379</v>
      </c>
      <c r="IUS1" s="3" t="s">
        <v>8380</v>
      </c>
      <c r="IUT1" s="3" t="s">
        <v>8381</v>
      </c>
      <c r="IUU1" s="3" t="s">
        <v>8382</v>
      </c>
      <c r="IUV1" s="3" t="s">
        <v>8383</v>
      </c>
      <c r="IUW1" s="3" t="s">
        <v>8384</v>
      </c>
      <c r="IUX1" s="3" t="s">
        <v>8385</v>
      </c>
      <c r="IUY1" s="3" t="s">
        <v>8386</v>
      </c>
      <c r="IUZ1" s="3" t="s">
        <v>8387</v>
      </c>
      <c r="IVA1" s="3" t="s">
        <v>8388</v>
      </c>
      <c r="IVB1" s="3" t="s">
        <v>8389</v>
      </c>
      <c r="IVC1" s="3" t="s">
        <v>8390</v>
      </c>
      <c r="IVD1" s="3" t="s">
        <v>8391</v>
      </c>
      <c r="IVE1" s="3" t="s">
        <v>8392</v>
      </c>
      <c r="IVF1" s="3" t="s">
        <v>8393</v>
      </c>
      <c r="IVG1" s="3" t="s">
        <v>8394</v>
      </c>
      <c r="IVH1" s="3" t="s">
        <v>8395</v>
      </c>
      <c r="IVI1" s="3" t="s">
        <v>8396</v>
      </c>
      <c r="IVJ1" s="3" t="s">
        <v>8397</v>
      </c>
      <c r="IVK1" s="3" t="s">
        <v>8398</v>
      </c>
      <c r="IVL1" s="3" t="s">
        <v>8399</v>
      </c>
      <c r="IVM1" s="3" t="s">
        <v>8400</v>
      </c>
      <c r="IVN1" s="3" t="s">
        <v>8401</v>
      </c>
      <c r="IVO1" s="3" t="s">
        <v>8402</v>
      </c>
      <c r="IVP1" s="3" t="s">
        <v>8403</v>
      </c>
      <c r="IVQ1" s="3" t="s">
        <v>8404</v>
      </c>
      <c r="IVR1" s="3" t="s">
        <v>8405</v>
      </c>
      <c r="IVS1" s="3" t="s">
        <v>8406</v>
      </c>
      <c r="IVT1" s="3" t="s">
        <v>8407</v>
      </c>
      <c r="IVU1" s="3" t="s">
        <v>8408</v>
      </c>
      <c r="IVV1" s="3" t="s">
        <v>8409</v>
      </c>
      <c r="IVW1" s="3" t="s">
        <v>8410</v>
      </c>
      <c r="IVX1" s="3" t="s">
        <v>8411</v>
      </c>
      <c r="IVY1" s="3" t="s">
        <v>8412</v>
      </c>
      <c r="IVZ1" s="3" t="s">
        <v>8413</v>
      </c>
      <c r="IWA1" s="3" t="s">
        <v>8414</v>
      </c>
      <c r="IWB1" s="3" t="s">
        <v>8415</v>
      </c>
      <c r="IWC1" s="3" t="s">
        <v>8416</v>
      </c>
      <c r="IWD1" s="3" t="s">
        <v>8417</v>
      </c>
      <c r="IWE1" s="3" t="s">
        <v>8418</v>
      </c>
      <c r="IWF1" s="3" t="s">
        <v>8419</v>
      </c>
      <c r="IWG1" s="3" t="s">
        <v>8420</v>
      </c>
      <c r="IWH1" s="3" t="s">
        <v>8421</v>
      </c>
      <c r="IWI1" s="3" t="s">
        <v>8422</v>
      </c>
      <c r="IWJ1" s="3" t="s">
        <v>8423</v>
      </c>
      <c r="IWK1" s="3" t="s">
        <v>8424</v>
      </c>
      <c r="IWL1" s="3" t="s">
        <v>8425</v>
      </c>
      <c r="IWM1" s="3" t="s">
        <v>8426</v>
      </c>
      <c r="IWN1" s="3" t="s">
        <v>8427</v>
      </c>
      <c r="IWO1" s="3" t="s">
        <v>8428</v>
      </c>
      <c r="IWP1" s="3" t="s">
        <v>8429</v>
      </c>
      <c r="IWQ1" s="3" t="s">
        <v>8430</v>
      </c>
      <c r="IWR1" s="3" t="s">
        <v>8431</v>
      </c>
      <c r="IWS1" s="3" t="s">
        <v>8432</v>
      </c>
      <c r="IWT1" s="3" t="s">
        <v>8433</v>
      </c>
      <c r="IWU1" s="3" t="s">
        <v>8434</v>
      </c>
      <c r="IWV1" s="3" t="s">
        <v>8435</v>
      </c>
      <c r="IWW1" s="3" t="s">
        <v>8436</v>
      </c>
      <c r="IWX1" s="3" t="s">
        <v>8437</v>
      </c>
      <c r="IWY1" s="3" t="s">
        <v>8438</v>
      </c>
      <c r="IWZ1" s="3" t="s">
        <v>8439</v>
      </c>
      <c r="IXA1" s="3" t="s">
        <v>8440</v>
      </c>
      <c r="IXB1" s="3" t="s">
        <v>8441</v>
      </c>
      <c r="IXC1" s="3" t="s">
        <v>8442</v>
      </c>
      <c r="IXD1" s="3" t="s">
        <v>8443</v>
      </c>
      <c r="IXE1" s="3" t="s">
        <v>8444</v>
      </c>
      <c r="IXF1" s="3" t="s">
        <v>8445</v>
      </c>
      <c r="IXG1" s="3" t="s">
        <v>8446</v>
      </c>
      <c r="IXH1" s="3" t="s">
        <v>8447</v>
      </c>
      <c r="IXI1" s="3" t="s">
        <v>8448</v>
      </c>
      <c r="IXJ1" s="3" t="s">
        <v>8449</v>
      </c>
      <c r="IXK1" s="3" t="s">
        <v>8450</v>
      </c>
      <c r="IXL1" s="3" t="s">
        <v>8451</v>
      </c>
      <c r="IXM1" s="3" t="s">
        <v>8452</v>
      </c>
      <c r="IXN1" s="3" t="s">
        <v>8453</v>
      </c>
      <c r="IXO1" s="3" t="s">
        <v>8454</v>
      </c>
      <c r="IXP1" s="3" t="s">
        <v>8455</v>
      </c>
      <c r="IXQ1" s="3" t="s">
        <v>8456</v>
      </c>
      <c r="IXR1" s="3" t="s">
        <v>8457</v>
      </c>
      <c r="IXS1" s="3" t="s">
        <v>8458</v>
      </c>
      <c r="IXT1" s="3" t="s">
        <v>8459</v>
      </c>
      <c r="IXU1" s="3" t="s">
        <v>8460</v>
      </c>
      <c r="IXV1" s="3" t="s">
        <v>8461</v>
      </c>
      <c r="IXW1" s="3" t="s">
        <v>8462</v>
      </c>
      <c r="IXX1" s="3" t="s">
        <v>8463</v>
      </c>
      <c r="IXY1" s="3" t="s">
        <v>8464</v>
      </c>
      <c r="IXZ1" s="3" t="s">
        <v>8465</v>
      </c>
      <c r="IYA1" s="3" t="s">
        <v>8466</v>
      </c>
      <c r="IYB1" s="3" t="s">
        <v>8467</v>
      </c>
      <c r="IYC1" s="3" t="s">
        <v>8468</v>
      </c>
      <c r="IYD1" s="3" t="s">
        <v>8469</v>
      </c>
      <c r="IYE1" s="3" t="s">
        <v>8470</v>
      </c>
      <c r="IYF1" s="3" t="s">
        <v>8471</v>
      </c>
      <c r="IYG1" s="3" t="s">
        <v>8472</v>
      </c>
      <c r="IYH1" s="3" t="s">
        <v>8473</v>
      </c>
      <c r="IYI1" s="3" t="s">
        <v>8474</v>
      </c>
      <c r="IYJ1" s="3" t="s">
        <v>8475</v>
      </c>
      <c r="IYK1" s="3" t="s">
        <v>8476</v>
      </c>
      <c r="IYL1" s="3" t="s">
        <v>8477</v>
      </c>
      <c r="IYM1" s="3" t="s">
        <v>8478</v>
      </c>
      <c r="IYN1" s="3" t="s">
        <v>8479</v>
      </c>
      <c r="IYO1" s="3" t="s">
        <v>8480</v>
      </c>
      <c r="IYP1" s="3" t="s">
        <v>8481</v>
      </c>
      <c r="IYQ1" s="3" t="s">
        <v>8482</v>
      </c>
      <c r="IYR1" s="3" t="s">
        <v>8483</v>
      </c>
      <c r="IYS1" s="3" t="s">
        <v>8484</v>
      </c>
      <c r="IYT1" s="3" t="s">
        <v>8485</v>
      </c>
      <c r="IYU1" s="3" t="s">
        <v>8486</v>
      </c>
      <c r="IYV1" s="3" t="s">
        <v>8487</v>
      </c>
      <c r="IYW1" s="3" t="s">
        <v>8488</v>
      </c>
      <c r="IYX1" s="3" t="s">
        <v>8489</v>
      </c>
      <c r="IYY1" s="3" t="s">
        <v>8490</v>
      </c>
      <c r="IYZ1" s="3" t="s">
        <v>8491</v>
      </c>
      <c r="IZA1" s="3" t="s">
        <v>8492</v>
      </c>
      <c r="IZB1" s="3" t="s">
        <v>8493</v>
      </c>
      <c r="IZC1" s="3" t="s">
        <v>8494</v>
      </c>
      <c r="IZD1" s="3" t="s">
        <v>8495</v>
      </c>
      <c r="IZE1" s="3" t="s">
        <v>8496</v>
      </c>
      <c r="IZF1" s="3" t="s">
        <v>8497</v>
      </c>
      <c r="IZG1" s="3" t="s">
        <v>8498</v>
      </c>
      <c r="IZH1" s="3" t="s">
        <v>8499</v>
      </c>
      <c r="IZI1" s="3" t="s">
        <v>8500</v>
      </c>
      <c r="IZJ1" s="3" t="s">
        <v>8501</v>
      </c>
      <c r="IZK1" s="3" t="s">
        <v>8502</v>
      </c>
      <c r="IZL1" s="3" t="s">
        <v>8503</v>
      </c>
      <c r="IZM1" s="3" t="s">
        <v>8504</v>
      </c>
      <c r="IZN1" s="3" t="s">
        <v>8505</v>
      </c>
      <c r="IZO1" s="3" t="s">
        <v>8506</v>
      </c>
      <c r="IZP1" s="3" t="s">
        <v>8507</v>
      </c>
      <c r="IZQ1" s="3" t="s">
        <v>8508</v>
      </c>
      <c r="IZR1" s="3" t="s">
        <v>8509</v>
      </c>
      <c r="IZS1" s="3" t="s">
        <v>8510</v>
      </c>
      <c r="IZT1" s="3" t="s">
        <v>8511</v>
      </c>
      <c r="IZU1" s="3" t="s">
        <v>8512</v>
      </c>
      <c r="IZV1" s="3" t="s">
        <v>8513</v>
      </c>
      <c r="IZW1" s="3" t="s">
        <v>8514</v>
      </c>
      <c r="IZX1" s="3" t="s">
        <v>8515</v>
      </c>
      <c r="IZY1" s="3" t="s">
        <v>8516</v>
      </c>
      <c r="IZZ1" s="3" t="s">
        <v>8517</v>
      </c>
      <c r="JAA1" s="3" t="s">
        <v>8518</v>
      </c>
      <c r="JAB1" s="3" t="s">
        <v>8519</v>
      </c>
      <c r="JAC1" s="3" t="s">
        <v>8520</v>
      </c>
      <c r="JAD1" s="3" t="s">
        <v>8521</v>
      </c>
      <c r="JAE1" s="3" t="s">
        <v>8522</v>
      </c>
      <c r="JAF1" s="3" t="s">
        <v>8523</v>
      </c>
      <c r="JAG1" s="3" t="s">
        <v>8524</v>
      </c>
      <c r="JAH1" s="3" t="s">
        <v>8525</v>
      </c>
      <c r="JAI1" s="3" t="s">
        <v>8526</v>
      </c>
      <c r="JAJ1" s="3" t="s">
        <v>8527</v>
      </c>
      <c r="JAK1" s="3" t="s">
        <v>8528</v>
      </c>
      <c r="JAL1" s="3" t="s">
        <v>8529</v>
      </c>
      <c r="JAM1" s="3" t="s">
        <v>8530</v>
      </c>
      <c r="JAN1" s="3" t="s">
        <v>8531</v>
      </c>
      <c r="JAO1" s="3" t="s">
        <v>8532</v>
      </c>
      <c r="JAP1" s="3" t="s">
        <v>8533</v>
      </c>
      <c r="JAQ1" s="3" t="s">
        <v>8534</v>
      </c>
      <c r="JAR1" s="3" t="s">
        <v>8535</v>
      </c>
      <c r="JAS1" s="3" t="s">
        <v>8536</v>
      </c>
      <c r="JAT1" s="3" t="s">
        <v>8537</v>
      </c>
      <c r="JAU1" s="3" t="s">
        <v>8538</v>
      </c>
      <c r="JAV1" s="3" t="s">
        <v>8539</v>
      </c>
      <c r="JAW1" s="3" t="s">
        <v>8540</v>
      </c>
      <c r="JAX1" s="3" t="s">
        <v>8541</v>
      </c>
      <c r="JAY1" s="3" t="s">
        <v>8542</v>
      </c>
      <c r="JAZ1" s="3" t="s">
        <v>8543</v>
      </c>
      <c r="JBA1" s="3" t="s">
        <v>8544</v>
      </c>
      <c r="JBB1" s="3" t="s">
        <v>8545</v>
      </c>
      <c r="JBC1" s="3" t="s">
        <v>8546</v>
      </c>
      <c r="JBD1" s="3" t="s">
        <v>8547</v>
      </c>
      <c r="JBE1" s="3" t="s">
        <v>8548</v>
      </c>
      <c r="JBF1" s="3" t="s">
        <v>8549</v>
      </c>
      <c r="JBG1" s="3" t="s">
        <v>8550</v>
      </c>
      <c r="JBH1" s="3" t="s">
        <v>8551</v>
      </c>
      <c r="JBI1" s="3" t="s">
        <v>8552</v>
      </c>
      <c r="JBJ1" s="3" t="s">
        <v>8553</v>
      </c>
      <c r="JBK1" s="3" t="s">
        <v>8554</v>
      </c>
      <c r="JBL1" s="3" t="s">
        <v>8555</v>
      </c>
      <c r="JBM1" s="3" t="s">
        <v>8556</v>
      </c>
      <c r="JBN1" s="3" t="s">
        <v>8557</v>
      </c>
      <c r="JBO1" s="3" t="s">
        <v>8558</v>
      </c>
      <c r="JBP1" s="3" t="s">
        <v>8559</v>
      </c>
      <c r="JBQ1" s="3" t="s">
        <v>8560</v>
      </c>
      <c r="JBR1" s="3" t="s">
        <v>8561</v>
      </c>
      <c r="JBS1" s="3" t="s">
        <v>8562</v>
      </c>
      <c r="JBT1" s="3" t="s">
        <v>8563</v>
      </c>
      <c r="JBU1" s="3" t="s">
        <v>8564</v>
      </c>
      <c r="JBV1" s="3" t="s">
        <v>8565</v>
      </c>
      <c r="JBW1" s="3" t="s">
        <v>8566</v>
      </c>
      <c r="JBX1" s="3" t="s">
        <v>8567</v>
      </c>
      <c r="JBY1" s="3" t="s">
        <v>8568</v>
      </c>
      <c r="JBZ1" s="3" t="s">
        <v>8569</v>
      </c>
      <c r="JCA1" s="3" t="s">
        <v>8570</v>
      </c>
      <c r="JCB1" s="3" t="s">
        <v>8571</v>
      </c>
      <c r="JCC1" s="3" t="s">
        <v>8572</v>
      </c>
      <c r="JCD1" s="3" t="s">
        <v>8573</v>
      </c>
      <c r="JCE1" s="3" t="s">
        <v>8574</v>
      </c>
      <c r="JCF1" s="3" t="s">
        <v>8575</v>
      </c>
      <c r="JCG1" s="3" t="s">
        <v>8576</v>
      </c>
      <c r="JCH1" s="3" t="s">
        <v>8577</v>
      </c>
      <c r="JCI1" s="3" t="s">
        <v>8578</v>
      </c>
      <c r="JCJ1" s="3" t="s">
        <v>8579</v>
      </c>
      <c r="JCK1" s="3" t="s">
        <v>8580</v>
      </c>
      <c r="JCL1" s="3" t="s">
        <v>8581</v>
      </c>
      <c r="JCM1" s="3" t="s">
        <v>8582</v>
      </c>
      <c r="JCN1" s="3" t="s">
        <v>8583</v>
      </c>
      <c r="JCO1" s="3" t="s">
        <v>8584</v>
      </c>
      <c r="JCP1" s="3" t="s">
        <v>8585</v>
      </c>
      <c r="JCQ1" s="3" t="s">
        <v>8586</v>
      </c>
      <c r="JCR1" s="3" t="s">
        <v>8587</v>
      </c>
      <c r="JCS1" s="3" t="s">
        <v>8588</v>
      </c>
      <c r="JCT1" s="3" t="s">
        <v>8589</v>
      </c>
      <c r="JCU1" s="3" t="s">
        <v>8590</v>
      </c>
      <c r="JCV1" s="3" t="s">
        <v>8591</v>
      </c>
      <c r="JCW1" s="3" t="s">
        <v>8592</v>
      </c>
      <c r="JCX1" s="3" t="s">
        <v>8593</v>
      </c>
      <c r="JCY1" s="3" t="s">
        <v>8594</v>
      </c>
      <c r="JCZ1" s="3" t="s">
        <v>8595</v>
      </c>
      <c r="JDA1" s="3" t="s">
        <v>8596</v>
      </c>
      <c r="JDB1" s="3" t="s">
        <v>8597</v>
      </c>
      <c r="JDC1" s="3" t="s">
        <v>8598</v>
      </c>
      <c r="JDD1" s="3" t="s">
        <v>8599</v>
      </c>
      <c r="JDE1" s="3" t="s">
        <v>8600</v>
      </c>
      <c r="JDF1" s="3" t="s">
        <v>8601</v>
      </c>
      <c r="JDG1" s="3" t="s">
        <v>8602</v>
      </c>
      <c r="JDH1" s="3" t="s">
        <v>8603</v>
      </c>
      <c r="JDI1" s="3" t="s">
        <v>8604</v>
      </c>
      <c r="JDJ1" s="3" t="s">
        <v>8605</v>
      </c>
      <c r="JDK1" s="3" t="s">
        <v>8606</v>
      </c>
      <c r="JDL1" s="3" t="s">
        <v>8607</v>
      </c>
      <c r="JDM1" s="3" t="s">
        <v>8608</v>
      </c>
      <c r="JDN1" s="3" t="s">
        <v>8609</v>
      </c>
      <c r="JDO1" s="3" t="s">
        <v>8610</v>
      </c>
      <c r="JDP1" s="3" t="s">
        <v>8611</v>
      </c>
      <c r="JDQ1" s="3" t="s">
        <v>8612</v>
      </c>
      <c r="JDR1" s="3" t="s">
        <v>8613</v>
      </c>
      <c r="JDS1" s="3" t="s">
        <v>8614</v>
      </c>
      <c r="JDT1" s="3" t="s">
        <v>8615</v>
      </c>
      <c r="JDU1" s="3" t="s">
        <v>8616</v>
      </c>
      <c r="JDV1" s="3" t="s">
        <v>8617</v>
      </c>
      <c r="JDW1" s="3" t="s">
        <v>8618</v>
      </c>
      <c r="JDX1" s="3" t="s">
        <v>8619</v>
      </c>
      <c r="JDY1" s="3" t="s">
        <v>8620</v>
      </c>
      <c r="JDZ1" s="3" t="s">
        <v>8621</v>
      </c>
      <c r="JEA1" s="3" t="s">
        <v>8622</v>
      </c>
      <c r="JEB1" s="3" t="s">
        <v>8623</v>
      </c>
      <c r="JEC1" s="3" t="s">
        <v>8624</v>
      </c>
      <c r="JED1" s="3" t="s">
        <v>8625</v>
      </c>
      <c r="JEE1" s="3" t="s">
        <v>8626</v>
      </c>
      <c r="JEF1" s="3" t="s">
        <v>8627</v>
      </c>
      <c r="JEG1" s="3" t="s">
        <v>8628</v>
      </c>
      <c r="JEH1" s="3" t="s">
        <v>8629</v>
      </c>
      <c r="JEI1" s="3" t="s">
        <v>8630</v>
      </c>
      <c r="JEJ1" s="3" t="s">
        <v>8631</v>
      </c>
      <c r="JEK1" s="3" t="s">
        <v>8632</v>
      </c>
      <c r="JEL1" s="3" t="s">
        <v>8633</v>
      </c>
      <c r="JEM1" s="3" t="s">
        <v>8634</v>
      </c>
      <c r="JEN1" s="3" t="s">
        <v>8635</v>
      </c>
      <c r="JEO1" s="3" t="s">
        <v>8636</v>
      </c>
      <c r="JEP1" s="3" t="s">
        <v>8637</v>
      </c>
      <c r="JEQ1" s="3" t="s">
        <v>8638</v>
      </c>
      <c r="JER1" s="3" t="s">
        <v>8639</v>
      </c>
      <c r="JES1" s="3" t="s">
        <v>8640</v>
      </c>
      <c r="JET1" s="3" t="s">
        <v>8641</v>
      </c>
      <c r="JEU1" s="3" t="s">
        <v>8642</v>
      </c>
      <c r="JEV1" s="3" t="s">
        <v>8643</v>
      </c>
      <c r="JEW1" s="3" t="s">
        <v>8644</v>
      </c>
      <c r="JEX1" s="3" t="s">
        <v>8645</v>
      </c>
      <c r="JEY1" s="3" t="s">
        <v>8646</v>
      </c>
      <c r="JEZ1" s="3" t="s">
        <v>8647</v>
      </c>
      <c r="JFA1" s="3" t="s">
        <v>8648</v>
      </c>
      <c r="JFB1" s="3" t="s">
        <v>8649</v>
      </c>
      <c r="JFC1" s="3" t="s">
        <v>8650</v>
      </c>
      <c r="JFD1" s="3" t="s">
        <v>8651</v>
      </c>
      <c r="JFE1" s="3" t="s">
        <v>8652</v>
      </c>
      <c r="JFF1" s="3" t="s">
        <v>8653</v>
      </c>
      <c r="JFG1" s="3" t="s">
        <v>8654</v>
      </c>
      <c r="JFH1" s="3" t="s">
        <v>8655</v>
      </c>
      <c r="JFI1" s="3" t="s">
        <v>8656</v>
      </c>
      <c r="JFJ1" s="3" t="s">
        <v>8657</v>
      </c>
      <c r="JFK1" s="3" t="s">
        <v>8658</v>
      </c>
      <c r="JFL1" s="3" t="s">
        <v>8659</v>
      </c>
      <c r="JFM1" s="3" t="s">
        <v>8660</v>
      </c>
      <c r="JFN1" s="3" t="s">
        <v>8661</v>
      </c>
      <c r="JFO1" s="3" t="s">
        <v>8662</v>
      </c>
      <c r="JFP1" s="3" t="s">
        <v>8663</v>
      </c>
      <c r="JFQ1" s="3" t="s">
        <v>8664</v>
      </c>
      <c r="JFR1" s="3" t="s">
        <v>8665</v>
      </c>
      <c r="JFS1" s="3" t="s">
        <v>8666</v>
      </c>
      <c r="JFT1" s="3" t="s">
        <v>8667</v>
      </c>
      <c r="JFU1" s="3" t="s">
        <v>8668</v>
      </c>
      <c r="JFV1" s="3" t="s">
        <v>8669</v>
      </c>
      <c r="JFW1" s="3" t="s">
        <v>8670</v>
      </c>
      <c r="JFX1" s="3" t="s">
        <v>8671</v>
      </c>
      <c r="JFY1" s="3" t="s">
        <v>8672</v>
      </c>
      <c r="JFZ1" s="3" t="s">
        <v>8673</v>
      </c>
      <c r="JGA1" s="3" t="s">
        <v>8674</v>
      </c>
      <c r="JGB1" s="3" t="s">
        <v>8675</v>
      </c>
      <c r="JGC1" s="3" t="s">
        <v>8676</v>
      </c>
      <c r="JGD1" s="3" t="s">
        <v>8677</v>
      </c>
      <c r="JGE1" s="3" t="s">
        <v>8678</v>
      </c>
      <c r="JGF1" s="3" t="s">
        <v>8679</v>
      </c>
      <c r="JGG1" s="3" t="s">
        <v>8680</v>
      </c>
      <c r="JGH1" s="3" t="s">
        <v>8681</v>
      </c>
      <c r="JGI1" s="3" t="s">
        <v>8682</v>
      </c>
      <c r="JGJ1" s="3" t="s">
        <v>8683</v>
      </c>
      <c r="JGK1" s="3" t="s">
        <v>8684</v>
      </c>
      <c r="JGL1" s="3" t="s">
        <v>8685</v>
      </c>
      <c r="JGM1" s="3" t="s">
        <v>8686</v>
      </c>
      <c r="JGN1" s="3" t="s">
        <v>8687</v>
      </c>
      <c r="JGO1" s="3" t="s">
        <v>8688</v>
      </c>
      <c r="JGP1" s="3" t="s">
        <v>8689</v>
      </c>
      <c r="JGQ1" s="3" t="s">
        <v>8690</v>
      </c>
      <c r="JGR1" s="3" t="s">
        <v>8691</v>
      </c>
      <c r="JGS1" s="3" t="s">
        <v>8692</v>
      </c>
      <c r="JGT1" s="3" t="s">
        <v>8693</v>
      </c>
      <c r="JGU1" s="3" t="s">
        <v>8694</v>
      </c>
      <c r="JGV1" s="3" t="s">
        <v>8695</v>
      </c>
      <c r="JGW1" s="3" t="s">
        <v>8696</v>
      </c>
      <c r="JGX1" s="3" t="s">
        <v>8697</v>
      </c>
      <c r="JGY1" s="3" t="s">
        <v>8698</v>
      </c>
      <c r="JGZ1" s="3" t="s">
        <v>8699</v>
      </c>
      <c r="JHA1" s="3" t="s">
        <v>8700</v>
      </c>
      <c r="JHB1" s="3" t="s">
        <v>8701</v>
      </c>
      <c r="JHC1" s="3" t="s">
        <v>8702</v>
      </c>
      <c r="JHD1" s="3" t="s">
        <v>8703</v>
      </c>
      <c r="JHE1" s="3" t="s">
        <v>8704</v>
      </c>
      <c r="JHF1" s="3" t="s">
        <v>8705</v>
      </c>
      <c r="JHG1" s="3" t="s">
        <v>8706</v>
      </c>
      <c r="JHH1" s="3" t="s">
        <v>8707</v>
      </c>
      <c r="JHI1" s="3" t="s">
        <v>8708</v>
      </c>
      <c r="JHJ1" s="3" t="s">
        <v>8709</v>
      </c>
      <c r="JHK1" s="3" t="s">
        <v>8710</v>
      </c>
      <c r="JHL1" s="3" t="s">
        <v>8711</v>
      </c>
      <c r="JHM1" s="3" t="s">
        <v>8712</v>
      </c>
      <c r="JHN1" s="3" t="s">
        <v>8713</v>
      </c>
      <c r="JHO1" s="3" t="s">
        <v>8714</v>
      </c>
      <c r="JHP1" s="3" t="s">
        <v>8715</v>
      </c>
      <c r="JHQ1" s="3" t="s">
        <v>8716</v>
      </c>
      <c r="JHR1" s="3" t="s">
        <v>8717</v>
      </c>
      <c r="JHS1" s="3" t="s">
        <v>8718</v>
      </c>
      <c r="JHT1" s="3" t="s">
        <v>8719</v>
      </c>
      <c r="JHU1" s="3" t="s">
        <v>8720</v>
      </c>
      <c r="JHV1" s="3" t="s">
        <v>8721</v>
      </c>
      <c r="JHW1" s="3" t="s">
        <v>8722</v>
      </c>
      <c r="JHX1" s="3" t="s">
        <v>8723</v>
      </c>
      <c r="JHY1" s="3" t="s">
        <v>8724</v>
      </c>
      <c r="JHZ1" s="3" t="s">
        <v>8725</v>
      </c>
      <c r="JIA1" s="3" t="s">
        <v>8726</v>
      </c>
      <c r="JIB1" s="3" t="s">
        <v>8727</v>
      </c>
      <c r="JIC1" s="3" t="s">
        <v>8728</v>
      </c>
      <c r="JID1" s="3" t="s">
        <v>8729</v>
      </c>
      <c r="JIE1" s="3" t="s">
        <v>8730</v>
      </c>
      <c r="JIF1" s="3" t="s">
        <v>8731</v>
      </c>
      <c r="JIG1" s="3" t="s">
        <v>8732</v>
      </c>
      <c r="JIH1" s="3" t="s">
        <v>8733</v>
      </c>
      <c r="JII1" s="3" t="s">
        <v>8734</v>
      </c>
      <c r="JIJ1" s="3" t="s">
        <v>8735</v>
      </c>
      <c r="JIK1" s="3" t="s">
        <v>8736</v>
      </c>
      <c r="JIL1" s="3" t="s">
        <v>8737</v>
      </c>
      <c r="JIM1" s="3" t="s">
        <v>8738</v>
      </c>
      <c r="JIN1" s="3" t="s">
        <v>8739</v>
      </c>
      <c r="JIO1" s="3" t="s">
        <v>8740</v>
      </c>
      <c r="JIP1" s="3" t="s">
        <v>8741</v>
      </c>
      <c r="JIQ1" s="3" t="s">
        <v>8742</v>
      </c>
      <c r="JIR1" s="3" t="s">
        <v>8743</v>
      </c>
      <c r="JIS1" s="3" t="s">
        <v>8744</v>
      </c>
      <c r="JIT1" s="3" t="s">
        <v>8745</v>
      </c>
      <c r="JIU1" s="3" t="s">
        <v>8746</v>
      </c>
      <c r="JIV1" s="3" t="s">
        <v>8747</v>
      </c>
      <c r="JIW1" s="3" t="s">
        <v>8748</v>
      </c>
      <c r="JIX1" s="3" t="s">
        <v>8749</v>
      </c>
      <c r="JIY1" s="3" t="s">
        <v>8750</v>
      </c>
      <c r="JIZ1" s="3" t="s">
        <v>8751</v>
      </c>
      <c r="JJA1" s="3" t="s">
        <v>8752</v>
      </c>
      <c r="JJB1" s="3" t="s">
        <v>8753</v>
      </c>
      <c r="JJC1" s="3" t="s">
        <v>8754</v>
      </c>
      <c r="JJD1" s="3" t="s">
        <v>8755</v>
      </c>
      <c r="JJE1" s="3" t="s">
        <v>8756</v>
      </c>
      <c r="JJF1" s="3" t="s">
        <v>8757</v>
      </c>
      <c r="JJG1" s="3" t="s">
        <v>8758</v>
      </c>
      <c r="JJH1" s="3" t="s">
        <v>8759</v>
      </c>
      <c r="JJI1" s="3" t="s">
        <v>8760</v>
      </c>
      <c r="JJJ1" s="3" t="s">
        <v>8761</v>
      </c>
      <c r="JJK1" s="3" t="s">
        <v>8762</v>
      </c>
      <c r="JJL1" s="3" t="s">
        <v>8763</v>
      </c>
      <c r="JJM1" s="3" t="s">
        <v>8764</v>
      </c>
      <c r="JJN1" s="3" t="s">
        <v>8765</v>
      </c>
      <c r="JJO1" s="3" t="s">
        <v>8766</v>
      </c>
      <c r="JJP1" s="3" t="s">
        <v>8767</v>
      </c>
      <c r="JJQ1" s="3" t="s">
        <v>8768</v>
      </c>
      <c r="JJR1" s="3" t="s">
        <v>8769</v>
      </c>
      <c r="JJS1" s="3" t="s">
        <v>8770</v>
      </c>
      <c r="JJT1" s="3" t="s">
        <v>8771</v>
      </c>
      <c r="JJU1" s="3" t="s">
        <v>8772</v>
      </c>
      <c r="JJV1" s="3" t="s">
        <v>8773</v>
      </c>
      <c r="JJW1" s="3" t="s">
        <v>8774</v>
      </c>
      <c r="JJX1" s="3" t="s">
        <v>8775</v>
      </c>
      <c r="JJY1" s="3" t="s">
        <v>8776</v>
      </c>
      <c r="JJZ1" s="3" t="s">
        <v>8777</v>
      </c>
      <c r="JKA1" s="3" t="s">
        <v>8778</v>
      </c>
      <c r="JKB1" s="3" t="s">
        <v>8779</v>
      </c>
      <c r="JKC1" s="3" t="s">
        <v>8780</v>
      </c>
      <c r="JKD1" s="3" t="s">
        <v>8781</v>
      </c>
      <c r="JKE1" s="3" t="s">
        <v>8782</v>
      </c>
      <c r="JKF1" s="3" t="s">
        <v>8783</v>
      </c>
      <c r="JKG1" s="3" t="s">
        <v>8784</v>
      </c>
      <c r="JKH1" s="3" t="s">
        <v>8785</v>
      </c>
      <c r="JKI1" s="3" t="s">
        <v>8786</v>
      </c>
      <c r="JKJ1" s="3" t="s">
        <v>8787</v>
      </c>
      <c r="JKK1" s="3" t="s">
        <v>8788</v>
      </c>
      <c r="JKL1" s="3" t="s">
        <v>8789</v>
      </c>
      <c r="JKM1" s="3" t="s">
        <v>8790</v>
      </c>
      <c r="JKN1" s="3" t="s">
        <v>8791</v>
      </c>
      <c r="JKO1" s="3" t="s">
        <v>8792</v>
      </c>
      <c r="JKP1" s="3" t="s">
        <v>8793</v>
      </c>
      <c r="JKQ1" s="3" t="s">
        <v>8794</v>
      </c>
      <c r="JKR1" s="3" t="s">
        <v>8795</v>
      </c>
      <c r="JKS1" s="3" t="s">
        <v>8796</v>
      </c>
      <c r="JKT1" s="3" t="s">
        <v>8797</v>
      </c>
      <c r="JKU1" s="3" t="s">
        <v>8798</v>
      </c>
      <c r="JKV1" s="3" t="s">
        <v>8799</v>
      </c>
      <c r="JKW1" s="3" t="s">
        <v>8800</v>
      </c>
      <c r="JKX1" s="3" t="s">
        <v>8801</v>
      </c>
      <c r="JKY1" s="3" t="s">
        <v>8802</v>
      </c>
      <c r="JKZ1" s="3" t="s">
        <v>8803</v>
      </c>
      <c r="JLA1" s="3" t="s">
        <v>8804</v>
      </c>
      <c r="JLB1" s="3" t="s">
        <v>8805</v>
      </c>
      <c r="JLC1" s="3" t="s">
        <v>8806</v>
      </c>
      <c r="JLD1" s="3" t="s">
        <v>8807</v>
      </c>
      <c r="JLE1" s="3" t="s">
        <v>8808</v>
      </c>
      <c r="JLF1" s="3" t="s">
        <v>8809</v>
      </c>
      <c r="JLG1" s="3" t="s">
        <v>8810</v>
      </c>
      <c r="JLH1" s="3" t="s">
        <v>8811</v>
      </c>
      <c r="JLI1" s="3" t="s">
        <v>8812</v>
      </c>
      <c r="JLJ1" s="3" t="s">
        <v>8813</v>
      </c>
      <c r="JLK1" s="3" t="s">
        <v>8814</v>
      </c>
      <c r="JLL1" s="3" t="s">
        <v>8815</v>
      </c>
      <c r="JLM1" s="3" t="s">
        <v>8816</v>
      </c>
      <c r="JLN1" s="3" t="s">
        <v>8817</v>
      </c>
      <c r="JLO1" s="3" t="s">
        <v>8818</v>
      </c>
      <c r="JLP1" s="3" t="s">
        <v>8819</v>
      </c>
      <c r="JLQ1" s="3" t="s">
        <v>8820</v>
      </c>
      <c r="JLR1" s="3" t="s">
        <v>8821</v>
      </c>
      <c r="JLS1" s="3" t="s">
        <v>8822</v>
      </c>
      <c r="JLT1" s="3" t="s">
        <v>8823</v>
      </c>
      <c r="JLU1" s="3" t="s">
        <v>8824</v>
      </c>
      <c r="JLV1" s="3" t="s">
        <v>8825</v>
      </c>
      <c r="JLW1" s="3" t="s">
        <v>8826</v>
      </c>
      <c r="JLX1" s="3" t="s">
        <v>8827</v>
      </c>
      <c r="JLY1" s="3" t="s">
        <v>8828</v>
      </c>
      <c r="JLZ1" s="3" t="s">
        <v>8829</v>
      </c>
      <c r="JMA1" s="3" t="s">
        <v>8830</v>
      </c>
      <c r="JMB1" s="3" t="s">
        <v>8831</v>
      </c>
      <c r="JMC1" s="3" t="s">
        <v>8832</v>
      </c>
      <c r="JMD1" s="3" t="s">
        <v>8833</v>
      </c>
      <c r="JME1" s="3" t="s">
        <v>8834</v>
      </c>
      <c r="JMF1" s="3" t="s">
        <v>8835</v>
      </c>
      <c r="JMG1" s="3" t="s">
        <v>8836</v>
      </c>
      <c r="JMH1" s="3" t="s">
        <v>8837</v>
      </c>
      <c r="JMI1" s="3" t="s">
        <v>8838</v>
      </c>
      <c r="JMJ1" s="3" t="s">
        <v>8839</v>
      </c>
      <c r="JMK1" s="3" t="s">
        <v>8840</v>
      </c>
      <c r="JML1" s="3" t="s">
        <v>8841</v>
      </c>
      <c r="JMM1" s="3" t="s">
        <v>8842</v>
      </c>
      <c r="JMN1" s="3" t="s">
        <v>8843</v>
      </c>
      <c r="JMO1" s="3" t="s">
        <v>8844</v>
      </c>
      <c r="JMP1" s="3" t="s">
        <v>8845</v>
      </c>
      <c r="JMQ1" s="3" t="s">
        <v>8846</v>
      </c>
      <c r="JMR1" s="3" t="s">
        <v>8847</v>
      </c>
      <c r="JMS1" s="3" t="s">
        <v>8848</v>
      </c>
      <c r="JMT1" s="3" t="s">
        <v>8849</v>
      </c>
      <c r="JMU1" s="3" t="s">
        <v>8850</v>
      </c>
      <c r="JMV1" s="3" t="s">
        <v>8851</v>
      </c>
      <c r="JMW1" s="3" t="s">
        <v>8852</v>
      </c>
      <c r="JMX1" s="3" t="s">
        <v>8853</v>
      </c>
      <c r="JMY1" s="3" t="s">
        <v>8854</v>
      </c>
      <c r="JMZ1" s="3" t="s">
        <v>8855</v>
      </c>
      <c r="JNA1" s="3" t="s">
        <v>8856</v>
      </c>
      <c r="JNB1" s="3" t="s">
        <v>8857</v>
      </c>
      <c r="JNC1" s="3" t="s">
        <v>8858</v>
      </c>
      <c r="JND1" s="3" t="s">
        <v>8859</v>
      </c>
      <c r="JNE1" s="3" t="s">
        <v>8860</v>
      </c>
      <c r="JNF1" s="3" t="s">
        <v>8861</v>
      </c>
      <c r="JNG1" s="3" t="s">
        <v>8862</v>
      </c>
      <c r="JNH1" s="3" t="s">
        <v>8863</v>
      </c>
      <c r="JNI1" s="3" t="s">
        <v>8864</v>
      </c>
      <c r="JNJ1" s="3" t="s">
        <v>8865</v>
      </c>
      <c r="JNK1" s="3" t="s">
        <v>8866</v>
      </c>
      <c r="JNL1" s="3" t="s">
        <v>8867</v>
      </c>
      <c r="JNM1" s="3" t="s">
        <v>8868</v>
      </c>
      <c r="JNN1" s="3" t="s">
        <v>8869</v>
      </c>
      <c r="JNO1" s="3" t="s">
        <v>8870</v>
      </c>
      <c r="JNP1" s="3" t="s">
        <v>8871</v>
      </c>
      <c r="JNQ1" s="3" t="s">
        <v>8872</v>
      </c>
      <c r="JNR1" s="3" t="s">
        <v>8873</v>
      </c>
      <c r="JNS1" s="3" t="s">
        <v>8874</v>
      </c>
      <c r="JNT1" s="3" t="s">
        <v>8875</v>
      </c>
      <c r="JNU1" s="3" t="s">
        <v>8876</v>
      </c>
      <c r="JNV1" s="3" t="s">
        <v>8877</v>
      </c>
      <c r="JNW1" s="3" t="s">
        <v>8878</v>
      </c>
      <c r="JNX1" s="3" t="s">
        <v>8879</v>
      </c>
      <c r="JNY1" s="3" t="s">
        <v>8880</v>
      </c>
      <c r="JNZ1" s="3" t="s">
        <v>8881</v>
      </c>
      <c r="JOA1" s="3" t="s">
        <v>8882</v>
      </c>
      <c r="JOB1" s="3" t="s">
        <v>8883</v>
      </c>
      <c r="JOC1" s="3" t="s">
        <v>8884</v>
      </c>
      <c r="JOD1" s="3" t="s">
        <v>8885</v>
      </c>
      <c r="JOE1" s="3" t="s">
        <v>8886</v>
      </c>
      <c r="JOF1" s="3" t="s">
        <v>8887</v>
      </c>
      <c r="JOG1" s="3" t="s">
        <v>8888</v>
      </c>
      <c r="JOH1" s="3" t="s">
        <v>8889</v>
      </c>
      <c r="JOI1" s="3" t="s">
        <v>8890</v>
      </c>
      <c r="JOJ1" s="3" t="s">
        <v>8891</v>
      </c>
      <c r="JOK1" s="3" t="s">
        <v>8892</v>
      </c>
      <c r="JOL1" s="3" t="s">
        <v>8893</v>
      </c>
      <c r="JOM1" s="3" t="s">
        <v>8894</v>
      </c>
      <c r="JON1" s="3" t="s">
        <v>8895</v>
      </c>
      <c r="JOO1" s="3" t="s">
        <v>8896</v>
      </c>
      <c r="JOP1" s="3" t="s">
        <v>8897</v>
      </c>
      <c r="JOQ1" s="3" t="s">
        <v>8898</v>
      </c>
      <c r="JOR1" s="3" t="s">
        <v>8899</v>
      </c>
      <c r="JOS1" s="3" t="s">
        <v>8900</v>
      </c>
      <c r="JOT1" s="3" t="s">
        <v>8901</v>
      </c>
      <c r="JOU1" s="3" t="s">
        <v>8902</v>
      </c>
      <c r="JOV1" s="3" t="s">
        <v>8903</v>
      </c>
      <c r="JOW1" s="3" t="s">
        <v>8904</v>
      </c>
      <c r="JOX1" s="3" t="s">
        <v>8905</v>
      </c>
      <c r="JOY1" s="3" t="s">
        <v>8906</v>
      </c>
      <c r="JOZ1" s="3" t="s">
        <v>8907</v>
      </c>
      <c r="JPA1" s="3" t="s">
        <v>8908</v>
      </c>
      <c r="JPB1" s="3" t="s">
        <v>8909</v>
      </c>
      <c r="JPC1" s="3" t="s">
        <v>8910</v>
      </c>
      <c r="JPD1" s="3" t="s">
        <v>8911</v>
      </c>
      <c r="JPE1" s="3" t="s">
        <v>8912</v>
      </c>
      <c r="JPF1" s="3" t="s">
        <v>8913</v>
      </c>
      <c r="JPG1" s="3" t="s">
        <v>8914</v>
      </c>
      <c r="JPH1" s="3" t="s">
        <v>8915</v>
      </c>
      <c r="JPI1" s="3" t="s">
        <v>8916</v>
      </c>
      <c r="JPJ1" s="3" t="s">
        <v>8917</v>
      </c>
      <c r="JPK1" s="3" t="s">
        <v>8918</v>
      </c>
      <c r="JPL1" s="3" t="s">
        <v>8919</v>
      </c>
      <c r="JPM1" s="3" t="s">
        <v>8920</v>
      </c>
      <c r="JPN1" s="3" t="s">
        <v>8921</v>
      </c>
      <c r="JPO1" s="3" t="s">
        <v>8922</v>
      </c>
      <c r="JPP1" s="3" t="s">
        <v>8923</v>
      </c>
      <c r="JPQ1" s="3" t="s">
        <v>8924</v>
      </c>
      <c r="JPR1" s="3" t="s">
        <v>8925</v>
      </c>
      <c r="JPS1" s="3" t="s">
        <v>8926</v>
      </c>
      <c r="JPT1" s="3" t="s">
        <v>8927</v>
      </c>
      <c r="JPU1" s="3" t="s">
        <v>8928</v>
      </c>
      <c r="JPV1" s="3" t="s">
        <v>8929</v>
      </c>
      <c r="JPW1" s="3" t="s">
        <v>8930</v>
      </c>
      <c r="JPX1" s="3" t="s">
        <v>8931</v>
      </c>
      <c r="JPY1" s="3" t="s">
        <v>8932</v>
      </c>
      <c r="JPZ1" s="3" t="s">
        <v>8933</v>
      </c>
      <c r="JQA1" s="3" t="s">
        <v>8934</v>
      </c>
      <c r="JQB1" s="3" t="s">
        <v>8935</v>
      </c>
      <c r="JQC1" s="3" t="s">
        <v>8936</v>
      </c>
      <c r="JQD1" s="3" t="s">
        <v>8937</v>
      </c>
      <c r="JQE1" s="3" t="s">
        <v>8938</v>
      </c>
      <c r="JQF1" s="3" t="s">
        <v>8939</v>
      </c>
      <c r="JQG1" s="3" t="s">
        <v>8940</v>
      </c>
      <c r="JQH1" s="3" t="s">
        <v>8941</v>
      </c>
      <c r="JQI1" s="3" t="s">
        <v>8942</v>
      </c>
      <c r="JQJ1" s="3" t="s">
        <v>8943</v>
      </c>
      <c r="JQK1" s="3" t="s">
        <v>8944</v>
      </c>
      <c r="JQL1" s="3" t="s">
        <v>8945</v>
      </c>
      <c r="JQM1" s="3" t="s">
        <v>8946</v>
      </c>
      <c r="JQN1" s="3" t="s">
        <v>8947</v>
      </c>
      <c r="JQO1" s="3" t="s">
        <v>8948</v>
      </c>
      <c r="JQP1" s="3" t="s">
        <v>8949</v>
      </c>
      <c r="JQQ1" s="3" t="s">
        <v>8950</v>
      </c>
      <c r="JQR1" s="3" t="s">
        <v>8951</v>
      </c>
      <c r="JQS1" s="3" t="s">
        <v>8952</v>
      </c>
      <c r="JQT1" s="3" t="s">
        <v>8953</v>
      </c>
      <c r="JQU1" s="3" t="s">
        <v>8954</v>
      </c>
      <c r="JQV1" s="3" t="s">
        <v>8955</v>
      </c>
      <c r="JQW1" s="3" t="s">
        <v>8956</v>
      </c>
      <c r="JQX1" s="3" t="s">
        <v>8957</v>
      </c>
      <c r="JQY1" s="3" t="s">
        <v>8958</v>
      </c>
      <c r="JQZ1" s="3" t="s">
        <v>8959</v>
      </c>
      <c r="JRA1" s="3" t="s">
        <v>8960</v>
      </c>
      <c r="JRB1" s="3" t="s">
        <v>8961</v>
      </c>
      <c r="JRC1" s="3" t="s">
        <v>8962</v>
      </c>
      <c r="JRD1" s="3" t="s">
        <v>8963</v>
      </c>
      <c r="JRE1" s="3" t="s">
        <v>8964</v>
      </c>
      <c r="JRF1" s="3" t="s">
        <v>8965</v>
      </c>
      <c r="JRG1" s="3" t="s">
        <v>8966</v>
      </c>
      <c r="JRH1" s="3" t="s">
        <v>8967</v>
      </c>
      <c r="JRI1" s="3" t="s">
        <v>8968</v>
      </c>
      <c r="JRJ1" s="3" t="s">
        <v>8969</v>
      </c>
      <c r="JRK1" s="3" t="s">
        <v>8970</v>
      </c>
      <c r="JRL1" s="3" t="s">
        <v>8971</v>
      </c>
      <c r="JRM1" s="3" t="s">
        <v>8972</v>
      </c>
      <c r="JRN1" s="3" t="s">
        <v>8973</v>
      </c>
      <c r="JRO1" s="3" t="s">
        <v>8974</v>
      </c>
      <c r="JRP1" s="3" t="s">
        <v>8975</v>
      </c>
      <c r="JRQ1" s="3" t="s">
        <v>8976</v>
      </c>
      <c r="JRR1" s="3" t="s">
        <v>8977</v>
      </c>
      <c r="JRS1" s="3" t="s">
        <v>8978</v>
      </c>
      <c r="JRT1" s="3" t="s">
        <v>8979</v>
      </c>
      <c r="JRU1" s="3" t="s">
        <v>8980</v>
      </c>
      <c r="JRV1" s="3" t="s">
        <v>8981</v>
      </c>
      <c r="JRW1" s="3" t="s">
        <v>8982</v>
      </c>
      <c r="JRX1" s="3" t="s">
        <v>8983</v>
      </c>
      <c r="JRY1" s="3" t="s">
        <v>8984</v>
      </c>
      <c r="JRZ1" s="3" t="s">
        <v>8985</v>
      </c>
      <c r="JSA1" s="3" t="s">
        <v>8986</v>
      </c>
      <c r="JSB1" s="3" t="s">
        <v>8987</v>
      </c>
      <c r="JSC1" s="3" t="s">
        <v>8988</v>
      </c>
      <c r="JSD1" s="3" t="s">
        <v>8989</v>
      </c>
      <c r="JSE1" s="3" t="s">
        <v>8990</v>
      </c>
      <c r="JSF1" s="3" t="s">
        <v>8991</v>
      </c>
      <c r="JSG1" s="3" t="s">
        <v>8992</v>
      </c>
      <c r="JSH1" s="3" t="s">
        <v>8993</v>
      </c>
      <c r="JSI1" s="3" t="s">
        <v>8994</v>
      </c>
      <c r="JSJ1" s="3" t="s">
        <v>8995</v>
      </c>
      <c r="JSK1" s="3" t="s">
        <v>8996</v>
      </c>
      <c r="JSL1" s="3" t="s">
        <v>8997</v>
      </c>
      <c r="JSM1" s="3" t="s">
        <v>8998</v>
      </c>
      <c r="JSN1" s="3" t="s">
        <v>8999</v>
      </c>
      <c r="JSO1" s="3" t="s">
        <v>9000</v>
      </c>
      <c r="JSP1" s="3" t="s">
        <v>9001</v>
      </c>
      <c r="JSQ1" s="3" t="s">
        <v>9002</v>
      </c>
      <c r="JSR1" s="3" t="s">
        <v>9003</v>
      </c>
      <c r="JSS1" s="3" t="s">
        <v>9004</v>
      </c>
      <c r="JST1" s="3" t="s">
        <v>9005</v>
      </c>
      <c r="JSU1" s="3" t="s">
        <v>9006</v>
      </c>
      <c r="JSV1" s="3" t="s">
        <v>9007</v>
      </c>
      <c r="JSW1" s="3" t="s">
        <v>9008</v>
      </c>
      <c r="JSX1" s="3" t="s">
        <v>9009</v>
      </c>
      <c r="JSY1" s="3" t="s">
        <v>9010</v>
      </c>
      <c r="JSZ1" s="3" t="s">
        <v>9011</v>
      </c>
      <c r="JTA1" s="3" t="s">
        <v>9012</v>
      </c>
      <c r="JTB1" s="3" t="s">
        <v>9013</v>
      </c>
      <c r="JTC1" s="3" t="s">
        <v>9014</v>
      </c>
      <c r="JTD1" s="3" t="s">
        <v>9015</v>
      </c>
      <c r="JTE1" s="3" t="s">
        <v>9016</v>
      </c>
      <c r="JTF1" s="3" t="s">
        <v>9017</v>
      </c>
      <c r="JTG1" s="3" t="s">
        <v>9018</v>
      </c>
      <c r="JTH1" s="3" t="s">
        <v>9019</v>
      </c>
      <c r="JTI1" s="3" t="s">
        <v>9020</v>
      </c>
      <c r="JTJ1" s="3" t="s">
        <v>9021</v>
      </c>
      <c r="JTK1" s="3" t="s">
        <v>9022</v>
      </c>
      <c r="JTL1" s="3" t="s">
        <v>9023</v>
      </c>
      <c r="JTM1" s="3" t="s">
        <v>9024</v>
      </c>
      <c r="JTN1" s="3" t="s">
        <v>9025</v>
      </c>
      <c r="JTO1" s="3" t="s">
        <v>9026</v>
      </c>
      <c r="JTP1" s="3" t="s">
        <v>9027</v>
      </c>
      <c r="JTQ1" s="3" t="s">
        <v>9028</v>
      </c>
      <c r="JTR1" s="3" t="s">
        <v>9029</v>
      </c>
      <c r="JTS1" s="3" t="s">
        <v>9030</v>
      </c>
      <c r="JTT1" s="3" t="s">
        <v>9031</v>
      </c>
      <c r="JTU1" s="3" t="s">
        <v>9032</v>
      </c>
      <c r="JTV1" s="3" t="s">
        <v>9033</v>
      </c>
      <c r="JTW1" s="3" t="s">
        <v>9034</v>
      </c>
      <c r="JTX1" s="3" t="s">
        <v>9035</v>
      </c>
      <c r="JTY1" s="3" t="s">
        <v>9036</v>
      </c>
      <c r="JTZ1" s="3" t="s">
        <v>9037</v>
      </c>
      <c r="JUA1" s="3" t="s">
        <v>9038</v>
      </c>
      <c r="JUB1" s="3" t="s">
        <v>9039</v>
      </c>
      <c r="JUC1" s="3" t="s">
        <v>9040</v>
      </c>
      <c r="JUD1" s="3" t="s">
        <v>9041</v>
      </c>
      <c r="JUE1" s="3" t="s">
        <v>9042</v>
      </c>
      <c r="JUF1" s="3" t="s">
        <v>9043</v>
      </c>
      <c r="JUG1" s="3" t="s">
        <v>9044</v>
      </c>
      <c r="JUH1" s="3" t="s">
        <v>9045</v>
      </c>
      <c r="JUI1" s="3" t="s">
        <v>9046</v>
      </c>
      <c r="JUJ1" s="3" t="s">
        <v>9047</v>
      </c>
      <c r="JUK1" s="3" t="s">
        <v>9048</v>
      </c>
      <c r="JUL1" s="3" t="s">
        <v>9049</v>
      </c>
      <c r="JUM1" s="3" t="s">
        <v>9050</v>
      </c>
      <c r="JUN1" s="3" t="s">
        <v>9051</v>
      </c>
      <c r="JUO1" s="3" t="s">
        <v>9052</v>
      </c>
      <c r="JUP1" s="3" t="s">
        <v>9053</v>
      </c>
      <c r="JUQ1" s="3" t="s">
        <v>9054</v>
      </c>
      <c r="JUR1" s="3" t="s">
        <v>9055</v>
      </c>
      <c r="JUS1" s="3" t="s">
        <v>9056</v>
      </c>
      <c r="JUT1" s="3" t="s">
        <v>9057</v>
      </c>
      <c r="JUU1" s="3" t="s">
        <v>9058</v>
      </c>
      <c r="JUV1" s="3" t="s">
        <v>9059</v>
      </c>
      <c r="JUW1" s="3" t="s">
        <v>9060</v>
      </c>
      <c r="JUX1" s="3" t="s">
        <v>9061</v>
      </c>
      <c r="JUY1" s="3" t="s">
        <v>9062</v>
      </c>
      <c r="JUZ1" s="3" t="s">
        <v>9063</v>
      </c>
      <c r="JVA1" s="3" t="s">
        <v>9064</v>
      </c>
      <c r="JVB1" s="3" t="s">
        <v>9065</v>
      </c>
      <c r="JVC1" s="3" t="s">
        <v>9066</v>
      </c>
      <c r="JVD1" s="3" t="s">
        <v>9067</v>
      </c>
      <c r="JVE1" s="3" t="s">
        <v>9068</v>
      </c>
      <c r="JVF1" s="3" t="s">
        <v>9069</v>
      </c>
      <c r="JVG1" s="3" t="s">
        <v>9070</v>
      </c>
      <c r="JVH1" s="3" t="s">
        <v>9071</v>
      </c>
      <c r="JVI1" s="3" t="s">
        <v>9072</v>
      </c>
      <c r="JVJ1" s="3" t="s">
        <v>9073</v>
      </c>
      <c r="JVK1" s="3" t="s">
        <v>9074</v>
      </c>
      <c r="JVL1" s="3" t="s">
        <v>9075</v>
      </c>
      <c r="JVM1" s="3" t="s">
        <v>9076</v>
      </c>
      <c r="JVN1" s="3" t="s">
        <v>9077</v>
      </c>
      <c r="JVO1" s="3" t="s">
        <v>9078</v>
      </c>
      <c r="JVP1" s="3" t="s">
        <v>9079</v>
      </c>
      <c r="JVQ1" s="3" t="s">
        <v>9080</v>
      </c>
      <c r="JVR1" s="3" t="s">
        <v>9081</v>
      </c>
      <c r="JVS1" s="3" t="s">
        <v>9082</v>
      </c>
      <c r="JVT1" s="3" t="s">
        <v>9083</v>
      </c>
      <c r="JVU1" s="3" t="s">
        <v>9084</v>
      </c>
      <c r="JVV1" s="3" t="s">
        <v>9085</v>
      </c>
      <c r="JVW1" s="3" t="s">
        <v>9086</v>
      </c>
      <c r="JVX1" s="3" t="s">
        <v>9087</v>
      </c>
      <c r="JVY1" s="3" t="s">
        <v>9088</v>
      </c>
      <c r="JVZ1" s="3" t="s">
        <v>9089</v>
      </c>
      <c r="JWA1" s="3" t="s">
        <v>9090</v>
      </c>
      <c r="JWB1" s="3" t="s">
        <v>9091</v>
      </c>
      <c r="JWC1" s="3" t="s">
        <v>9092</v>
      </c>
      <c r="JWD1" s="3" t="s">
        <v>9093</v>
      </c>
      <c r="JWE1" s="3" t="s">
        <v>9094</v>
      </c>
      <c r="JWF1" s="3" t="s">
        <v>9095</v>
      </c>
      <c r="JWG1" s="3" t="s">
        <v>9096</v>
      </c>
      <c r="JWH1" s="3" t="s">
        <v>9097</v>
      </c>
      <c r="JWI1" s="3" t="s">
        <v>9098</v>
      </c>
      <c r="JWJ1" s="3" t="s">
        <v>9099</v>
      </c>
      <c r="JWK1" s="3" t="s">
        <v>9100</v>
      </c>
      <c r="JWL1" s="3" t="s">
        <v>9101</v>
      </c>
      <c r="JWM1" s="3" t="s">
        <v>9102</v>
      </c>
      <c r="JWN1" s="3" t="s">
        <v>9103</v>
      </c>
      <c r="JWO1" s="3" t="s">
        <v>9104</v>
      </c>
      <c r="JWP1" s="3" t="s">
        <v>9105</v>
      </c>
      <c r="JWQ1" s="3" t="s">
        <v>9106</v>
      </c>
      <c r="JWR1" s="3" t="s">
        <v>9107</v>
      </c>
      <c r="JWS1" s="3" t="s">
        <v>9108</v>
      </c>
      <c r="JWT1" s="3" t="s">
        <v>9109</v>
      </c>
      <c r="JWU1" s="3" t="s">
        <v>9110</v>
      </c>
      <c r="JWV1" s="3" t="s">
        <v>9111</v>
      </c>
      <c r="JWW1" s="3" t="s">
        <v>9112</v>
      </c>
      <c r="JWX1" s="3" t="s">
        <v>9113</v>
      </c>
      <c r="JWY1" s="3" t="s">
        <v>9114</v>
      </c>
      <c r="JWZ1" s="3" t="s">
        <v>9115</v>
      </c>
      <c r="JXA1" s="3" t="s">
        <v>9116</v>
      </c>
      <c r="JXB1" s="3" t="s">
        <v>9117</v>
      </c>
      <c r="JXC1" s="3" t="s">
        <v>9118</v>
      </c>
      <c r="JXD1" s="3" t="s">
        <v>9119</v>
      </c>
      <c r="JXE1" s="3" t="s">
        <v>9120</v>
      </c>
      <c r="JXF1" s="3" t="s">
        <v>9121</v>
      </c>
      <c r="JXG1" s="3" t="s">
        <v>9122</v>
      </c>
      <c r="JXH1" s="3" t="s">
        <v>9123</v>
      </c>
      <c r="JXI1" s="3" t="s">
        <v>9124</v>
      </c>
      <c r="JXJ1" s="3" t="s">
        <v>9125</v>
      </c>
      <c r="JXK1" s="3" t="s">
        <v>9126</v>
      </c>
      <c r="JXL1" s="3" t="s">
        <v>9127</v>
      </c>
      <c r="JXM1" s="3" t="s">
        <v>9128</v>
      </c>
      <c r="JXN1" s="3" t="s">
        <v>9129</v>
      </c>
      <c r="JXO1" s="3" t="s">
        <v>9130</v>
      </c>
      <c r="JXP1" s="3" t="s">
        <v>9131</v>
      </c>
      <c r="JXQ1" s="3" t="s">
        <v>9132</v>
      </c>
      <c r="JXR1" s="3" t="s">
        <v>9133</v>
      </c>
      <c r="JXS1" s="3" t="s">
        <v>9134</v>
      </c>
      <c r="JXT1" s="3" t="s">
        <v>9135</v>
      </c>
      <c r="JXU1" s="3" t="s">
        <v>9136</v>
      </c>
      <c r="JXV1" s="3" t="s">
        <v>9137</v>
      </c>
      <c r="JXW1" s="3" t="s">
        <v>9138</v>
      </c>
      <c r="JXX1" s="3" t="s">
        <v>9139</v>
      </c>
      <c r="JXY1" s="3" t="s">
        <v>9140</v>
      </c>
      <c r="JXZ1" s="3" t="s">
        <v>9141</v>
      </c>
      <c r="JYA1" s="3" t="s">
        <v>9142</v>
      </c>
      <c r="JYB1" s="3" t="s">
        <v>9143</v>
      </c>
      <c r="JYC1" s="3" t="s">
        <v>9144</v>
      </c>
      <c r="JYD1" s="3" t="s">
        <v>9145</v>
      </c>
      <c r="JYE1" s="3" t="s">
        <v>9146</v>
      </c>
      <c r="JYF1" s="3" t="s">
        <v>9147</v>
      </c>
      <c r="JYG1" s="3" t="s">
        <v>9148</v>
      </c>
      <c r="JYH1" s="3" t="s">
        <v>9149</v>
      </c>
      <c r="JYI1" s="3" t="s">
        <v>9150</v>
      </c>
      <c r="JYJ1" s="3" t="s">
        <v>9151</v>
      </c>
      <c r="JYK1" s="3" t="s">
        <v>9152</v>
      </c>
      <c r="JYL1" s="3" t="s">
        <v>9153</v>
      </c>
      <c r="JYM1" s="3" t="s">
        <v>9154</v>
      </c>
      <c r="JYN1" s="3" t="s">
        <v>9155</v>
      </c>
      <c r="JYO1" s="3" t="s">
        <v>9156</v>
      </c>
      <c r="JYP1" s="3" t="s">
        <v>9157</v>
      </c>
      <c r="JYQ1" s="3" t="s">
        <v>9158</v>
      </c>
      <c r="JYR1" s="3" t="s">
        <v>9159</v>
      </c>
      <c r="JYS1" s="3" t="s">
        <v>9160</v>
      </c>
      <c r="JYT1" s="3" t="s">
        <v>9161</v>
      </c>
      <c r="JYU1" s="3" t="s">
        <v>9162</v>
      </c>
      <c r="JYV1" s="3" t="s">
        <v>9163</v>
      </c>
      <c r="JYW1" s="3" t="s">
        <v>9164</v>
      </c>
      <c r="JYX1" s="3" t="s">
        <v>9165</v>
      </c>
      <c r="JYY1" s="3" t="s">
        <v>9166</v>
      </c>
      <c r="JYZ1" s="3" t="s">
        <v>9167</v>
      </c>
      <c r="JZA1" s="3" t="s">
        <v>9168</v>
      </c>
      <c r="JZB1" s="3" t="s">
        <v>9169</v>
      </c>
      <c r="JZC1" s="3" t="s">
        <v>9170</v>
      </c>
      <c r="JZD1" s="3" t="s">
        <v>9171</v>
      </c>
      <c r="JZE1" s="3" t="s">
        <v>9172</v>
      </c>
      <c r="JZF1" s="3" t="s">
        <v>9173</v>
      </c>
      <c r="JZG1" s="3" t="s">
        <v>9174</v>
      </c>
      <c r="JZH1" s="3" t="s">
        <v>9175</v>
      </c>
      <c r="JZI1" s="3" t="s">
        <v>9176</v>
      </c>
      <c r="JZJ1" s="3" t="s">
        <v>9177</v>
      </c>
      <c r="JZK1" s="3" t="s">
        <v>9178</v>
      </c>
      <c r="JZL1" s="3" t="s">
        <v>9179</v>
      </c>
      <c r="JZM1" s="3" t="s">
        <v>9180</v>
      </c>
      <c r="JZN1" s="3" t="s">
        <v>9181</v>
      </c>
      <c r="JZO1" s="3" t="s">
        <v>9182</v>
      </c>
      <c r="JZP1" s="3" t="s">
        <v>9183</v>
      </c>
      <c r="JZQ1" s="3" t="s">
        <v>9184</v>
      </c>
      <c r="JZR1" s="3" t="s">
        <v>9185</v>
      </c>
      <c r="JZS1" s="3" t="s">
        <v>9186</v>
      </c>
      <c r="JZT1" s="3" t="s">
        <v>9187</v>
      </c>
      <c r="JZU1" s="3" t="s">
        <v>9188</v>
      </c>
      <c r="JZV1" s="3" t="s">
        <v>9189</v>
      </c>
      <c r="JZW1" s="3" t="s">
        <v>9190</v>
      </c>
      <c r="JZX1" s="3" t="s">
        <v>9191</v>
      </c>
      <c r="JZY1" s="3" t="s">
        <v>9192</v>
      </c>
      <c r="JZZ1" s="3" t="s">
        <v>9193</v>
      </c>
      <c r="KAA1" s="3" t="s">
        <v>9194</v>
      </c>
      <c r="KAB1" s="3" t="s">
        <v>9195</v>
      </c>
      <c r="KAC1" s="3" t="s">
        <v>9196</v>
      </c>
      <c r="KAD1" s="3" t="s">
        <v>9197</v>
      </c>
      <c r="KAE1" s="3" t="s">
        <v>9198</v>
      </c>
      <c r="KAF1" s="3" t="s">
        <v>9199</v>
      </c>
      <c r="KAG1" s="3" t="s">
        <v>9200</v>
      </c>
      <c r="KAH1" s="3" t="s">
        <v>9201</v>
      </c>
      <c r="KAI1" s="3" t="s">
        <v>9202</v>
      </c>
      <c r="KAJ1" s="3" t="s">
        <v>9203</v>
      </c>
      <c r="KAK1" s="3" t="s">
        <v>9204</v>
      </c>
      <c r="KAL1" s="3" t="s">
        <v>9205</v>
      </c>
      <c r="KAM1" s="3" t="s">
        <v>9206</v>
      </c>
      <c r="KAN1" s="3" t="s">
        <v>9207</v>
      </c>
      <c r="KAO1" s="3" t="s">
        <v>9208</v>
      </c>
      <c r="KAP1" s="3" t="s">
        <v>9209</v>
      </c>
      <c r="KAQ1" s="3" t="s">
        <v>9210</v>
      </c>
      <c r="KAR1" s="3" t="s">
        <v>9211</v>
      </c>
      <c r="KAS1" s="3" t="s">
        <v>9212</v>
      </c>
      <c r="KAT1" s="3" t="s">
        <v>9213</v>
      </c>
      <c r="KAU1" s="3" t="s">
        <v>9214</v>
      </c>
      <c r="KAV1" s="3" t="s">
        <v>9215</v>
      </c>
      <c r="KAW1" s="3" t="s">
        <v>9216</v>
      </c>
      <c r="KAX1" s="3" t="s">
        <v>9217</v>
      </c>
      <c r="KAY1" s="3" t="s">
        <v>9218</v>
      </c>
      <c r="KAZ1" s="3" t="s">
        <v>9219</v>
      </c>
      <c r="KBA1" s="3" t="s">
        <v>9220</v>
      </c>
      <c r="KBB1" s="3" t="s">
        <v>9221</v>
      </c>
      <c r="KBC1" s="3" t="s">
        <v>9222</v>
      </c>
      <c r="KBD1" s="3" t="s">
        <v>9223</v>
      </c>
      <c r="KBE1" s="3" t="s">
        <v>9224</v>
      </c>
      <c r="KBF1" s="3" t="s">
        <v>9225</v>
      </c>
      <c r="KBG1" s="3" t="s">
        <v>9226</v>
      </c>
      <c r="KBH1" s="3" t="s">
        <v>9227</v>
      </c>
      <c r="KBI1" s="3" t="s">
        <v>9228</v>
      </c>
      <c r="KBJ1" s="3" t="s">
        <v>9229</v>
      </c>
      <c r="KBK1" s="3" t="s">
        <v>9230</v>
      </c>
      <c r="KBL1" s="3" t="s">
        <v>9231</v>
      </c>
      <c r="KBM1" s="3" t="s">
        <v>9232</v>
      </c>
      <c r="KBN1" s="3" t="s">
        <v>9233</v>
      </c>
      <c r="KBO1" s="3" t="s">
        <v>9234</v>
      </c>
      <c r="KBP1" s="3" t="s">
        <v>9235</v>
      </c>
      <c r="KBQ1" s="3" t="s">
        <v>9236</v>
      </c>
      <c r="KBR1" s="3" t="s">
        <v>9237</v>
      </c>
      <c r="KBS1" s="3" t="s">
        <v>9238</v>
      </c>
      <c r="KBT1" s="3" t="s">
        <v>9239</v>
      </c>
      <c r="KBU1" s="3" t="s">
        <v>9240</v>
      </c>
      <c r="KBV1" s="3" t="s">
        <v>9241</v>
      </c>
      <c r="KBW1" s="3" t="s">
        <v>9242</v>
      </c>
      <c r="KBX1" s="3" t="s">
        <v>9243</v>
      </c>
      <c r="KBY1" s="3" t="s">
        <v>9244</v>
      </c>
      <c r="KBZ1" s="3" t="s">
        <v>9245</v>
      </c>
      <c r="KCA1" s="3" t="s">
        <v>9246</v>
      </c>
      <c r="KCB1" s="3" t="s">
        <v>9247</v>
      </c>
      <c r="KCC1" s="3" t="s">
        <v>9248</v>
      </c>
      <c r="KCD1" s="3" t="s">
        <v>9249</v>
      </c>
      <c r="KCE1" s="3" t="s">
        <v>9250</v>
      </c>
      <c r="KCF1" s="3" t="s">
        <v>9251</v>
      </c>
      <c r="KCG1" s="3" t="s">
        <v>9252</v>
      </c>
      <c r="KCH1" s="3" t="s">
        <v>9253</v>
      </c>
      <c r="KCI1" s="3" t="s">
        <v>9254</v>
      </c>
      <c r="KCJ1" s="3" t="s">
        <v>9255</v>
      </c>
      <c r="KCK1" s="3" t="s">
        <v>9256</v>
      </c>
      <c r="KCL1" s="3" t="s">
        <v>9257</v>
      </c>
      <c r="KCM1" s="3" t="s">
        <v>9258</v>
      </c>
      <c r="KCN1" s="3" t="s">
        <v>9259</v>
      </c>
      <c r="KCO1" s="3" t="s">
        <v>9260</v>
      </c>
      <c r="KCP1" s="3" t="s">
        <v>9261</v>
      </c>
      <c r="KCQ1" s="3" t="s">
        <v>9262</v>
      </c>
      <c r="KCR1" s="3" t="s">
        <v>9263</v>
      </c>
      <c r="KCS1" s="3" t="s">
        <v>9264</v>
      </c>
      <c r="KCT1" s="3" t="s">
        <v>9265</v>
      </c>
      <c r="KCU1" s="3" t="s">
        <v>9266</v>
      </c>
      <c r="KCV1" s="3" t="s">
        <v>9267</v>
      </c>
      <c r="KCW1" s="3" t="s">
        <v>9268</v>
      </c>
      <c r="KCX1" s="3" t="s">
        <v>9269</v>
      </c>
      <c r="KCY1" s="3" t="s">
        <v>9270</v>
      </c>
      <c r="KCZ1" s="3" t="s">
        <v>9271</v>
      </c>
      <c r="KDA1" s="3" t="s">
        <v>9272</v>
      </c>
      <c r="KDB1" s="3" t="s">
        <v>9273</v>
      </c>
      <c r="KDC1" s="3" t="s">
        <v>9274</v>
      </c>
      <c r="KDD1" s="3" t="s">
        <v>9275</v>
      </c>
      <c r="KDE1" s="3" t="s">
        <v>9276</v>
      </c>
      <c r="KDF1" s="3" t="s">
        <v>9277</v>
      </c>
      <c r="KDG1" s="3" t="s">
        <v>9278</v>
      </c>
      <c r="KDH1" s="3" t="s">
        <v>9279</v>
      </c>
      <c r="KDI1" s="3" t="s">
        <v>9280</v>
      </c>
      <c r="KDJ1" s="3" t="s">
        <v>9281</v>
      </c>
      <c r="KDK1" s="3" t="s">
        <v>9282</v>
      </c>
      <c r="KDL1" s="3" t="s">
        <v>9283</v>
      </c>
      <c r="KDM1" s="3" t="s">
        <v>9284</v>
      </c>
      <c r="KDN1" s="3" t="s">
        <v>9285</v>
      </c>
      <c r="KDO1" s="3" t="s">
        <v>9286</v>
      </c>
      <c r="KDP1" s="3" t="s">
        <v>9287</v>
      </c>
      <c r="KDQ1" s="3" t="s">
        <v>9288</v>
      </c>
      <c r="KDR1" s="3" t="s">
        <v>9289</v>
      </c>
      <c r="KDS1" s="3" t="s">
        <v>9290</v>
      </c>
      <c r="KDT1" s="3" t="s">
        <v>9291</v>
      </c>
      <c r="KDU1" s="3" t="s">
        <v>9292</v>
      </c>
      <c r="KDV1" s="3" t="s">
        <v>9293</v>
      </c>
      <c r="KDW1" s="3" t="s">
        <v>9294</v>
      </c>
      <c r="KDX1" s="3" t="s">
        <v>9295</v>
      </c>
      <c r="KDY1" s="3" t="s">
        <v>9296</v>
      </c>
      <c r="KDZ1" s="3" t="s">
        <v>9297</v>
      </c>
      <c r="KEA1" s="3" t="s">
        <v>9298</v>
      </c>
      <c r="KEB1" s="3" t="s">
        <v>9299</v>
      </c>
      <c r="KEC1" s="3" t="s">
        <v>9300</v>
      </c>
      <c r="KED1" s="3" t="s">
        <v>9301</v>
      </c>
      <c r="KEE1" s="3" t="s">
        <v>9302</v>
      </c>
      <c r="KEF1" s="3" t="s">
        <v>9303</v>
      </c>
      <c r="KEG1" s="3" t="s">
        <v>9304</v>
      </c>
      <c r="KEH1" s="3" t="s">
        <v>9305</v>
      </c>
      <c r="KEI1" s="3" t="s">
        <v>9306</v>
      </c>
      <c r="KEJ1" s="3" t="s">
        <v>9307</v>
      </c>
      <c r="KEK1" s="3" t="s">
        <v>9308</v>
      </c>
      <c r="KEL1" s="3" t="s">
        <v>9309</v>
      </c>
      <c r="KEM1" s="3" t="s">
        <v>9310</v>
      </c>
      <c r="KEN1" s="3" t="s">
        <v>9311</v>
      </c>
      <c r="KEO1" s="3" t="s">
        <v>9312</v>
      </c>
      <c r="KEP1" s="3" t="s">
        <v>9313</v>
      </c>
      <c r="KEQ1" s="3" t="s">
        <v>9314</v>
      </c>
      <c r="KER1" s="3" t="s">
        <v>9315</v>
      </c>
      <c r="KES1" s="3" t="s">
        <v>9316</v>
      </c>
      <c r="KET1" s="3" t="s">
        <v>9317</v>
      </c>
      <c r="KEU1" s="3" t="s">
        <v>9318</v>
      </c>
      <c r="KEV1" s="3" t="s">
        <v>9319</v>
      </c>
      <c r="KEW1" s="3" t="s">
        <v>9320</v>
      </c>
      <c r="KEX1" s="3" t="s">
        <v>9321</v>
      </c>
      <c r="KEY1" s="3" t="s">
        <v>9322</v>
      </c>
      <c r="KEZ1" s="3" t="s">
        <v>9323</v>
      </c>
      <c r="KFA1" s="3" t="s">
        <v>9324</v>
      </c>
      <c r="KFB1" s="3" t="s">
        <v>9325</v>
      </c>
      <c r="KFC1" s="3" t="s">
        <v>9326</v>
      </c>
      <c r="KFD1" s="3" t="s">
        <v>9327</v>
      </c>
      <c r="KFE1" s="3" t="s">
        <v>9328</v>
      </c>
      <c r="KFF1" s="3" t="s">
        <v>9329</v>
      </c>
      <c r="KFG1" s="3" t="s">
        <v>9330</v>
      </c>
      <c r="KFH1" s="3" t="s">
        <v>9331</v>
      </c>
      <c r="KFI1" s="3" t="s">
        <v>9332</v>
      </c>
      <c r="KFJ1" s="3" t="s">
        <v>9333</v>
      </c>
      <c r="KFK1" s="3" t="s">
        <v>9334</v>
      </c>
      <c r="KFL1" s="3" t="s">
        <v>9335</v>
      </c>
      <c r="KFM1" s="3" t="s">
        <v>9336</v>
      </c>
      <c r="KFN1" s="3" t="s">
        <v>9337</v>
      </c>
      <c r="KFO1" s="3" t="s">
        <v>9338</v>
      </c>
      <c r="KFP1" s="3" t="s">
        <v>9339</v>
      </c>
      <c r="KFQ1" s="3" t="s">
        <v>9340</v>
      </c>
      <c r="KFR1" s="3" t="s">
        <v>9341</v>
      </c>
      <c r="KFS1" s="3" t="s">
        <v>9342</v>
      </c>
      <c r="KFT1" s="3" t="s">
        <v>9343</v>
      </c>
      <c r="KFU1" s="3" t="s">
        <v>9344</v>
      </c>
      <c r="KFV1" s="3" t="s">
        <v>9345</v>
      </c>
      <c r="KFW1" s="3" t="s">
        <v>9346</v>
      </c>
      <c r="KFX1" s="3" t="s">
        <v>9347</v>
      </c>
      <c r="KFY1" s="3" t="s">
        <v>9348</v>
      </c>
      <c r="KFZ1" s="3" t="s">
        <v>9349</v>
      </c>
      <c r="KGA1" s="3" t="s">
        <v>9350</v>
      </c>
      <c r="KGB1" s="3" t="s">
        <v>9351</v>
      </c>
      <c r="KGC1" s="3" t="s">
        <v>9352</v>
      </c>
      <c r="KGD1" s="3" t="s">
        <v>9353</v>
      </c>
      <c r="KGE1" s="3" t="s">
        <v>9354</v>
      </c>
      <c r="KGF1" s="3" t="s">
        <v>9355</v>
      </c>
      <c r="KGG1" s="3" t="s">
        <v>9356</v>
      </c>
      <c r="KGH1" s="3" t="s">
        <v>9357</v>
      </c>
      <c r="KGI1" s="3" t="s">
        <v>9358</v>
      </c>
      <c r="KGJ1" s="3" t="s">
        <v>9359</v>
      </c>
      <c r="KGK1" s="3" t="s">
        <v>9360</v>
      </c>
      <c r="KGL1" s="3" t="s">
        <v>9361</v>
      </c>
      <c r="KGM1" s="3" t="s">
        <v>9362</v>
      </c>
      <c r="KGN1" s="3" t="s">
        <v>9363</v>
      </c>
      <c r="KGO1" s="3" t="s">
        <v>9364</v>
      </c>
      <c r="KGP1" s="3" t="s">
        <v>9365</v>
      </c>
      <c r="KGQ1" s="3" t="s">
        <v>9366</v>
      </c>
      <c r="KGR1" s="3" t="s">
        <v>9367</v>
      </c>
      <c r="KGS1" s="3" t="s">
        <v>9368</v>
      </c>
      <c r="KGT1" s="3" t="s">
        <v>9369</v>
      </c>
      <c r="KGU1" s="3" t="s">
        <v>9370</v>
      </c>
      <c r="KGV1" s="3" t="s">
        <v>9371</v>
      </c>
      <c r="KGW1" s="3" t="s">
        <v>9372</v>
      </c>
      <c r="KGX1" s="3" t="s">
        <v>9373</v>
      </c>
      <c r="KGY1" s="3" t="s">
        <v>9374</v>
      </c>
      <c r="KGZ1" s="3" t="s">
        <v>9375</v>
      </c>
      <c r="KHA1" s="3" t="s">
        <v>9376</v>
      </c>
      <c r="KHB1" s="3" t="s">
        <v>9377</v>
      </c>
      <c r="KHC1" s="3" t="s">
        <v>9378</v>
      </c>
      <c r="KHD1" s="3" t="s">
        <v>9379</v>
      </c>
      <c r="KHE1" s="3" t="s">
        <v>9380</v>
      </c>
      <c r="KHF1" s="3" t="s">
        <v>9381</v>
      </c>
      <c r="KHG1" s="3" t="s">
        <v>9382</v>
      </c>
      <c r="KHH1" s="3" t="s">
        <v>9383</v>
      </c>
      <c r="KHI1" s="3" t="s">
        <v>9384</v>
      </c>
      <c r="KHJ1" s="3" t="s">
        <v>9385</v>
      </c>
      <c r="KHK1" s="3" t="s">
        <v>9386</v>
      </c>
      <c r="KHL1" s="3" t="s">
        <v>9387</v>
      </c>
      <c r="KHM1" s="3" t="s">
        <v>9388</v>
      </c>
      <c r="KHN1" s="3" t="s">
        <v>9389</v>
      </c>
      <c r="KHO1" s="3" t="s">
        <v>9390</v>
      </c>
      <c r="KHP1" s="3" t="s">
        <v>9391</v>
      </c>
      <c r="KHQ1" s="3" t="s">
        <v>9392</v>
      </c>
      <c r="KHR1" s="3" t="s">
        <v>9393</v>
      </c>
      <c r="KHS1" s="3" t="s">
        <v>9394</v>
      </c>
      <c r="KHT1" s="3" t="s">
        <v>9395</v>
      </c>
      <c r="KHU1" s="3" t="s">
        <v>9396</v>
      </c>
      <c r="KHV1" s="3" t="s">
        <v>9397</v>
      </c>
      <c r="KHW1" s="3" t="s">
        <v>9398</v>
      </c>
      <c r="KHX1" s="3" t="s">
        <v>9399</v>
      </c>
      <c r="KHY1" s="3" t="s">
        <v>9400</v>
      </c>
      <c r="KHZ1" s="3" t="s">
        <v>9401</v>
      </c>
      <c r="KIA1" s="3" t="s">
        <v>9402</v>
      </c>
      <c r="KIB1" s="3" t="s">
        <v>9403</v>
      </c>
      <c r="KIC1" s="3" t="s">
        <v>9404</v>
      </c>
      <c r="KID1" s="3" t="s">
        <v>9405</v>
      </c>
      <c r="KIE1" s="3" t="s">
        <v>9406</v>
      </c>
      <c r="KIF1" s="3" t="s">
        <v>9407</v>
      </c>
      <c r="KIG1" s="3" t="s">
        <v>9408</v>
      </c>
      <c r="KIH1" s="3" t="s">
        <v>9409</v>
      </c>
      <c r="KII1" s="3" t="s">
        <v>9410</v>
      </c>
      <c r="KIJ1" s="3" t="s">
        <v>9411</v>
      </c>
      <c r="KIK1" s="3" t="s">
        <v>9412</v>
      </c>
      <c r="KIL1" s="3" t="s">
        <v>9413</v>
      </c>
      <c r="KIM1" s="3" t="s">
        <v>9414</v>
      </c>
      <c r="KIN1" s="3" t="s">
        <v>9415</v>
      </c>
      <c r="KIO1" s="3" t="s">
        <v>9416</v>
      </c>
      <c r="KIP1" s="3" t="s">
        <v>9417</v>
      </c>
      <c r="KIQ1" s="3" t="s">
        <v>9418</v>
      </c>
      <c r="KIR1" s="3" t="s">
        <v>9419</v>
      </c>
      <c r="KIS1" s="3" t="s">
        <v>9420</v>
      </c>
      <c r="KIT1" s="3" t="s">
        <v>9421</v>
      </c>
      <c r="KIU1" s="3" t="s">
        <v>9422</v>
      </c>
      <c r="KIV1" s="3" t="s">
        <v>9423</v>
      </c>
      <c r="KIW1" s="3" t="s">
        <v>9424</v>
      </c>
      <c r="KIX1" s="3" t="s">
        <v>9425</v>
      </c>
      <c r="KIY1" s="3" t="s">
        <v>9426</v>
      </c>
      <c r="KIZ1" s="3" t="s">
        <v>9427</v>
      </c>
      <c r="KJA1" s="3" t="s">
        <v>9428</v>
      </c>
      <c r="KJB1" s="3" t="s">
        <v>9429</v>
      </c>
      <c r="KJC1" s="3" t="s">
        <v>9430</v>
      </c>
      <c r="KJD1" s="3" t="s">
        <v>9431</v>
      </c>
      <c r="KJE1" s="3" t="s">
        <v>9432</v>
      </c>
      <c r="KJF1" s="3" t="s">
        <v>9433</v>
      </c>
      <c r="KJG1" s="3" t="s">
        <v>9434</v>
      </c>
      <c r="KJH1" s="3" t="s">
        <v>9435</v>
      </c>
      <c r="KJI1" s="3" t="s">
        <v>9436</v>
      </c>
      <c r="KJJ1" s="3" t="s">
        <v>9437</v>
      </c>
      <c r="KJK1" s="3" t="s">
        <v>9438</v>
      </c>
      <c r="KJL1" s="3" t="s">
        <v>9439</v>
      </c>
      <c r="KJM1" s="3" t="s">
        <v>9440</v>
      </c>
      <c r="KJN1" s="3" t="s">
        <v>9441</v>
      </c>
      <c r="KJO1" s="3" t="s">
        <v>9442</v>
      </c>
      <c r="KJP1" s="3" t="s">
        <v>9443</v>
      </c>
      <c r="KJQ1" s="3" t="s">
        <v>9444</v>
      </c>
      <c r="KJR1" s="3" t="s">
        <v>9445</v>
      </c>
      <c r="KJS1" s="3" t="s">
        <v>9446</v>
      </c>
      <c r="KJT1" s="3" t="s">
        <v>9447</v>
      </c>
      <c r="KJU1" s="3" t="s">
        <v>9448</v>
      </c>
      <c r="KJV1" s="3" t="s">
        <v>9449</v>
      </c>
      <c r="KJW1" s="3" t="s">
        <v>9450</v>
      </c>
      <c r="KJX1" s="3" t="s">
        <v>9451</v>
      </c>
      <c r="KJY1" s="3" t="s">
        <v>9452</v>
      </c>
      <c r="KJZ1" s="3" t="s">
        <v>9453</v>
      </c>
      <c r="KKA1" s="3" t="s">
        <v>9454</v>
      </c>
      <c r="KKB1" s="3" t="s">
        <v>9455</v>
      </c>
      <c r="KKC1" s="3" t="s">
        <v>9456</v>
      </c>
      <c r="KKD1" s="3" t="s">
        <v>9457</v>
      </c>
      <c r="KKE1" s="3" t="s">
        <v>9458</v>
      </c>
      <c r="KKF1" s="3" t="s">
        <v>9459</v>
      </c>
      <c r="KKG1" s="3" t="s">
        <v>9460</v>
      </c>
      <c r="KKH1" s="3" t="s">
        <v>9461</v>
      </c>
      <c r="KKI1" s="3" t="s">
        <v>9462</v>
      </c>
      <c r="KKJ1" s="3" t="s">
        <v>9463</v>
      </c>
      <c r="KKK1" s="3" t="s">
        <v>9464</v>
      </c>
      <c r="KKL1" s="3" t="s">
        <v>9465</v>
      </c>
      <c r="KKM1" s="3" t="s">
        <v>9466</v>
      </c>
      <c r="KKN1" s="3" t="s">
        <v>9467</v>
      </c>
      <c r="KKO1" s="3" t="s">
        <v>9468</v>
      </c>
      <c r="KKP1" s="3" t="s">
        <v>9469</v>
      </c>
      <c r="KKQ1" s="3" t="s">
        <v>9470</v>
      </c>
      <c r="KKR1" s="3" t="s">
        <v>9471</v>
      </c>
      <c r="KKS1" s="3" t="s">
        <v>9472</v>
      </c>
      <c r="KKT1" s="3" t="s">
        <v>9473</v>
      </c>
      <c r="KKU1" s="3" t="s">
        <v>9474</v>
      </c>
      <c r="KKV1" s="3" t="s">
        <v>9475</v>
      </c>
      <c r="KKW1" s="3" t="s">
        <v>9476</v>
      </c>
      <c r="KKX1" s="3" t="s">
        <v>9477</v>
      </c>
      <c r="KKY1" s="3" t="s">
        <v>9478</v>
      </c>
      <c r="KKZ1" s="3" t="s">
        <v>9479</v>
      </c>
      <c r="KLA1" s="3" t="s">
        <v>9480</v>
      </c>
      <c r="KLB1" s="3" t="s">
        <v>9481</v>
      </c>
      <c r="KLC1" s="3" t="s">
        <v>9482</v>
      </c>
      <c r="KLD1" s="3" t="s">
        <v>9483</v>
      </c>
      <c r="KLE1" s="3" t="s">
        <v>9484</v>
      </c>
      <c r="KLF1" s="3" t="s">
        <v>9485</v>
      </c>
      <c r="KLG1" s="3" t="s">
        <v>9486</v>
      </c>
      <c r="KLH1" s="3" t="s">
        <v>9487</v>
      </c>
      <c r="KLI1" s="3" t="s">
        <v>9488</v>
      </c>
      <c r="KLJ1" s="3" t="s">
        <v>9489</v>
      </c>
      <c r="KLK1" s="3" t="s">
        <v>9490</v>
      </c>
      <c r="KLL1" s="3" t="s">
        <v>9491</v>
      </c>
      <c r="KLM1" s="3" t="s">
        <v>9492</v>
      </c>
      <c r="KLN1" s="3" t="s">
        <v>9493</v>
      </c>
      <c r="KLO1" s="3" t="s">
        <v>9494</v>
      </c>
      <c r="KLP1" s="3" t="s">
        <v>9495</v>
      </c>
      <c r="KLQ1" s="3" t="s">
        <v>9496</v>
      </c>
      <c r="KLR1" s="3" t="s">
        <v>9497</v>
      </c>
      <c r="KLS1" s="3" t="s">
        <v>9498</v>
      </c>
      <c r="KLT1" s="3" t="s">
        <v>9499</v>
      </c>
      <c r="KLU1" s="3" t="s">
        <v>9500</v>
      </c>
      <c r="KLV1" s="3" t="s">
        <v>9501</v>
      </c>
      <c r="KLW1" s="3" t="s">
        <v>9502</v>
      </c>
      <c r="KLX1" s="3" t="s">
        <v>9503</v>
      </c>
      <c r="KLY1" s="3" t="s">
        <v>9504</v>
      </c>
      <c r="KLZ1" s="3" t="s">
        <v>9505</v>
      </c>
      <c r="KMA1" s="3" t="s">
        <v>9506</v>
      </c>
      <c r="KMB1" s="3" t="s">
        <v>9507</v>
      </c>
      <c r="KMC1" s="3" t="s">
        <v>9508</v>
      </c>
      <c r="KMD1" s="3" t="s">
        <v>9509</v>
      </c>
      <c r="KME1" s="3" t="s">
        <v>9510</v>
      </c>
      <c r="KMF1" s="3" t="s">
        <v>9511</v>
      </c>
      <c r="KMG1" s="3" t="s">
        <v>9512</v>
      </c>
      <c r="KMH1" s="3" t="s">
        <v>9513</v>
      </c>
      <c r="KMI1" s="3" t="s">
        <v>9514</v>
      </c>
      <c r="KMJ1" s="3" t="s">
        <v>9515</v>
      </c>
      <c r="KMK1" s="3" t="s">
        <v>9516</v>
      </c>
      <c r="KML1" s="3" t="s">
        <v>9517</v>
      </c>
      <c r="KMM1" s="3" t="s">
        <v>9518</v>
      </c>
      <c r="KMN1" s="3" t="s">
        <v>9519</v>
      </c>
      <c r="KMO1" s="3" t="s">
        <v>9520</v>
      </c>
      <c r="KMP1" s="3" t="s">
        <v>9521</v>
      </c>
      <c r="KMQ1" s="3" t="s">
        <v>9522</v>
      </c>
      <c r="KMR1" s="3" t="s">
        <v>9523</v>
      </c>
      <c r="KMS1" s="3" t="s">
        <v>9524</v>
      </c>
      <c r="KMT1" s="3" t="s">
        <v>9525</v>
      </c>
      <c r="KMU1" s="3" t="s">
        <v>9526</v>
      </c>
      <c r="KMV1" s="3" t="s">
        <v>9527</v>
      </c>
      <c r="KMW1" s="3" t="s">
        <v>9528</v>
      </c>
      <c r="KMX1" s="3" t="s">
        <v>9529</v>
      </c>
      <c r="KMY1" s="3" t="s">
        <v>9530</v>
      </c>
      <c r="KMZ1" s="3" t="s">
        <v>9531</v>
      </c>
      <c r="KNA1" s="3" t="s">
        <v>9532</v>
      </c>
      <c r="KNB1" s="3" t="s">
        <v>9533</v>
      </c>
      <c r="KNC1" s="3" t="s">
        <v>9534</v>
      </c>
      <c r="KND1" s="3" t="s">
        <v>9535</v>
      </c>
      <c r="KNE1" s="3" t="s">
        <v>9536</v>
      </c>
      <c r="KNF1" s="3" t="s">
        <v>9537</v>
      </c>
      <c r="KNG1" s="3" t="s">
        <v>9538</v>
      </c>
      <c r="KNH1" s="3" t="s">
        <v>9539</v>
      </c>
      <c r="KNI1" s="3" t="s">
        <v>9540</v>
      </c>
      <c r="KNJ1" s="3" t="s">
        <v>9541</v>
      </c>
      <c r="KNK1" s="3" t="s">
        <v>9542</v>
      </c>
      <c r="KNL1" s="3" t="s">
        <v>9543</v>
      </c>
      <c r="KNM1" s="3" t="s">
        <v>9544</v>
      </c>
      <c r="KNN1" s="3" t="s">
        <v>9545</v>
      </c>
      <c r="KNO1" s="3" t="s">
        <v>9546</v>
      </c>
      <c r="KNP1" s="3" t="s">
        <v>9547</v>
      </c>
      <c r="KNQ1" s="3" t="s">
        <v>9548</v>
      </c>
      <c r="KNR1" s="3" t="s">
        <v>9549</v>
      </c>
      <c r="KNS1" s="3" t="s">
        <v>9550</v>
      </c>
      <c r="KNT1" s="3" t="s">
        <v>9551</v>
      </c>
      <c r="KNU1" s="3" t="s">
        <v>9552</v>
      </c>
      <c r="KNV1" s="3" t="s">
        <v>9553</v>
      </c>
      <c r="KNW1" s="3" t="s">
        <v>9554</v>
      </c>
      <c r="KNX1" s="3" t="s">
        <v>9555</v>
      </c>
      <c r="KNY1" s="3" t="s">
        <v>9556</v>
      </c>
      <c r="KNZ1" s="3" t="s">
        <v>9557</v>
      </c>
      <c r="KOA1" s="3" t="s">
        <v>9558</v>
      </c>
      <c r="KOB1" s="3" t="s">
        <v>9559</v>
      </c>
      <c r="KOC1" s="3" t="s">
        <v>9560</v>
      </c>
      <c r="KOD1" s="3" t="s">
        <v>9561</v>
      </c>
      <c r="KOE1" s="3" t="s">
        <v>9562</v>
      </c>
      <c r="KOF1" s="3" t="s">
        <v>9563</v>
      </c>
      <c r="KOG1" s="3" t="s">
        <v>9564</v>
      </c>
      <c r="KOH1" s="3" t="s">
        <v>9565</v>
      </c>
      <c r="KOI1" s="3" t="s">
        <v>9566</v>
      </c>
      <c r="KOJ1" s="3" t="s">
        <v>9567</v>
      </c>
      <c r="KOK1" s="3" t="s">
        <v>9568</v>
      </c>
      <c r="KOL1" s="3" t="s">
        <v>9569</v>
      </c>
      <c r="KOM1" s="3" t="s">
        <v>9570</v>
      </c>
      <c r="KON1" s="3" t="s">
        <v>9571</v>
      </c>
      <c r="KOO1" s="3" t="s">
        <v>9572</v>
      </c>
      <c r="KOP1" s="3" t="s">
        <v>9573</v>
      </c>
      <c r="KOQ1" s="3" t="s">
        <v>9574</v>
      </c>
      <c r="KOR1" s="3" t="s">
        <v>9575</v>
      </c>
      <c r="KOS1" s="3" t="s">
        <v>9576</v>
      </c>
      <c r="KOT1" s="3" t="s">
        <v>9577</v>
      </c>
      <c r="KOU1" s="3" t="s">
        <v>9578</v>
      </c>
      <c r="KOV1" s="3" t="s">
        <v>9579</v>
      </c>
      <c r="KOW1" s="3" t="s">
        <v>9580</v>
      </c>
      <c r="KOX1" s="3" t="s">
        <v>9581</v>
      </c>
      <c r="KOY1" s="3" t="s">
        <v>9582</v>
      </c>
      <c r="KOZ1" s="3" t="s">
        <v>9583</v>
      </c>
      <c r="KPA1" s="3" t="s">
        <v>9584</v>
      </c>
      <c r="KPB1" s="3" t="s">
        <v>9585</v>
      </c>
      <c r="KPC1" s="3" t="s">
        <v>9586</v>
      </c>
      <c r="KPD1" s="3" t="s">
        <v>9587</v>
      </c>
      <c r="KPE1" s="3" t="s">
        <v>9588</v>
      </c>
      <c r="KPF1" s="3" t="s">
        <v>9589</v>
      </c>
      <c r="KPG1" s="3" t="s">
        <v>9590</v>
      </c>
      <c r="KPH1" s="3" t="s">
        <v>9591</v>
      </c>
      <c r="KPI1" s="3" t="s">
        <v>9592</v>
      </c>
      <c r="KPJ1" s="3" t="s">
        <v>9593</v>
      </c>
      <c r="KPK1" s="3" t="s">
        <v>9594</v>
      </c>
      <c r="KPL1" s="3" t="s">
        <v>9595</v>
      </c>
      <c r="KPM1" s="3" t="s">
        <v>9596</v>
      </c>
      <c r="KPN1" s="3" t="s">
        <v>9597</v>
      </c>
      <c r="KPO1" s="3" t="s">
        <v>9598</v>
      </c>
      <c r="KPP1" s="3" t="s">
        <v>9599</v>
      </c>
      <c r="KPQ1" s="3" t="s">
        <v>9600</v>
      </c>
      <c r="KPR1" s="3" t="s">
        <v>9601</v>
      </c>
      <c r="KPS1" s="3" t="s">
        <v>9602</v>
      </c>
      <c r="KPT1" s="3" t="s">
        <v>9603</v>
      </c>
      <c r="KPU1" s="3" t="s">
        <v>9604</v>
      </c>
      <c r="KPV1" s="3" t="s">
        <v>9605</v>
      </c>
      <c r="KPW1" s="3" t="s">
        <v>9606</v>
      </c>
      <c r="KPX1" s="3" t="s">
        <v>9607</v>
      </c>
      <c r="KPY1" s="3" t="s">
        <v>9608</v>
      </c>
      <c r="KPZ1" s="3" t="s">
        <v>9609</v>
      </c>
      <c r="KQA1" s="3" t="s">
        <v>9610</v>
      </c>
      <c r="KQB1" s="3" t="s">
        <v>9611</v>
      </c>
      <c r="KQC1" s="3" t="s">
        <v>9612</v>
      </c>
      <c r="KQD1" s="3" t="s">
        <v>9613</v>
      </c>
      <c r="KQE1" s="3" t="s">
        <v>9614</v>
      </c>
      <c r="KQF1" s="3" t="s">
        <v>9615</v>
      </c>
      <c r="KQG1" s="3" t="s">
        <v>9616</v>
      </c>
      <c r="KQH1" s="3" t="s">
        <v>9617</v>
      </c>
      <c r="KQI1" s="3" t="s">
        <v>9618</v>
      </c>
      <c r="KQJ1" s="3" t="s">
        <v>9619</v>
      </c>
      <c r="KQK1" s="3" t="s">
        <v>9620</v>
      </c>
      <c r="KQL1" s="3" t="s">
        <v>9621</v>
      </c>
      <c r="KQM1" s="3" t="s">
        <v>9622</v>
      </c>
      <c r="KQN1" s="3" t="s">
        <v>9623</v>
      </c>
      <c r="KQO1" s="3" t="s">
        <v>9624</v>
      </c>
      <c r="KQP1" s="3" t="s">
        <v>9625</v>
      </c>
      <c r="KQQ1" s="3" t="s">
        <v>9626</v>
      </c>
      <c r="KQR1" s="3" t="s">
        <v>9627</v>
      </c>
      <c r="KQS1" s="3" t="s">
        <v>9628</v>
      </c>
      <c r="KQT1" s="3" t="s">
        <v>9629</v>
      </c>
      <c r="KQU1" s="3" t="s">
        <v>9630</v>
      </c>
      <c r="KQV1" s="3" t="s">
        <v>9631</v>
      </c>
      <c r="KQW1" s="3" t="s">
        <v>9632</v>
      </c>
      <c r="KQX1" s="3" t="s">
        <v>9633</v>
      </c>
      <c r="KQY1" s="3" t="s">
        <v>9634</v>
      </c>
      <c r="KQZ1" s="3" t="s">
        <v>9635</v>
      </c>
      <c r="KRA1" s="3" t="s">
        <v>9636</v>
      </c>
      <c r="KRB1" s="3" t="s">
        <v>9637</v>
      </c>
      <c r="KRC1" s="3" t="s">
        <v>9638</v>
      </c>
      <c r="KRD1" s="3" t="s">
        <v>9639</v>
      </c>
      <c r="KRE1" s="3" t="s">
        <v>9640</v>
      </c>
      <c r="KRF1" s="3" t="s">
        <v>9641</v>
      </c>
      <c r="KRG1" s="3" t="s">
        <v>9642</v>
      </c>
      <c r="KRH1" s="3" t="s">
        <v>9643</v>
      </c>
      <c r="KRI1" s="3" t="s">
        <v>9644</v>
      </c>
      <c r="KRJ1" s="3" t="s">
        <v>9645</v>
      </c>
      <c r="KRK1" s="3" t="s">
        <v>9646</v>
      </c>
      <c r="KRL1" s="3" t="s">
        <v>9647</v>
      </c>
      <c r="KRM1" s="3" t="s">
        <v>9648</v>
      </c>
      <c r="KRN1" s="3" t="s">
        <v>9649</v>
      </c>
      <c r="KRO1" s="3" t="s">
        <v>9650</v>
      </c>
      <c r="KRP1" s="3" t="s">
        <v>9651</v>
      </c>
      <c r="KRQ1" s="3" t="s">
        <v>9652</v>
      </c>
      <c r="KRR1" s="3" t="s">
        <v>9653</v>
      </c>
      <c r="KRS1" s="3" t="s">
        <v>9654</v>
      </c>
      <c r="KRT1" s="3" t="s">
        <v>9655</v>
      </c>
      <c r="KRU1" s="3" t="s">
        <v>9656</v>
      </c>
      <c r="KRV1" s="3" t="s">
        <v>9657</v>
      </c>
      <c r="KRW1" s="3" t="s">
        <v>9658</v>
      </c>
      <c r="KRX1" s="3" t="s">
        <v>9659</v>
      </c>
      <c r="KRY1" s="3" t="s">
        <v>9660</v>
      </c>
      <c r="KRZ1" s="3" t="s">
        <v>9661</v>
      </c>
      <c r="KSA1" s="3" t="s">
        <v>9662</v>
      </c>
      <c r="KSB1" s="3" t="s">
        <v>9663</v>
      </c>
      <c r="KSC1" s="3" t="s">
        <v>9664</v>
      </c>
      <c r="KSD1" s="3" t="s">
        <v>9665</v>
      </c>
      <c r="KSE1" s="3" t="s">
        <v>9666</v>
      </c>
      <c r="KSF1" s="3" t="s">
        <v>9667</v>
      </c>
      <c r="KSG1" s="3" t="s">
        <v>9668</v>
      </c>
      <c r="KSH1" s="3" t="s">
        <v>9669</v>
      </c>
      <c r="KSI1" s="3" t="s">
        <v>9670</v>
      </c>
      <c r="KSJ1" s="3" t="s">
        <v>9671</v>
      </c>
      <c r="KSK1" s="3" t="s">
        <v>9672</v>
      </c>
      <c r="KSL1" s="3" t="s">
        <v>9673</v>
      </c>
      <c r="KSM1" s="3" t="s">
        <v>9674</v>
      </c>
      <c r="KSN1" s="3" t="s">
        <v>9675</v>
      </c>
      <c r="KSO1" s="3" t="s">
        <v>9676</v>
      </c>
      <c r="KSP1" s="3" t="s">
        <v>9677</v>
      </c>
      <c r="KSQ1" s="3" t="s">
        <v>9678</v>
      </c>
      <c r="KSR1" s="3" t="s">
        <v>9679</v>
      </c>
      <c r="KSS1" s="3" t="s">
        <v>9680</v>
      </c>
      <c r="KST1" s="3" t="s">
        <v>9681</v>
      </c>
      <c r="KSU1" s="3" t="s">
        <v>9682</v>
      </c>
      <c r="KSV1" s="3" t="s">
        <v>9683</v>
      </c>
      <c r="KSW1" s="3" t="s">
        <v>9684</v>
      </c>
      <c r="KSX1" s="3" t="s">
        <v>9685</v>
      </c>
      <c r="KSY1" s="3" t="s">
        <v>9686</v>
      </c>
      <c r="KSZ1" s="3" t="s">
        <v>9687</v>
      </c>
      <c r="KTA1" s="3" t="s">
        <v>9688</v>
      </c>
      <c r="KTB1" s="3" t="s">
        <v>9689</v>
      </c>
      <c r="KTC1" s="3" t="s">
        <v>9690</v>
      </c>
      <c r="KTD1" s="3" t="s">
        <v>9691</v>
      </c>
      <c r="KTE1" s="3" t="s">
        <v>9692</v>
      </c>
      <c r="KTF1" s="3" t="s">
        <v>9693</v>
      </c>
      <c r="KTG1" s="3" t="s">
        <v>9694</v>
      </c>
      <c r="KTH1" s="3" t="s">
        <v>9695</v>
      </c>
      <c r="KTI1" s="3" t="s">
        <v>9696</v>
      </c>
      <c r="KTJ1" s="3" t="s">
        <v>9697</v>
      </c>
      <c r="KTK1" s="3" t="s">
        <v>9698</v>
      </c>
      <c r="KTL1" s="3" t="s">
        <v>9699</v>
      </c>
      <c r="KTM1" s="3" t="s">
        <v>9700</v>
      </c>
      <c r="KTN1" s="3" t="s">
        <v>9701</v>
      </c>
      <c r="KTO1" s="3" t="s">
        <v>9702</v>
      </c>
      <c r="KTP1" s="3" t="s">
        <v>9703</v>
      </c>
      <c r="KTQ1" s="3" t="s">
        <v>9704</v>
      </c>
      <c r="KTR1" s="3" t="s">
        <v>9705</v>
      </c>
      <c r="KTS1" s="3" t="s">
        <v>9706</v>
      </c>
      <c r="KTT1" s="3" t="s">
        <v>9707</v>
      </c>
      <c r="KTU1" s="3" t="s">
        <v>9708</v>
      </c>
      <c r="KTV1" s="3" t="s">
        <v>9709</v>
      </c>
      <c r="KTW1" s="3" t="s">
        <v>9710</v>
      </c>
      <c r="KTX1" s="3" t="s">
        <v>9711</v>
      </c>
      <c r="KTY1" s="3" t="s">
        <v>9712</v>
      </c>
      <c r="KTZ1" s="3" t="s">
        <v>9713</v>
      </c>
      <c r="KUA1" s="3" t="s">
        <v>9714</v>
      </c>
      <c r="KUB1" s="3" t="s">
        <v>9715</v>
      </c>
      <c r="KUC1" s="3" t="s">
        <v>9716</v>
      </c>
      <c r="KUD1" s="3" t="s">
        <v>9717</v>
      </c>
      <c r="KUE1" s="3" t="s">
        <v>9718</v>
      </c>
      <c r="KUF1" s="3" t="s">
        <v>9719</v>
      </c>
      <c r="KUG1" s="3" t="s">
        <v>9720</v>
      </c>
      <c r="KUH1" s="3" t="s">
        <v>9721</v>
      </c>
      <c r="KUI1" s="3" t="s">
        <v>9722</v>
      </c>
      <c r="KUJ1" s="3" t="s">
        <v>9723</v>
      </c>
      <c r="KUK1" s="3" t="s">
        <v>9724</v>
      </c>
      <c r="KUL1" s="3" t="s">
        <v>9725</v>
      </c>
      <c r="KUM1" s="3" t="s">
        <v>9726</v>
      </c>
      <c r="KUN1" s="3" t="s">
        <v>9727</v>
      </c>
      <c r="KUO1" s="3" t="s">
        <v>9728</v>
      </c>
      <c r="KUP1" s="3" t="s">
        <v>9729</v>
      </c>
      <c r="KUQ1" s="3" t="s">
        <v>9730</v>
      </c>
      <c r="KUR1" s="3" t="s">
        <v>9731</v>
      </c>
      <c r="KUS1" s="3" t="s">
        <v>9732</v>
      </c>
      <c r="KUT1" s="3" t="s">
        <v>9733</v>
      </c>
      <c r="KUU1" s="3" t="s">
        <v>9734</v>
      </c>
      <c r="KUV1" s="3" t="s">
        <v>9735</v>
      </c>
      <c r="KUW1" s="3" t="s">
        <v>9736</v>
      </c>
      <c r="KUX1" s="3" t="s">
        <v>9737</v>
      </c>
      <c r="KUY1" s="3" t="s">
        <v>9738</v>
      </c>
      <c r="KUZ1" s="3" t="s">
        <v>9739</v>
      </c>
      <c r="KVA1" s="3" t="s">
        <v>9740</v>
      </c>
      <c r="KVB1" s="3" t="s">
        <v>9741</v>
      </c>
      <c r="KVC1" s="3" t="s">
        <v>9742</v>
      </c>
      <c r="KVD1" s="3" t="s">
        <v>9743</v>
      </c>
      <c r="KVE1" s="3" t="s">
        <v>9744</v>
      </c>
      <c r="KVF1" s="3" t="s">
        <v>9745</v>
      </c>
      <c r="KVG1" s="3" t="s">
        <v>9746</v>
      </c>
      <c r="KVH1" s="3" t="s">
        <v>9747</v>
      </c>
      <c r="KVI1" s="3" t="s">
        <v>9748</v>
      </c>
      <c r="KVJ1" s="3" t="s">
        <v>9749</v>
      </c>
      <c r="KVK1" s="3" t="s">
        <v>9750</v>
      </c>
      <c r="KVL1" s="3" t="s">
        <v>9751</v>
      </c>
      <c r="KVM1" s="3" t="s">
        <v>9752</v>
      </c>
      <c r="KVN1" s="3" t="s">
        <v>9753</v>
      </c>
      <c r="KVO1" s="3" t="s">
        <v>9754</v>
      </c>
      <c r="KVP1" s="3" t="s">
        <v>9755</v>
      </c>
      <c r="KVQ1" s="3" t="s">
        <v>9756</v>
      </c>
      <c r="KVR1" s="3" t="s">
        <v>9757</v>
      </c>
      <c r="KVS1" s="3" t="s">
        <v>9758</v>
      </c>
      <c r="KVT1" s="3" t="s">
        <v>9759</v>
      </c>
      <c r="KVU1" s="3" t="s">
        <v>9760</v>
      </c>
      <c r="KVV1" s="3" t="s">
        <v>9761</v>
      </c>
      <c r="KVW1" s="3" t="s">
        <v>9762</v>
      </c>
      <c r="KVX1" s="3" t="s">
        <v>9763</v>
      </c>
      <c r="KVY1" s="3" t="s">
        <v>9764</v>
      </c>
      <c r="KVZ1" s="3" t="s">
        <v>9765</v>
      </c>
      <c r="KWA1" s="3" t="s">
        <v>9766</v>
      </c>
      <c r="KWB1" s="3" t="s">
        <v>9767</v>
      </c>
      <c r="KWC1" s="3" t="s">
        <v>9768</v>
      </c>
      <c r="KWD1" s="3" t="s">
        <v>9769</v>
      </c>
      <c r="KWE1" s="3" t="s">
        <v>9770</v>
      </c>
      <c r="KWF1" s="3" t="s">
        <v>9771</v>
      </c>
      <c r="KWG1" s="3" t="s">
        <v>9772</v>
      </c>
      <c r="KWH1" s="3" t="s">
        <v>9773</v>
      </c>
      <c r="KWI1" s="3" t="s">
        <v>9774</v>
      </c>
      <c r="KWJ1" s="3" t="s">
        <v>9775</v>
      </c>
      <c r="KWK1" s="3" t="s">
        <v>9776</v>
      </c>
      <c r="KWL1" s="3" t="s">
        <v>9777</v>
      </c>
      <c r="KWM1" s="3" t="s">
        <v>9778</v>
      </c>
      <c r="KWN1" s="3" t="s">
        <v>9779</v>
      </c>
      <c r="KWO1" s="3" t="s">
        <v>9780</v>
      </c>
      <c r="KWP1" s="3" t="s">
        <v>9781</v>
      </c>
      <c r="KWQ1" s="3" t="s">
        <v>9782</v>
      </c>
      <c r="KWR1" s="3" t="s">
        <v>9783</v>
      </c>
      <c r="KWS1" s="3" t="s">
        <v>9784</v>
      </c>
      <c r="KWT1" s="3" t="s">
        <v>9785</v>
      </c>
      <c r="KWU1" s="3" t="s">
        <v>9786</v>
      </c>
      <c r="KWV1" s="3" t="s">
        <v>9787</v>
      </c>
      <c r="KWW1" s="3" t="s">
        <v>9788</v>
      </c>
      <c r="KWX1" s="3" t="s">
        <v>9789</v>
      </c>
      <c r="KWY1" s="3" t="s">
        <v>9790</v>
      </c>
      <c r="KWZ1" s="3" t="s">
        <v>9791</v>
      </c>
      <c r="KXA1" s="3" t="s">
        <v>9792</v>
      </c>
      <c r="KXB1" s="3" t="s">
        <v>9793</v>
      </c>
      <c r="KXC1" s="3" t="s">
        <v>9794</v>
      </c>
      <c r="KXD1" s="3" t="s">
        <v>9795</v>
      </c>
      <c r="KXE1" s="3" t="s">
        <v>9796</v>
      </c>
      <c r="KXF1" s="3" t="s">
        <v>9797</v>
      </c>
      <c r="KXG1" s="3" t="s">
        <v>9798</v>
      </c>
      <c r="KXH1" s="3" t="s">
        <v>9799</v>
      </c>
      <c r="KXI1" s="3" t="s">
        <v>9800</v>
      </c>
      <c r="KXJ1" s="3" t="s">
        <v>9801</v>
      </c>
      <c r="KXK1" s="3" t="s">
        <v>9802</v>
      </c>
      <c r="KXL1" s="3" t="s">
        <v>9803</v>
      </c>
      <c r="KXM1" s="3" t="s">
        <v>9804</v>
      </c>
      <c r="KXN1" s="3" t="s">
        <v>9805</v>
      </c>
      <c r="KXO1" s="3" t="s">
        <v>9806</v>
      </c>
      <c r="KXP1" s="3" t="s">
        <v>9807</v>
      </c>
      <c r="KXQ1" s="3" t="s">
        <v>9808</v>
      </c>
      <c r="KXR1" s="3" t="s">
        <v>9809</v>
      </c>
      <c r="KXS1" s="3" t="s">
        <v>9810</v>
      </c>
      <c r="KXT1" s="3" t="s">
        <v>9811</v>
      </c>
      <c r="KXU1" s="3" t="s">
        <v>9812</v>
      </c>
      <c r="KXV1" s="3" t="s">
        <v>9813</v>
      </c>
      <c r="KXW1" s="3" t="s">
        <v>9814</v>
      </c>
      <c r="KXX1" s="3" t="s">
        <v>9815</v>
      </c>
      <c r="KXY1" s="3" t="s">
        <v>9816</v>
      </c>
      <c r="KXZ1" s="3" t="s">
        <v>9817</v>
      </c>
      <c r="KYA1" s="3" t="s">
        <v>9818</v>
      </c>
      <c r="KYB1" s="3" t="s">
        <v>9819</v>
      </c>
      <c r="KYC1" s="3" t="s">
        <v>9820</v>
      </c>
      <c r="KYD1" s="3" t="s">
        <v>9821</v>
      </c>
      <c r="KYE1" s="3" t="s">
        <v>9822</v>
      </c>
      <c r="KYF1" s="3" t="s">
        <v>9823</v>
      </c>
      <c r="KYG1" s="3" t="s">
        <v>9824</v>
      </c>
      <c r="KYH1" s="3" t="s">
        <v>9825</v>
      </c>
      <c r="KYI1" s="3" t="s">
        <v>9826</v>
      </c>
      <c r="KYJ1" s="3" t="s">
        <v>9827</v>
      </c>
      <c r="KYK1" s="3" t="s">
        <v>9828</v>
      </c>
      <c r="KYL1" s="3" t="s">
        <v>9829</v>
      </c>
      <c r="KYM1" s="3" t="s">
        <v>9830</v>
      </c>
      <c r="KYN1" s="3" t="s">
        <v>9831</v>
      </c>
      <c r="KYO1" s="3" t="s">
        <v>9832</v>
      </c>
      <c r="KYP1" s="3" t="s">
        <v>9833</v>
      </c>
      <c r="KYQ1" s="3" t="s">
        <v>9834</v>
      </c>
      <c r="KYR1" s="3" t="s">
        <v>9835</v>
      </c>
      <c r="KYS1" s="3" t="s">
        <v>9836</v>
      </c>
      <c r="KYT1" s="3" t="s">
        <v>9837</v>
      </c>
      <c r="KYU1" s="3" t="s">
        <v>9838</v>
      </c>
      <c r="KYV1" s="3" t="s">
        <v>9839</v>
      </c>
      <c r="KYW1" s="3" t="s">
        <v>9840</v>
      </c>
      <c r="KYX1" s="3" t="s">
        <v>9841</v>
      </c>
      <c r="KYY1" s="3" t="s">
        <v>9842</v>
      </c>
      <c r="KYZ1" s="3" t="s">
        <v>9843</v>
      </c>
      <c r="KZA1" s="3" t="s">
        <v>9844</v>
      </c>
      <c r="KZB1" s="3" t="s">
        <v>9845</v>
      </c>
      <c r="KZC1" s="3" t="s">
        <v>9846</v>
      </c>
      <c r="KZD1" s="3" t="s">
        <v>9847</v>
      </c>
      <c r="KZE1" s="3" t="s">
        <v>9848</v>
      </c>
      <c r="KZF1" s="3" t="s">
        <v>9849</v>
      </c>
      <c r="KZG1" s="3" t="s">
        <v>9850</v>
      </c>
      <c r="KZH1" s="3" t="s">
        <v>9851</v>
      </c>
      <c r="KZI1" s="3" t="s">
        <v>9852</v>
      </c>
      <c r="KZJ1" s="3" t="s">
        <v>9853</v>
      </c>
      <c r="KZK1" s="3" t="s">
        <v>9854</v>
      </c>
      <c r="KZL1" s="3" t="s">
        <v>9855</v>
      </c>
      <c r="KZM1" s="3" t="s">
        <v>9856</v>
      </c>
      <c r="KZN1" s="3" t="s">
        <v>9857</v>
      </c>
      <c r="KZO1" s="3" t="s">
        <v>9858</v>
      </c>
      <c r="KZP1" s="3" t="s">
        <v>9859</v>
      </c>
      <c r="KZQ1" s="3" t="s">
        <v>9860</v>
      </c>
      <c r="KZR1" s="3" t="s">
        <v>9861</v>
      </c>
      <c r="KZS1" s="3" t="s">
        <v>9862</v>
      </c>
      <c r="KZT1" s="3" t="s">
        <v>9863</v>
      </c>
      <c r="KZU1" s="3" t="s">
        <v>9864</v>
      </c>
      <c r="KZV1" s="3" t="s">
        <v>9865</v>
      </c>
      <c r="KZW1" s="3" t="s">
        <v>9866</v>
      </c>
      <c r="KZX1" s="3" t="s">
        <v>9867</v>
      </c>
      <c r="KZY1" s="3" t="s">
        <v>9868</v>
      </c>
      <c r="KZZ1" s="3" t="s">
        <v>9869</v>
      </c>
      <c r="LAA1" s="3" t="s">
        <v>9870</v>
      </c>
      <c r="LAB1" s="3" t="s">
        <v>9871</v>
      </c>
      <c r="LAC1" s="3" t="s">
        <v>9872</v>
      </c>
      <c r="LAD1" s="3" t="s">
        <v>9873</v>
      </c>
      <c r="LAE1" s="3" t="s">
        <v>9874</v>
      </c>
      <c r="LAF1" s="3" t="s">
        <v>9875</v>
      </c>
      <c r="LAG1" s="3" t="s">
        <v>9876</v>
      </c>
      <c r="LAH1" s="3" t="s">
        <v>9877</v>
      </c>
      <c r="LAI1" s="3" t="s">
        <v>9878</v>
      </c>
      <c r="LAJ1" s="3" t="s">
        <v>9879</v>
      </c>
      <c r="LAK1" s="3" t="s">
        <v>9880</v>
      </c>
      <c r="LAL1" s="3" t="s">
        <v>9881</v>
      </c>
      <c r="LAM1" s="3" t="s">
        <v>9882</v>
      </c>
      <c r="LAN1" s="3" t="s">
        <v>9883</v>
      </c>
      <c r="LAO1" s="3" t="s">
        <v>9884</v>
      </c>
      <c r="LAP1" s="3" t="s">
        <v>9885</v>
      </c>
      <c r="LAQ1" s="3" t="s">
        <v>9886</v>
      </c>
      <c r="LAR1" s="3" t="s">
        <v>9887</v>
      </c>
      <c r="LAS1" s="3" t="s">
        <v>9888</v>
      </c>
      <c r="LAT1" s="3" t="s">
        <v>9889</v>
      </c>
      <c r="LAU1" s="3" t="s">
        <v>9890</v>
      </c>
      <c r="LAV1" s="3" t="s">
        <v>9891</v>
      </c>
      <c r="LAW1" s="3" t="s">
        <v>9892</v>
      </c>
      <c r="LAX1" s="3" t="s">
        <v>9893</v>
      </c>
      <c r="LAY1" s="3" t="s">
        <v>9894</v>
      </c>
      <c r="LAZ1" s="3" t="s">
        <v>9895</v>
      </c>
      <c r="LBA1" s="3" t="s">
        <v>9896</v>
      </c>
      <c r="LBB1" s="3" t="s">
        <v>9897</v>
      </c>
      <c r="LBC1" s="3" t="s">
        <v>9898</v>
      </c>
      <c r="LBD1" s="3" t="s">
        <v>9899</v>
      </c>
      <c r="LBE1" s="3" t="s">
        <v>9900</v>
      </c>
      <c r="LBF1" s="3" t="s">
        <v>9901</v>
      </c>
      <c r="LBG1" s="3" t="s">
        <v>9902</v>
      </c>
      <c r="LBH1" s="3" t="s">
        <v>9903</v>
      </c>
      <c r="LBI1" s="3" t="s">
        <v>9904</v>
      </c>
      <c r="LBJ1" s="3" t="s">
        <v>9905</v>
      </c>
      <c r="LBK1" s="3" t="s">
        <v>9906</v>
      </c>
      <c r="LBL1" s="3" t="s">
        <v>9907</v>
      </c>
      <c r="LBM1" s="3" t="s">
        <v>9908</v>
      </c>
      <c r="LBN1" s="3" t="s">
        <v>9909</v>
      </c>
      <c r="LBO1" s="3" t="s">
        <v>9910</v>
      </c>
      <c r="LBP1" s="3" t="s">
        <v>9911</v>
      </c>
      <c r="LBQ1" s="3" t="s">
        <v>9912</v>
      </c>
      <c r="LBR1" s="3" t="s">
        <v>9913</v>
      </c>
      <c r="LBS1" s="3" t="s">
        <v>9914</v>
      </c>
      <c r="LBT1" s="3" t="s">
        <v>9915</v>
      </c>
      <c r="LBU1" s="3" t="s">
        <v>9916</v>
      </c>
      <c r="LBV1" s="3" t="s">
        <v>9917</v>
      </c>
      <c r="LBW1" s="3" t="s">
        <v>9918</v>
      </c>
      <c r="LBX1" s="3" t="s">
        <v>9919</v>
      </c>
      <c r="LBY1" s="3" t="s">
        <v>9920</v>
      </c>
      <c r="LBZ1" s="3" t="s">
        <v>9921</v>
      </c>
      <c r="LCA1" s="3" t="s">
        <v>9922</v>
      </c>
      <c r="LCB1" s="3" t="s">
        <v>9923</v>
      </c>
      <c r="LCC1" s="3" t="s">
        <v>9924</v>
      </c>
      <c r="LCD1" s="3" t="s">
        <v>9925</v>
      </c>
      <c r="LCE1" s="3" t="s">
        <v>9926</v>
      </c>
      <c r="LCF1" s="3" t="s">
        <v>9927</v>
      </c>
      <c r="LCG1" s="3" t="s">
        <v>9928</v>
      </c>
      <c r="LCH1" s="3" t="s">
        <v>9929</v>
      </c>
      <c r="LCI1" s="3" t="s">
        <v>9930</v>
      </c>
      <c r="LCJ1" s="3" t="s">
        <v>9931</v>
      </c>
      <c r="LCK1" s="3" t="s">
        <v>9932</v>
      </c>
      <c r="LCL1" s="3" t="s">
        <v>9933</v>
      </c>
      <c r="LCM1" s="3" t="s">
        <v>9934</v>
      </c>
      <c r="LCN1" s="3" t="s">
        <v>9935</v>
      </c>
      <c r="LCO1" s="3" t="s">
        <v>9936</v>
      </c>
      <c r="LCP1" s="3" t="s">
        <v>9937</v>
      </c>
      <c r="LCQ1" s="3" t="s">
        <v>9938</v>
      </c>
      <c r="LCR1" s="3" t="s">
        <v>9939</v>
      </c>
      <c r="LCS1" s="3" t="s">
        <v>9940</v>
      </c>
      <c r="LCT1" s="3" t="s">
        <v>9941</v>
      </c>
      <c r="LCU1" s="3" t="s">
        <v>9942</v>
      </c>
      <c r="LCV1" s="3" t="s">
        <v>9943</v>
      </c>
      <c r="LCW1" s="3" t="s">
        <v>9944</v>
      </c>
      <c r="LCX1" s="3" t="s">
        <v>9945</v>
      </c>
      <c r="LCY1" s="3" t="s">
        <v>9946</v>
      </c>
      <c r="LCZ1" s="3" t="s">
        <v>9947</v>
      </c>
      <c r="LDA1" s="3" t="s">
        <v>9948</v>
      </c>
      <c r="LDB1" s="3" t="s">
        <v>9949</v>
      </c>
      <c r="LDC1" s="3" t="s">
        <v>9950</v>
      </c>
      <c r="LDD1" s="3" t="s">
        <v>9951</v>
      </c>
      <c r="LDE1" s="3" t="s">
        <v>9952</v>
      </c>
      <c r="LDF1" s="3" t="s">
        <v>9953</v>
      </c>
      <c r="LDG1" s="3" t="s">
        <v>9954</v>
      </c>
      <c r="LDH1" s="3" t="s">
        <v>9955</v>
      </c>
      <c r="LDI1" s="3" t="s">
        <v>9956</v>
      </c>
      <c r="LDJ1" s="3" t="s">
        <v>9957</v>
      </c>
      <c r="LDK1" s="3" t="s">
        <v>9958</v>
      </c>
      <c r="LDL1" s="3" t="s">
        <v>9959</v>
      </c>
      <c r="LDM1" s="3" t="s">
        <v>9960</v>
      </c>
      <c r="LDN1" s="3" t="s">
        <v>9961</v>
      </c>
      <c r="LDO1" s="3" t="s">
        <v>9962</v>
      </c>
      <c r="LDP1" s="3" t="s">
        <v>9963</v>
      </c>
      <c r="LDQ1" s="3" t="s">
        <v>9964</v>
      </c>
      <c r="LDR1" s="3" t="s">
        <v>9965</v>
      </c>
      <c r="LDS1" s="3" t="s">
        <v>9966</v>
      </c>
      <c r="LDT1" s="3" t="s">
        <v>9967</v>
      </c>
      <c r="LDU1" s="3" t="s">
        <v>9968</v>
      </c>
      <c r="LDV1" s="3" t="s">
        <v>9969</v>
      </c>
      <c r="LDW1" s="3" t="s">
        <v>9970</v>
      </c>
      <c r="LDX1" s="3" t="s">
        <v>9971</v>
      </c>
      <c r="LDY1" s="3" t="s">
        <v>9972</v>
      </c>
      <c r="LDZ1" s="3" t="s">
        <v>9973</v>
      </c>
      <c r="LEA1" s="3" t="s">
        <v>9974</v>
      </c>
      <c r="LEB1" s="3" t="s">
        <v>9975</v>
      </c>
      <c r="LEC1" s="3" t="s">
        <v>9976</v>
      </c>
      <c r="LED1" s="3" t="s">
        <v>9977</v>
      </c>
      <c r="LEE1" s="3" t="s">
        <v>9978</v>
      </c>
      <c r="LEF1" s="3" t="s">
        <v>9979</v>
      </c>
      <c r="LEG1" s="3" t="s">
        <v>9980</v>
      </c>
      <c r="LEH1" s="3" t="s">
        <v>9981</v>
      </c>
      <c r="LEI1" s="3" t="s">
        <v>9982</v>
      </c>
      <c r="LEJ1" s="3" t="s">
        <v>9983</v>
      </c>
      <c r="LEK1" s="3" t="s">
        <v>9984</v>
      </c>
      <c r="LEL1" s="3" t="s">
        <v>9985</v>
      </c>
      <c r="LEM1" s="3" t="s">
        <v>9986</v>
      </c>
      <c r="LEN1" s="3" t="s">
        <v>9987</v>
      </c>
      <c r="LEO1" s="3" t="s">
        <v>9988</v>
      </c>
      <c r="LEP1" s="3" t="s">
        <v>9989</v>
      </c>
      <c r="LEQ1" s="3" t="s">
        <v>9990</v>
      </c>
      <c r="LER1" s="3" t="s">
        <v>9991</v>
      </c>
      <c r="LES1" s="3" t="s">
        <v>9992</v>
      </c>
      <c r="LET1" s="3" t="s">
        <v>9993</v>
      </c>
      <c r="LEU1" s="3" t="s">
        <v>9994</v>
      </c>
      <c r="LEV1" s="3" t="s">
        <v>9995</v>
      </c>
      <c r="LEW1" s="3" t="s">
        <v>9996</v>
      </c>
      <c r="LEX1" s="3" t="s">
        <v>9997</v>
      </c>
      <c r="LEY1" s="3" t="s">
        <v>9998</v>
      </c>
      <c r="LEZ1" s="3" t="s">
        <v>9999</v>
      </c>
      <c r="LFA1" s="3" t="s">
        <v>10000</v>
      </c>
      <c r="LFB1" s="3" t="s">
        <v>10001</v>
      </c>
      <c r="LFC1" s="3" t="s">
        <v>10002</v>
      </c>
      <c r="LFD1" s="3" t="s">
        <v>10003</v>
      </c>
      <c r="LFE1" s="3" t="s">
        <v>10004</v>
      </c>
      <c r="LFF1" s="3" t="s">
        <v>10005</v>
      </c>
      <c r="LFG1" s="3" t="s">
        <v>10006</v>
      </c>
      <c r="LFH1" s="3" t="s">
        <v>10007</v>
      </c>
      <c r="LFI1" s="3" t="s">
        <v>10008</v>
      </c>
      <c r="LFJ1" s="3" t="s">
        <v>10009</v>
      </c>
      <c r="LFK1" s="3" t="s">
        <v>10010</v>
      </c>
      <c r="LFL1" s="3" t="s">
        <v>10011</v>
      </c>
      <c r="LFM1" s="3" t="s">
        <v>10012</v>
      </c>
      <c r="LFN1" s="3" t="s">
        <v>10013</v>
      </c>
      <c r="LFO1" s="3" t="s">
        <v>10014</v>
      </c>
      <c r="LFP1" s="3" t="s">
        <v>10015</v>
      </c>
      <c r="LFQ1" s="3" t="s">
        <v>10016</v>
      </c>
      <c r="LFR1" s="3" t="s">
        <v>10017</v>
      </c>
      <c r="LFS1" s="3" t="s">
        <v>10018</v>
      </c>
      <c r="LFT1" s="3" t="s">
        <v>10019</v>
      </c>
      <c r="LFU1" s="3" t="s">
        <v>10020</v>
      </c>
      <c r="LFV1" s="3" t="s">
        <v>10021</v>
      </c>
      <c r="LFW1" s="3" t="s">
        <v>10022</v>
      </c>
      <c r="LFX1" s="3" t="s">
        <v>10023</v>
      </c>
      <c r="LFY1" s="3" t="s">
        <v>10024</v>
      </c>
      <c r="LFZ1" s="3" t="s">
        <v>10025</v>
      </c>
      <c r="LGA1" s="3" t="s">
        <v>10026</v>
      </c>
      <c r="LGB1" s="3" t="s">
        <v>10027</v>
      </c>
      <c r="LGC1" s="3" t="s">
        <v>10028</v>
      </c>
      <c r="LGD1" s="3" t="s">
        <v>10029</v>
      </c>
      <c r="LGE1" s="3" t="s">
        <v>10030</v>
      </c>
      <c r="LGF1" s="3" t="s">
        <v>10031</v>
      </c>
      <c r="LGG1" s="3" t="s">
        <v>10032</v>
      </c>
      <c r="LGH1" s="3" t="s">
        <v>10033</v>
      </c>
      <c r="LGI1" s="3" t="s">
        <v>10034</v>
      </c>
      <c r="LGJ1" s="3" t="s">
        <v>10035</v>
      </c>
      <c r="LGK1" s="3" t="s">
        <v>10036</v>
      </c>
      <c r="LGL1" s="3" t="s">
        <v>10037</v>
      </c>
      <c r="LGM1" s="3" t="s">
        <v>10038</v>
      </c>
      <c r="LGN1" s="3" t="s">
        <v>10039</v>
      </c>
      <c r="LGO1" s="3" t="s">
        <v>10040</v>
      </c>
      <c r="LGP1" s="3" t="s">
        <v>10041</v>
      </c>
      <c r="LGQ1" s="3" t="s">
        <v>10042</v>
      </c>
      <c r="LGR1" s="3" t="s">
        <v>10043</v>
      </c>
      <c r="LGS1" s="3" t="s">
        <v>10044</v>
      </c>
      <c r="LGT1" s="3" t="s">
        <v>10045</v>
      </c>
      <c r="LGU1" s="3" t="s">
        <v>10046</v>
      </c>
      <c r="LGV1" s="3" t="s">
        <v>10047</v>
      </c>
      <c r="LGW1" s="3" t="s">
        <v>10048</v>
      </c>
      <c r="LGX1" s="3" t="s">
        <v>10049</v>
      </c>
      <c r="LGY1" s="3" t="s">
        <v>10050</v>
      </c>
      <c r="LGZ1" s="3" t="s">
        <v>10051</v>
      </c>
      <c r="LHA1" s="3" t="s">
        <v>10052</v>
      </c>
      <c r="LHB1" s="3" t="s">
        <v>10053</v>
      </c>
      <c r="LHC1" s="3" t="s">
        <v>10054</v>
      </c>
      <c r="LHD1" s="3" t="s">
        <v>10055</v>
      </c>
      <c r="LHE1" s="3" t="s">
        <v>10056</v>
      </c>
      <c r="LHF1" s="3" t="s">
        <v>10057</v>
      </c>
      <c r="LHG1" s="3" t="s">
        <v>10058</v>
      </c>
      <c r="LHH1" s="3" t="s">
        <v>10059</v>
      </c>
      <c r="LHI1" s="3" t="s">
        <v>10060</v>
      </c>
      <c r="LHJ1" s="3" t="s">
        <v>10061</v>
      </c>
      <c r="LHK1" s="3" t="s">
        <v>10062</v>
      </c>
      <c r="LHL1" s="3" t="s">
        <v>10063</v>
      </c>
      <c r="LHM1" s="3" t="s">
        <v>10064</v>
      </c>
      <c r="LHN1" s="3" t="s">
        <v>10065</v>
      </c>
      <c r="LHO1" s="3" t="s">
        <v>10066</v>
      </c>
      <c r="LHP1" s="3" t="s">
        <v>10067</v>
      </c>
      <c r="LHQ1" s="3" t="s">
        <v>10068</v>
      </c>
      <c r="LHR1" s="3" t="s">
        <v>10069</v>
      </c>
      <c r="LHS1" s="3" t="s">
        <v>10070</v>
      </c>
      <c r="LHT1" s="3" t="s">
        <v>10071</v>
      </c>
      <c r="LHU1" s="3" t="s">
        <v>10072</v>
      </c>
      <c r="LHV1" s="3" t="s">
        <v>10073</v>
      </c>
      <c r="LHW1" s="3" t="s">
        <v>10074</v>
      </c>
      <c r="LHX1" s="3" t="s">
        <v>10075</v>
      </c>
      <c r="LHY1" s="3" t="s">
        <v>10076</v>
      </c>
      <c r="LHZ1" s="3" t="s">
        <v>10077</v>
      </c>
      <c r="LIA1" s="3" t="s">
        <v>10078</v>
      </c>
      <c r="LIB1" s="3" t="s">
        <v>10079</v>
      </c>
      <c r="LIC1" s="3" t="s">
        <v>10080</v>
      </c>
      <c r="LID1" s="3" t="s">
        <v>10081</v>
      </c>
      <c r="LIE1" s="3" t="s">
        <v>10082</v>
      </c>
      <c r="LIF1" s="3" t="s">
        <v>10083</v>
      </c>
      <c r="LIG1" s="3" t="s">
        <v>10084</v>
      </c>
      <c r="LIH1" s="3" t="s">
        <v>10085</v>
      </c>
      <c r="LII1" s="3" t="s">
        <v>10086</v>
      </c>
      <c r="LIJ1" s="3" t="s">
        <v>10087</v>
      </c>
      <c r="LIK1" s="3" t="s">
        <v>10088</v>
      </c>
      <c r="LIL1" s="3" t="s">
        <v>10089</v>
      </c>
      <c r="LIM1" s="3" t="s">
        <v>10090</v>
      </c>
      <c r="LIN1" s="3" t="s">
        <v>10091</v>
      </c>
      <c r="LIO1" s="3" t="s">
        <v>10092</v>
      </c>
      <c r="LIP1" s="3" t="s">
        <v>10093</v>
      </c>
      <c r="LIQ1" s="3" t="s">
        <v>10094</v>
      </c>
      <c r="LIR1" s="3" t="s">
        <v>10095</v>
      </c>
      <c r="LIS1" s="3" t="s">
        <v>10096</v>
      </c>
      <c r="LIT1" s="3" t="s">
        <v>10097</v>
      </c>
      <c r="LIU1" s="3" t="s">
        <v>10098</v>
      </c>
      <c r="LIV1" s="3" t="s">
        <v>10099</v>
      </c>
      <c r="LIW1" s="3" t="s">
        <v>10100</v>
      </c>
      <c r="LIX1" s="3" t="s">
        <v>10101</v>
      </c>
      <c r="LIY1" s="3" t="s">
        <v>10102</v>
      </c>
      <c r="LIZ1" s="3" t="s">
        <v>10103</v>
      </c>
      <c r="LJA1" s="3" t="s">
        <v>10104</v>
      </c>
      <c r="LJB1" s="3" t="s">
        <v>10105</v>
      </c>
      <c r="LJC1" s="3" t="s">
        <v>10106</v>
      </c>
      <c r="LJD1" s="3" t="s">
        <v>10107</v>
      </c>
      <c r="LJE1" s="3" t="s">
        <v>10108</v>
      </c>
      <c r="LJF1" s="3" t="s">
        <v>10109</v>
      </c>
      <c r="LJG1" s="3" t="s">
        <v>10110</v>
      </c>
      <c r="LJH1" s="3" t="s">
        <v>10111</v>
      </c>
      <c r="LJI1" s="3" t="s">
        <v>10112</v>
      </c>
      <c r="LJJ1" s="3" t="s">
        <v>10113</v>
      </c>
      <c r="LJK1" s="3" t="s">
        <v>10114</v>
      </c>
      <c r="LJL1" s="3" t="s">
        <v>10115</v>
      </c>
      <c r="LJM1" s="3" t="s">
        <v>10116</v>
      </c>
      <c r="LJN1" s="3" t="s">
        <v>10117</v>
      </c>
      <c r="LJO1" s="3" t="s">
        <v>10118</v>
      </c>
      <c r="LJP1" s="3" t="s">
        <v>10119</v>
      </c>
      <c r="LJQ1" s="3" t="s">
        <v>10120</v>
      </c>
      <c r="LJR1" s="3" t="s">
        <v>10121</v>
      </c>
      <c r="LJS1" s="3" t="s">
        <v>10122</v>
      </c>
      <c r="LJT1" s="3" t="s">
        <v>10123</v>
      </c>
      <c r="LJU1" s="3" t="s">
        <v>10124</v>
      </c>
      <c r="LJV1" s="3" t="s">
        <v>10125</v>
      </c>
      <c r="LJW1" s="3" t="s">
        <v>10126</v>
      </c>
      <c r="LJX1" s="3" t="s">
        <v>10127</v>
      </c>
      <c r="LJY1" s="3" t="s">
        <v>10128</v>
      </c>
      <c r="LJZ1" s="3" t="s">
        <v>10129</v>
      </c>
      <c r="LKA1" s="3" t="s">
        <v>10130</v>
      </c>
      <c r="LKB1" s="3" t="s">
        <v>10131</v>
      </c>
      <c r="LKC1" s="3" t="s">
        <v>10132</v>
      </c>
      <c r="LKD1" s="3" t="s">
        <v>10133</v>
      </c>
      <c r="LKE1" s="3" t="s">
        <v>10134</v>
      </c>
      <c r="LKF1" s="3" t="s">
        <v>10135</v>
      </c>
      <c r="LKG1" s="3" t="s">
        <v>10136</v>
      </c>
      <c r="LKH1" s="3" t="s">
        <v>10137</v>
      </c>
      <c r="LKI1" s="3" t="s">
        <v>10138</v>
      </c>
      <c r="LKJ1" s="3" t="s">
        <v>10139</v>
      </c>
      <c r="LKK1" s="3" t="s">
        <v>10140</v>
      </c>
      <c r="LKL1" s="3" t="s">
        <v>10141</v>
      </c>
      <c r="LKM1" s="3" t="s">
        <v>10142</v>
      </c>
      <c r="LKN1" s="3" t="s">
        <v>10143</v>
      </c>
      <c r="LKO1" s="3" t="s">
        <v>10144</v>
      </c>
      <c r="LKP1" s="3" t="s">
        <v>10145</v>
      </c>
      <c r="LKQ1" s="3" t="s">
        <v>10146</v>
      </c>
      <c r="LKR1" s="3" t="s">
        <v>10147</v>
      </c>
      <c r="LKS1" s="3" t="s">
        <v>10148</v>
      </c>
      <c r="LKT1" s="3" t="s">
        <v>10149</v>
      </c>
      <c r="LKU1" s="3" t="s">
        <v>10150</v>
      </c>
      <c r="LKV1" s="3" t="s">
        <v>10151</v>
      </c>
      <c r="LKW1" s="3" t="s">
        <v>10152</v>
      </c>
      <c r="LKX1" s="3" t="s">
        <v>10153</v>
      </c>
      <c r="LKY1" s="3" t="s">
        <v>10154</v>
      </c>
      <c r="LKZ1" s="3" t="s">
        <v>10155</v>
      </c>
      <c r="LLA1" s="3" t="s">
        <v>10156</v>
      </c>
      <c r="LLB1" s="3" t="s">
        <v>10157</v>
      </c>
      <c r="LLC1" s="3" t="s">
        <v>10158</v>
      </c>
      <c r="LLD1" s="3" t="s">
        <v>10159</v>
      </c>
      <c r="LLE1" s="3" t="s">
        <v>10160</v>
      </c>
      <c r="LLF1" s="3" t="s">
        <v>10161</v>
      </c>
      <c r="LLG1" s="3" t="s">
        <v>10162</v>
      </c>
      <c r="LLH1" s="3" t="s">
        <v>10163</v>
      </c>
      <c r="LLI1" s="3" t="s">
        <v>10164</v>
      </c>
      <c r="LLJ1" s="3" t="s">
        <v>10165</v>
      </c>
      <c r="LLK1" s="3" t="s">
        <v>10166</v>
      </c>
      <c r="LLL1" s="3" t="s">
        <v>10167</v>
      </c>
      <c r="LLM1" s="3" t="s">
        <v>10168</v>
      </c>
      <c r="LLN1" s="3" t="s">
        <v>10169</v>
      </c>
      <c r="LLO1" s="3" t="s">
        <v>10170</v>
      </c>
      <c r="LLP1" s="3" t="s">
        <v>10171</v>
      </c>
      <c r="LLQ1" s="3" t="s">
        <v>10172</v>
      </c>
      <c r="LLR1" s="3" t="s">
        <v>10173</v>
      </c>
      <c r="LLS1" s="3" t="s">
        <v>10174</v>
      </c>
      <c r="LLT1" s="3" t="s">
        <v>10175</v>
      </c>
      <c r="LLU1" s="3" t="s">
        <v>10176</v>
      </c>
      <c r="LLV1" s="3" t="s">
        <v>10177</v>
      </c>
      <c r="LLW1" s="3" t="s">
        <v>10178</v>
      </c>
      <c r="LLX1" s="3" t="s">
        <v>10179</v>
      </c>
      <c r="LLY1" s="3" t="s">
        <v>10180</v>
      </c>
      <c r="LLZ1" s="3" t="s">
        <v>10181</v>
      </c>
      <c r="LMA1" s="3" t="s">
        <v>10182</v>
      </c>
      <c r="LMB1" s="3" t="s">
        <v>10183</v>
      </c>
      <c r="LMC1" s="3" t="s">
        <v>10184</v>
      </c>
      <c r="LMD1" s="3" t="s">
        <v>10185</v>
      </c>
      <c r="LME1" s="3" t="s">
        <v>10186</v>
      </c>
      <c r="LMF1" s="3" t="s">
        <v>10187</v>
      </c>
      <c r="LMG1" s="3" t="s">
        <v>10188</v>
      </c>
      <c r="LMH1" s="3" t="s">
        <v>10189</v>
      </c>
      <c r="LMI1" s="3" t="s">
        <v>10190</v>
      </c>
      <c r="LMJ1" s="3" t="s">
        <v>10191</v>
      </c>
      <c r="LMK1" s="3" t="s">
        <v>10192</v>
      </c>
      <c r="LML1" s="3" t="s">
        <v>10193</v>
      </c>
      <c r="LMM1" s="3" t="s">
        <v>10194</v>
      </c>
      <c r="LMN1" s="3" t="s">
        <v>10195</v>
      </c>
      <c r="LMO1" s="3" t="s">
        <v>10196</v>
      </c>
      <c r="LMP1" s="3" t="s">
        <v>10197</v>
      </c>
      <c r="LMQ1" s="3" t="s">
        <v>10198</v>
      </c>
      <c r="LMR1" s="3" t="s">
        <v>10199</v>
      </c>
      <c r="LMS1" s="3" t="s">
        <v>10200</v>
      </c>
      <c r="LMT1" s="3" t="s">
        <v>10201</v>
      </c>
      <c r="LMU1" s="3" t="s">
        <v>10202</v>
      </c>
      <c r="LMV1" s="3" t="s">
        <v>10203</v>
      </c>
      <c r="LMW1" s="3" t="s">
        <v>10204</v>
      </c>
      <c r="LMX1" s="3" t="s">
        <v>10205</v>
      </c>
      <c r="LMY1" s="3" t="s">
        <v>10206</v>
      </c>
      <c r="LMZ1" s="3" t="s">
        <v>10207</v>
      </c>
      <c r="LNA1" s="3" t="s">
        <v>10208</v>
      </c>
      <c r="LNB1" s="3" t="s">
        <v>10209</v>
      </c>
      <c r="LNC1" s="3" t="s">
        <v>10210</v>
      </c>
      <c r="LND1" s="3" t="s">
        <v>10211</v>
      </c>
      <c r="LNE1" s="3" t="s">
        <v>10212</v>
      </c>
      <c r="LNF1" s="3" t="s">
        <v>10213</v>
      </c>
      <c r="LNG1" s="3" t="s">
        <v>10214</v>
      </c>
      <c r="LNH1" s="3" t="s">
        <v>10215</v>
      </c>
      <c r="LNI1" s="3" t="s">
        <v>10216</v>
      </c>
      <c r="LNJ1" s="3" t="s">
        <v>10217</v>
      </c>
      <c r="LNK1" s="3" t="s">
        <v>10218</v>
      </c>
      <c r="LNL1" s="3" t="s">
        <v>10219</v>
      </c>
      <c r="LNM1" s="3" t="s">
        <v>10220</v>
      </c>
      <c r="LNN1" s="3" t="s">
        <v>10221</v>
      </c>
      <c r="LNO1" s="3" t="s">
        <v>10222</v>
      </c>
      <c r="LNP1" s="3" t="s">
        <v>10223</v>
      </c>
      <c r="LNQ1" s="3" t="s">
        <v>10224</v>
      </c>
      <c r="LNR1" s="3" t="s">
        <v>10225</v>
      </c>
      <c r="LNS1" s="3" t="s">
        <v>10226</v>
      </c>
      <c r="LNT1" s="3" t="s">
        <v>10227</v>
      </c>
      <c r="LNU1" s="3" t="s">
        <v>10228</v>
      </c>
      <c r="LNV1" s="3" t="s">
        <v>10229</v>
      </c>
      <c r="LNW1" s="3" t="s">
        <v>10230</v>
      </c>
      <c r="LNX1" s="3" t="s">
        <v>10231</v>
      </c>
      <c r="LNY1" s="3" t="s">
        <v>10232</v>
      </c>
      <c r="LNZ1" s="3" t="s">
        <v>10233</v>
      </c>
      <c r="LOA1" s="3" t="s">
        <v>10234</v>
      </c>
      <c r="LOB1" s="3" t="s">
        <v>10235</v>
      </c>
      <c r="LOC1" s="3" t="s">
        <v>10236</v>
      </c>
      <c r="LOD1" s="3" t="s">
        <v>10237</v>
      </c>
      <c r="LOE1" s="3" t="s">
        <v>10238</v>
      </c>
      <c r="LOF1" s="3" t="s">
        <v>10239</v>
      </c>
      <c r="LOG1" s="3" t="s">
        <v>10240</v>
      </c>
      <c r="LOH1" s="3" t="s">
        <v>10241</v>
      </c>
      <c r="LOI1" s="3" t="s">
        <v>10242</v>
      </c>
      <c r="LOJ1" s="3" t="s">
        <v>10243</v>
      </c>
      <c r="LOK1" s="3" t="s">
        <v>10244</v>
      </c>
      <c r="LOL1" s="3" t="s">
        <v>10245</v>
      </c>
      <c r="LOM1" s="3" t="s">
        <v>10246</v>
      </c>
      <c r="LON1" s="3" t="s">
        <v>10247</v>
      </c>
      <c r="LOO1" s="3" t="s">
        <v>10248</v>
      </c>
      <c r="LOP1" s="3" t="s">
        <v>10249</v>
      </c>
      <c r="LOQ1" s="3" t="s">
        <v>10250</v>
      </c>
      <c r="LOR1" s="3" t="s">
        <v>10251</v>
      </c>
      <c r="LOS1" s="3" t="s">
        <v>10252</v>
      </c>
      <c r="LOT1" s="3" t="s">
        <v>10253</v>
      </c>
      <c r="LOU1" s="3" t="s">
        <v>10254</v>
      </c>
      <c r="LOV1" s="3" t="s">
        <v>10255</v>
      </c>
      <c r="LOW1" s="3" t="s">
        <v>10256</v>
      </c>
      <c r="LOX1" s="3" t="s">
        <v>10257</v>
      </c>
      <c r="LOY1" s="3" t="s">
        <v>10258</v>
      </c>
      <c r="LOZ1" s="3" t="s">
        <v>10259</v>
      </c>
      <c r="LPA1" s="3" t="s">
        <v>10260</v>
      </c>
      <c r="LPB1" s="3" t="s">
        <v>10261</v>
      </c>
      <c r="LPC1" s="3" t="s">
        <v>10262</v>
      </c>
      <c r="LPD1" s="3" t="s">
        <v>10263</v>
      </c>
      <c r="LPE1" s="3" t="s">
        <v>10264</v>
      </c>
      <c r="LPF1" s="3" t="s">
        <v>10265</v>
      </c>
      <c r="LPG1" s="3" t="s">
        <v>10266</v>
      </c>
      <c r="LPH1" s="3" t="s">
        <v>10267</v>
      </c>
      <c r="LPI1" s="3" t="s">
        <v>10268</v>
      </c>
      <c r="LPJ1" s="3" t="s">
        <v>10269</v>
      </c>
      <c r="LPK1" s="3" t="s">
        <v>10270</v>
      </c>
      <c r="LPL1" s="3" t="s">
        <v>10271</v>
      </c>
      <c r="LPM1" s="3" t="s">
        <v>10272</v>
      </c>
      <c r="LPN1" s="3" t="s">
        <v>10273</v>
      </c>
      <c r="LPO1" s="3" t="s">
        <v>10274</v>
      </c>
      <c r="LPP1" s="3" t="s">
        <v>10275</v>
      </c>
      <c r="LPQ1" s="3" t="s">
        <v>10276</v>
      </c>
      <c r="LPR1" s="3" t="s">
        <v>10277</v>
      </c>
      <c r="LPS1" s="3" t="s">
        <v>10278</v>
      </c>
      <c r="LPT1" s="3" t="s">
        <v>10279</v>
      </c>
      <c r="LPU1" s="3" t="s">
        <v>10280</v>
      </c>
      <c r="LPV1" s="3" t="s">
        <v>10281</v>
      </c>
      <c r="LPW1" s="3" t="s">
        <v>10282</v>
      </c>
      <c r="LPX1" s="3" t="s">
        <v>10283</v>
      </c>
      <c r="LPY1" s="3" t="s">
        <v>10284</v>
      </c>
      <c r="LPZ1" s="3" t="s">
        <v>10285</v>
      </c>
      <c r="LQA1" s="3" t="s">
        <v>10286</v>
      </c>
      <c r="LQB1" s="3" t="s">
        <v>10287</v>
      </c>
      <c r="LQC1" s="3" t="s">
        <v>10288</v>
      </c>
      <c r="LQD1" s="3" t="s">
        <v>10289</v>
      </c>
      <c r="LQE1" s="3" t="s">
        <v>10290</v>
      </c>
      <c r="LQF1" s="3" t="s">
        <v>10291</v>
      </c>
      <c r="LQG1" s="3" t="s">
        <v>10292</v>
      </c>
      <c r="LQH1" s="3" t="s">
        <v>10293</v>
      </c>
      <c r="LQI1" s="3" t="s">
        <v>10294</v>
      </c>
      <c r="LQJ1" s="3" t="s">
        <v>10295</v>
      </c>
      <c r="LQK1" s="3" t="s">
        <v>10296</v>
      </c>
      <c r="LQL1" s="3" t="s">
        <v>10297</v>
      </c>
      <c r="LQM1" s="3" t="s">
        <v>10298</v>
      </c>
      <c r="LQN1" s="3" t="s">
        <v>10299</v>
      </c>
      <c r="LQO1" s="3" t="s">
        <v>10300</v>
      </c>
      <c r="LQP1" s="3" t="s">
        <v>10301</v>
      </c>
      <c r="LQQ1" s="3" t="s">
        <v>10302</v>
      </c>
      <c r="LQR1" s="3" t="s">
        <v>10303</v>
      </c>
      <c r="LQS1" s="3" t="s">
        <v>10304</v>
      </c>
      <c r="LQT1" s="3" t="s">
        <v>10305</v>
      </c>
      <c r="LQU1" s="3" t="s">
        <v>10306</v>
      </c>
      <c r="LQV1" s="3" t="s">
        <v>10307</v>
      </c>
      <c r="LQW1" s="3" t="s">
        <v>10308</v>
      </c>
      <c r="LQX1" s="3" t="s">
        <v>10309</v>
      </c>
      <c r="LQY1" s="3" t="s">
        <v>10310</v>
      </c>
      <c r="LQZ1" s="3" t="s">
        <v>10311</v>
      </c>
      <c r="LRA1" s="3" t="s">
        <v>10312</v>
      </c>
      <c r="LRB1" s="3" t="s">
        <v>10313</v>
      </c>
      <c r="LRC1" s="3" t="s">
        <v>10314</v>
      </c>
      <c r="LRD1" s="3" t="s">
        <v>10315</v>
      </c>
      <c r="LRE1" s="3" t="s">
        <v>10316</v>
      </c>
      <c r="LRF1" s="3" t="s">
        <v>10317</v>
      </c>
      <c r="LRG1" s="3" t="s">
        <v>10318</v>
      </c>
      <c r="LRH1" s="3" t="s">
        <v>10319</v>
      </c>
      <c r="LRI1" s="3" t="s">
        <v>10320</v>
      </c>
      <c r="LRJ1" s="3" t="s">
        <v>10321</v>
      </c>
      <c r="LRK1" s="3" t="s">
        <v>10322</v>
      </c>
      <c r="LRL1" s="3" t="s">
        <v>10323</v>
      </c>
      <c r="LRM1" s="3" t="s">
        <v>10324</v>
      </c>
      <c r="LRN1" s="3" t="s">
        <v>10325</v>
      </c>
      <c r="LRO1" s="3" t="s">
        <v>10326</v>
      </c>
      <c r="LRP1" s="3" t="s">
        <v>10327</v>
      </c>
      <c r="LRQ1" s="3" t="s">
        <v>10328</v>
      </c>
      <c r="LRR1" s="3" t="s">
        <v>10329</v>
      </c>
      <c r="LRS1" s="3" t="s">
        <v>10330</v>
      </c>
      <c r="LRT1" s="3" t="s">
        <v>10331</v>
      </c>
      <c r="LRU1" s="3" t="s">
        <v>10332</v>
      </c>
      <c r="LRV1" s="3" t="s">
        <v>10333</v>
      </c>
      <c r="LRW1" s="3" t="s">
        <v>10334</v>
      </c>
      <c r="LRX1" s="3" t="s">
        <v>10335</v>
      </c>
      <c r="LRY1" s="3" t="s">
        <v>10336</v>
      </c>
      <c r="LRZ1" s="3" t="s">
        <v>10337</v>
      </c>
      <c r="LSA1" s="3" t="s">
        <v>10338</v>
      </c>
      <c r="LSB1" s="3" t="s">
        <v>10339</v>
      </c>
      <c r="LSC1" s="3" t="s">
        <v>10340</v>
      </c>
      <c r="LSD1" s="3" t="s">
        <v>10341</v>
      </c>
      <c r="LSE1" s="3" t="s">
        <v>10342</v>
      </c>
      <c r="LSF1" s="3" t="s">
        <v>10343</v>
      </c>
      <c r="LSG1" s="3" t="s">
        <v>10344</v>
      </c>
      <c r="LSH1" s="3" t="s">
        <v>10345</v>
      </c>
      <c r="LSI1" s="3" t="s">
        <v>10346</v>
      </c>
      <c r="LSJ1" s="3" t="s">
        <v>10347</v>
      </c>
      <c r="LSK1" s="3" t="s">
        <v>10348</v>
      </c>
      <c r="LSL1" s="3" t="s">
        <v>10349</v>
      </c>
      <c r="LSM1" s="3" t="s">
        <v>10350</v>
      </c>
      <c r="LSN1" s="3" t="s">
        <v>10351</v>
      </c>
      <c r="LSO1" s="3" t="s">
        <v>10352</v>
      </c>
      <c r="LSP1" s="3" t="s">
        <v>10353</v>
      </c>
      <c r="LSQ1" s="3" t="s">
        <v>10354</v>
      </c>
      <c r="LSR1" s="3" t="s">
        <v>10355</v>
      </c>
      <c r="LSS1" s="3" t="s">
        <v>10356</v>
      </c>
      <c r="LST1" s="3" t="s">
        <v>10357</v>
      </c>
      <c r="LSU1" s="3" t="s">
        <v>10358</v>
      </c>
      <c r="LSV1" s="3" t="s">
        <v>10359</v>
      </c>
      <c r="LSW1" s="3" t="s">
        <v>10360</v>
      </c>
      <c r="LSX1" s="3" t="s">
        <v>10361</v>
      </c>
      <c r="LSY1" s="3" t="s">
        <v>10362</v>
      </c>
      <c r="LSZ1" s="3" t="s">
        <v>10363</v>
      </c>
      <c r="LTA1" s="3" t="s">
        <v>10364</v>
      </c>
      <c r="LTB1" s="3" t="s">
        <v>10365</v>
      </c>
      <c r="LTC1" s="3" t="s">
        <v>10366</v>
      </c>
      <c r="LTD1" s="3" t="s">
        <v>10367</v>
      </c>
      <c r="LTE1" s="3" t="s">
        <v>10368</v>
      </c>
      <c r="LTF1" s="3" t="s">
        <v>10369</v>
      </c>
      <c r="LTG1" s="3" t="s">
        <v>10370</v>
      </c>
      <c r="LTH1" s="3" t="s">
        <v>10371</v>
      </c>
      <c r="LTI1" s="3" t="s">
        <v>10372</v>
      </c>
      <c r="LTJ1" s="3" t="s">
        <v>10373</v>
      </c>
      <c r="LTK1" s="3" t="s">
        <v>10374</v>
      </c>
      <c r="LTL1" s="3" t="s">
        <v>10375</v>
      </c>
      <c r="LTM1" s="3" t="s">
        <v>10376</v>
      </c>
      <c r="LTN1" s="3" t="s">
        <v>10377</v>
      </c>
      <c r="LTO1" s="3" t="s">
        <v>10378</v>
      </c>
      <c r="LTP1" s="3" t="s">
        <v>10379</v>
      </c>
      <c r="LTQ1" s="3" t="s">
        <v>10380</v>
      </c>
      <c r="LTR1" s="3" t="s">
        <v>10381</v>
      </c>
      <c r="LTS1" s="3" t="s">
        <v>10382</v>
      </c>
      <c r="LTT1" s="3" t="s">
        <v>10383</v>
      </c>
      <c r="LTU1" s="3" t="s">
        <v>10384</v>
      </c>
      <c r="LTV1" s="3" t="s">
        <v>10385</v>
      </c>
      <c r="LTW1" s="3" t="s">
        <v>10386</v>
      </c>
      <c r="LTX1" s="3" t="s">
        <v>10387</v>
      </c>
      <c r="LTY1" s="3" t="s">
        <v>10388</v>
      </c>
      <c r="LTZ1" s="3" t="s">
        <v>10389</v>
      </c>
      <c r="LUA1" s="3" t="s">
        <v>10390</v>
      </c>
      <c r="LUB1" s="3" t="s">
        <v>10391</v>
      </c>
      <c r="LUC1" s="3" t="s">
        <v>10392</v>
      </c>
      <c r="LUD1" s="3" t="s">
        <v>10393</v>
      </c>
      <c r="LUE1" s="3" t="s">
        <v>10394</v>
      </c>
      <c r="LUF1" s="3" t="s">
        <v>10395</v>
      </c>
      <c r="LUG1" s="3" t="s">
        <v>10396</v>
      </c>
      <c r="LUH1" s="3" t="s">
        <v>10397</v>
      </c>
      <c r="LUI1" s="3" t="s">
        <v>10398</v>
      </c>
      <c r="LUJ1" s="3" t="s">
        <v>10399</v>
      </c>
      <c r="LUK1" s="3" t="s">
        <v>10400</v>
      </c>
      <c r="LUL1" s="3" t="s">
        <v>10401</v>
      </c>
      <c r="LUM1" s="3" t="s">
        <v>10402</v>
      </c>
      <c r="LUN1" s="3" t="s">
        <v>10403</v>
      </c>
      <c r="LUO1" s="3" t="s">
        <v>10404</v>
      </c>
      <c r="LUP1" s="3" t="s">
        <v>10405</v>
      </c>
      <c r="LUQ1" s="3" t="s">
        <v>10406</v>
      </c>
      <c r="LUR1" s="3" t="s">
        <v>10407</v>
      </c>
      <c r="LUS1" s="3" t="s">
        <v>10408</v>
      </c>
      <c r="LUT1" s="3" t="s">
        <v>10409</v>
      </c>
      <c r="LUU1" s="3" t="s">
        <v>10410</v>
      </c>
      <c r="LUV1" s="3" t="s">
        <v>10411</v>
      </c>
      <c r="LUW1" s="3" t="s">
        <v>10412</v>
      </c>
      <c r="LUX1" s="3" t="s">
        <v>10413</v>
      </c>
      <c r="LUY1" s="3" t="s">
        <v>10414</v>
      </c>
      <c r="LUZ1" s="3" t="s">
        <v>10415</v>
      </c>
      <c r="LVA1" s="3" t="s">
        <v>10416</v>
      </c>
      <c r="LVB1" s="3" t="s">
        <v>10417</v>
      </c>
      <c r="LVC1" s="3" t="s">
        <v>10418</v>
      </c>
      <c r="LVD1" s="3" t="s">
        <v>10419</v>
      </c>
      <c r="LVE1" s="3" t="s">
        <v>10420</v>
      </c>
      <c r="LVF1" s="3" t="s">
        <v>10421</v>
      </c>
      <c r="LVG1" s="3" t="s">
        <v>10422</v>
      </c>
      <c r="LVH1" s="3" t="s">
        <v>10423</v>
      </c>
      <c r="LVI1" s="3" t="s">
        <v>10424</v>
      </c>
      <c r="LVJ1" s="3" t="s">
        <v>10425</v>
      </c>
      <c r="LVK1" s="3" t="s">
        <v>10426</v>
      </c>
      <c r="LVL1" s="3" t="s">
        <v>10427</v>
      </c>
      <c r="LVM1" s="3" t="s">
        <v>10428</v>
      </c>
      <c r="LVN1" s="3" t="s">
        <v>10429</v>
      </c>
      <c r="LVO1" s="3" t="s">
        <v>10430</v>
      </c>
      <c r="LVP1" s="3" t="s">
        <v>10431</v>
      </c>
      <c r="LVQ1" s="3" t="s">
        <v>10432</v>
      </c>
      <c r="LVR1" s="3" t="s">
        <v>10433</v>
      </c>
      <c r="LVS1" s="3" t="s">
        <v>10434</v>
      </c>
      <c r="LVT1" s="3" t="s">
        <v>10435</v>
      </c>
      <c r="LVU1" s="3" t="s">
        <v>10436</v>
      </c>
      <c r="LVV1" s="3" t="s">
        <v>10437</v>
      </c>
      <c r="LVW1" s="3" t="s">
        <v>10438</v>
      </c>
      <c r="LVX1" s="3" t="s">
        <v>10439</v>
      </c>
      <c r="LVY1" s="3" t="s">
        <v>10440</v>
      </c>
      <c r="LVZ1" s="3" t="s">
        <v>10441</v>
      </c>
      <c r="LWA1" s="3" t="s">
        <v>10442</v>
      </c>
      <c r="LWB1" s="3" t="s">
        <v>10443</v>
      </c>
      <c r="LWC1" s="3" t="s">
        <v>10444</v>
      </c>
      <c r="LWD1" s="3" t="s">
        <v>10445</v>
      </c>
      <c r="LWE1" s="3" t="s">
        <v>10446</v>
      </c>
      <c r="LWF1" s="3" t="s">
        <v>10447</v>
      </c>
      <c r="LWG1" s="3" t="s">
        <v>10448</v>
      </c>
      <c r="LWH1" s="3" t="s">
        <v>10449</v>
      </c>
      <c r="LWI1" s="3" t="s">
        <v>10450</v>
      </c>
      <c r="LWJ1" s="3" t="s">
        <v>10451</v>
      </c>
      <c r="LWK1" s="3" t="s">
        <v>10452</v>
      </c>
      <c r="LWL1" s="3" t="s">
        <v>10453</v>
      </c>
      <c r="LWM1" s="3" t="s">
        <v>10454</v>
      </c>
      <c r="LWN1" s="3" t="s">
        <v>10455</v>
      </c>
      <c r="LWO1" s="3" t="s">
        <v>10456</v>
      </c>
      <c r="LWP1" s="3" t="s">
        <v>10457</v>
      </c>
      <c r="LWQ1" s="3" t="s">
        <v>10458</v>
      </c>
      <c r="LWR1" s="3" t="s">
        <v>10459</v>
      </c>
      <c r="LWS1" s="3" t="s">
        <v>10460</v>
      </c>
      <c r="LWT1" s="3" t="s">
        <v>10461</v>
      </c>
      <c r="LWU1" s="3" t="s">
        <v>10462</v>
      </c>
      <c r="LWV1" s="3" t="s">
        <v>10463</v>
      </c>
      <c r="LWW1" s="3" t="s">
        <v>10464</v>
      </c>
      <c r="LWX1" s="3" t="s">
        <v>10465</v>
      </c>
      <c r="LWY1" s="3" t="s">
        <v>10466</v>
      </c>
      <c r="LWZ1" s="3" t="s">
        <v>10467</v>
      </c>
      <c r="LXA1" s="3" t="s">
        <v>10468</v>
      </c>
      <c r="LXB1" s="3" t="s">
        <v>10469</v>
      </c>
      <c r="LXC1" s="3" t="s">
        <v>10470</v>
      </c>
      <c r="LXD1" s="3" t="s">
        <v>10471</v>
      </c>
      <c r="LXE1" s="3" t="s">
        <v>10472</v>
      </c>
      <c r="LXF1" s="3" t="s">
        <v>10473</v>
      </c>
      <c r="LXG1" s="3" t="s">
        <v>10474</v>
      </c>
      <c r="LXH1" s="3" t="s">
        <v>10475</v>
      </c>
      <c r="LXI1" s="3" t="s">
        <v>10476</v>
      </c>
      <c r="LXJ1" s="3" t="s">
        <v>10477</v>
      </c>
      <c r="LXK1" s="3" t="s">
        <v>10478</v>
      </c>
      <c r="LXL1" s="3" t="s">
        <v>10479</v>
      </c>
      <c r="LXM1" s="3" t="s">
        <v>10480</v>
      </c>
      <c r="LXN1" s="3" t="s">
        <v>10481</v>
      </c>
      <c r="LXO1" s="3" t="s">
        <v>10482</v>
      </c>
      <c r="LXP1" s="3" t="s">
        <v>10483</v>
      </c>
      <c r="LXQ1" s="3" t="s">
        <v>10484</v>
      </c>
      <c r="LXR1" s="3" t="s">
        <v>10485</v>
      </c>
      <c r="LXS1" s="3" t="s">
        <v>10486</v>
      </c>
      <c r="LXT1" s="3" t="s">
        <v>10487</v>
      </c>
      <c r="LXU1" s="3" t="s">
        <v>10488</v>
      </c>
      <c r="LXV1" s="3" t="s">
        <v>10489</v>
      </c>
      <c r="LXW1" s="3" t="s">
        <v>10490</v>
      </c>
      <c r="LXX1" s="3" t="s">
        <v>10491</v>
      </c>
      <c r="LXY1" s="3" t="s">
        <v>10492</v>
      </c>
      <c r="LXZ1" s="3" t="s">
        <v>10493</v>
      </c>
      <c r="LYA1" s="3" t="s">
        <v>10494</v>
      </c>
      <c r="LYB1" s="3" t="s">
        <v>10495</v>
      </c>
      <c r="LYC1" s="3" t="s">
        <v>10496</v>
      </c>
      <c r="LYD1" s="3" t="s">
        <v>10497</v>
      </c>
      <c r="LYE1" s="3" t="s">
        <v>10498</v>
      </c>
      <c r="LYF1" s="3" t="s">
        <v>10499</v>
      </c>
      <c r="LYG1" s="3" t="s">
        <v>10500</v>
      </c>
      <c r="LYH1" s="3" t="s">
        <v>10501</v>
      </c>
      <c r="LYI1" s="3" t="s">
        <v>10502</v>
      </c>
      <c r="LYJ1" s="3" t="s">
        <v>10503</v>
      </c>
      <c r="LYK1" s="3" t="s">
        <v>10504</v>
      </c>
      <c r="LYL1" s="3" t="s">
        <v>10505</v>
      </c>
      <c r="LYM1" s="3" t="s">
        <v>10506</v>
      </c>
      <c r="LYN1" s="3" t="s">
        <v>10507</v>
      </c>
      <c r="LYO1" s="3" t="s">
        <v>10508</v>
      </c>
      <c r="LYP1" s="3" t="s">
        <v>10509</v>
      </c>
      <c r="LYQ1" s="3" t="s">
        <v>10510</v>
      </c>
      <c r="LYR1" s="3" t="s">
        <v>10511</v>
      </c>
      <c r="LYS1" s="3" t="s">
        <v>10512</v>
      </c>
      <c r="LYT1" s="3" t="s">
        <v>10513</v>
      </c>
      <c r="LYU1" s="3" t="s">
        <v>10514</v>
      </c>
      <c r="LYV1" s="3" t="s">
        <v>10515</v>
      </c>
      <c r="LYW1" s="3" t="s">
        <v>10516</v>
      </c>
      <c r="LYX1" s="3" t="s">
        <v>10517</v>
      </c>
      <c r="LYY1" s="3" t="s">
        <v>10518</v>
      </c>
      <c r="LYZ1" s="3" t="s">
        <v>10519</v>
      </c>
      <c r="LZA1" s="3" t="s">
        <v>10520</v>
      </c>
      <c r="LZB1" s="3" t="s">
        <v>10521</v>
      </c>
      <c r="LZC1" s="3" t="s">
        <v>10522</v>
      </c>
      <c r="LZD1" s="3" t="s">
        <v>10523</v>
      </c>
      <c r="LZE1" s="3" t="s">
        <v>10524</v>
      </c>
      <c r="LZF1" s="3" t="s">
        <v>10525</v>
      </c>
      <c r="LZG1" s="3" t="s">
        <v>10526</v>
      </c>
      <c r="LZH1" s="3" t="s">
        <v>10527</v>
      </c>
      <c r="LZI1" s="3" t="s">
        <v>10528</v>
      </c>
      <c r="LZJ1" s="3" t="s">
        <v>10529</v>
      </c>
      <c r="LZK1" s="3" t="s">
        <v>10530</v>
      </c>
      <c r="LZL1" s="3" t="s">
        <v>10531</v>
      </c>
      <c r="LZM1" s="3" t="s">
        <v>10532</v>
      </c>
      <c r="LZN1" s="3" t="s">
        <v>10533</v>
      </c>
      <c r="LZO1" s="3" t="s">
        <v>10534</v>
      </c>
      <c r="LZP1" s="3" t="s">
        <v>10535</v>
      </c>
      <c r="LZQ1" s="3" t="s">
        <v>10536</v>
      </c>
      <c r="LZR1" s="3" t="s">
        <v>10537</v>
      </c>
      <c r="LZS1" s="3" t="s">
        <v>10538</v>
      </c>
      <c r="LZT1" s="3" t="s">
        <v>10539</v>
      </c>
      <c r="LZU1" s="3" t="s">
        <v>10540</v>
      </c>
      <c r="LZV1" s="3" t="s">
        <v>10541</v>
      </c>
      <c r="LZW1" s="3" t="s">
        <v>10542</v>
      </c>
      <c r="LZX1" s="3" t="s">
        <v>10543</v>
      </c>
      <c r="LZY1" s="3" t="s">
        <v>10544</v>
      </c>
      <c r="LZZ1" s="3" t="s">
        <v>10545</v>
      </c>
      <c r="MAA1" s="3" t="s">
        <v>10546</v>
      </c>
      <c r="MAB1" s="3" t="s">
        <v>10547</v>
      </c>
      <c r="MAC1" s="3" t="s">
        <v>10548</v>
      </c>
      <c r="MAD1" s="3" t="s">
        <v>10549</v>
      </c>
      <c r="MAE1" s="3" t="s">
        <v>10550</v>
      </c>
      <c r="MAF1" s="3" t="s">
        <v>10551</v>
      </c>
      <c r="MAG1" s="3" t="s">
        <v>10552</v>
      </c>
      <c r="MAH1" s="3" t="s">
        <v>10553</v>
      </c>
      <c r="MAI1" s="3" t="s">
        <v>10554</v>
      </c>
      <c r="MAJ1" s="3" t="s">
        <v>10555</v>
      </c>
      <c r="MAK1" s="3" t="s">
        <v>10556</v>
      </c>
      <c r="MAL1" s="3" t="s">
        <v>10557</v>
      </c>
      <c r="MAM1" s="3" t="s">
        <v>10558</v>
      </c>
      <c r="MAN1" s="3" t="s">
        <v>10559</v>
      </c>
      <c r="MAO1" s="3" t="s">
        <v>10560</v>
      </c>
      <c r="MAP1" s="3" t="s">
        <v>10561</v>
      </c>
      <c r="MAQ1" s="3" t="s">
        <v>10562</v>
      </c>
      <c r="MAR1" s="3" t="s">
        <v>10563</v>
      </c>
      <c r="MAS1" s="3" t="s">
        <v>10564</v>
      </c>
      <c r="MAT1" s="3" t="s">
        <v>10565</v>
      </c>
      <c r="MAU1" s="3" t="s">
        <v>10566</v>
      </c>
      <c r="MAV1" s="3" t="s">
        <v>10567</v>
      </c>
      <c r="MAW1" s="3" t="s">
        <v>10568</v>
      </c>
      <c r="MAX1" s="3" t="s">
        <v>10569</v>
      </c>
      <c r="MAY1" s="3" t="s">
        <v>10570</v>
      </c>
      <c r="MAZ1" s="3" t="s">
        <v>10571</v>
      </c>
      <c r="MBA1" s="3" t="s">
        <v>10572</v>
      </c>
      <c r="MBB1" s="3" t="s">
        <v>10573</v>
      </c>
      <c r="MBC1" s="3" t="s">
        <v>10574</v>
      </c>
      <c r="MBD1" s="3" t="s">
        <v>10575</v>
      </c>
      <c r="MBE1" s="3" t="s">
        <v>10576</v>
      </c>
      <c r="MBF1" s="3" t="s">
        <v>10577</v>
      </c>
      <c r="MBG1" s="3" t="s">
        <v>10578</v>
      </c>
      <c r="MBH1" s="3" t="s">
        <v>10579</v>
      </c>
      <c r="MBI1" s="3" t="s">
        <v>10580</v>
      </c>
      <c r="MBJ1" s="3" t="s">
        <v>10581</v>
      </c>
      <c r="MBK1" s="3" t="s">
        <v>10582</v>
      </c>
      <c r="MBL1" s="3" t="s">
        <v>10583</v>
      </c>
      <c r="MBM1" s="3" t="s">
        <v>10584</v>
      </c>
      <c r="MBN1" s="3" t="s">
        <v>10585</v>
      </c>
      <c r="MBO1" s="3" t="s">
        <v>10586</v>
      </c>
      <c r="MBP1" s="3" t="s">
        <v>10587</v>
      </c>
      <c r="MBQ1" s="3" t="s">
        <v>10588</v>
      </c>
      <c r="MBR1" s="3" t="s">
        <v>10589</v>
      </c>
      <c r="MBS1" s="3" t="s">
        <v>10590</v>
      </c>
      <c r="MBT1" s="3" t="s">
        <v>10591</v>
      </c>
      <c r="MBU1" s="3" t="s">
        <v>10592</v>
      </c>
      <c r="MBV1" s="3" t="s">
        <v>10593</v>
      </c>
      <c r="MBW1" s="3" t="s">
        <v>10594</v>
      </c>
      <c r="MBX1" s="3" t="s">
        <v>10595</v>
      </c>
      <c r="MBY1" s="3" t="s">
        <v>10596</v>
      </c>
      <c r="MBZ1" s="3" t="s">
        <v>10597</v>
      </c>
      <c r="MCA1" s="3" t="s">
        <v>10598</v>
      </c>
      <c r="MCB1" s="3" t="s">
        <v>10599</v>
      </c>
      <c r="MCC1" s="3" t="s">
        <v>10600</v>
      </c>
      <c r="MCD1" s="3" t="s">
        <v>10601</v>
      </c>
      <c r="MCE1" s="3" t="s">
        <v>10602</v>
      </c>
      <c r="MCF1" s="3" t="s">
        <v>10603</v>
      </c>
      <c r="MCG1" s="3" t="s">
        <v>10604</v>
      </c>
      <c r="MCH1" s="3" t="s">
        <v>10605</v>
      </c>
      <c r="MCI1" s="3" t="s">
        <v>10606</v>
      </c>
      <c r="MCJ1" s="3" t="s">
        <v>10607</v>
      </c>
      <c r="MCK1" s="3" t="s">
        <v>10608</v>
      </c>
      <c r="MCL1" s="3" t="s">
        <v>10609</v>
      </c>
      <c r="MCM1" s="3" t="s">
        <v>10610</v>
      </c>
      <c r="MCN1" s="3" t="s">
        <v>10611</v>
      </c>
      <c r="MCO1" s="3" t="s">
        <v>10612</v>
      </c>
      <c r="MCP1" s="3" t="s">
        <v>10613</v>
      </c>
      <c r="MCQ1" s="3" t="s">
        <v>10614</v>
      </c>
      <c r="MCR1" s="3" t="s">
        <v>10615</v>
      </c>
      <c r="MCS1" s="3" t="s">
        <v>10616</v>
      </c>
      <c r="MCT1" s="3" t="s">
        <v>10617</v>
      </c>
      <c r="MCU1" s="3" t="s">
        <v>10618</v>
      </c>
      <c r="MCV1" s="3" t="s">
        <v>10619</v>
      </c>
      <c r="MCW1" s="3" t="s">
        <v>10620</v>
      </c>
      <c r="MCX1" s="3" t="s">
        <v>10621</v>
      </c>
      <c r="MCY1" s="3" t="s">
        <v>10622</v>
      </c>
      <c r="MCZ1" s="3" t="s">
        <v>10623</v>
      </c>
      <c r="MDA1" s="3" t="s">
        <v>10624</v>
      </c>
      <c r="MDB1" s="3" t="s">
        <v>10625</v>
      </c>
      <c r="MDC1" s="3" t="s">
        <v>10626</v>
      </c>
      <c r="MDD1" s="3" t="s">
        <v>10627</v>
      </c>
      <c r="MDE1" s="3" t="s">
        <v>10628</v>
      </c>
      <c r="MDF1" s="3" t="s">
        <v>10629</v>
      </c>
      <c r="MDG1" s="3" t="s">
        <v>10630</v>
      </c>
      <c r="MDH1" s="3" t="s">
        <v>10631</v>
      </c>
      <c r="MDI1" s="3" t="s">
        <v>10632</v>
      </c>
      <c r="MDJ1" s="3" t="s">
        <v>10633</v>
      </c>
      <c r="MDK1" s="3" t="s">
        <v>10634</v>
      </c>
      <c r="MDL1" s="3" t="s">
        <v>10635</v>
      </c>
      <c r="MDM1" s="3" t="s">
        <v>10636</v>
      </c>
      <c r="MDN1" s="3" t="s">
        <v>10637</v>
      </c>
      <c r="MDO1" s="3" t="s">
        <v>10638</v>
      </c>
      <c r="MDP1" s="3" t="s">
        <v>10639</v>
      </c>
      <c r="MDQ1" s="3" t="s">
        <v>10640</v>
      </c>
      <c r="MDR1" s="3" t="s">
        <v>10641</v>
      </c>
      <c r="MDS1" s="3" t="s">
        <v>10642</v>
      </c>
      <c r="MDT1" s="3" t="s">
        <v>10643</v>
      </c>
      <c r="MDU1" s="3" t="s">
        <v>10644</v>
      </c>
      <c r="MDV1" s="3" t="s">
        <v>10645</v>
      </c>
      <c r="MDW1" s="3" t="s">
        <v>10646</v>
      </c>
      <c r="MDX1" s="3" t="s">
        <v>10647</v>
      </c>
      <c r="MDY1" s="3" t="s">
        <v>10648</v>
      </c>
      <c r="MDZ1" s="3" t="s">
        <v>10649</v>
      </c>
      <c r="MEA1" s="3" t="s">
        <v>10650</v>
      </c>
      <c r="MEB1" s="3" t="s">
        <v>10651</v>
      </c>
      <c r="MEC1" s="3" t="s">
        <v>10652</v>
      </c>
      <c r="MED1" s="3" t="s">
        <v>10653</v>
      </c>
      <c r="MEE1" s="3" t="s">
        <v>10654</v>
      </c>
      <c r="MEF1" s="3" t="s">
        <v>10655</v>
      </c>
      <c r="MEG1" s="3" t="s">
        <v>10656</v>
      </c>
      <c r="MEH1" s="3" t="s">
        <v>10657</v>
      </c>
      <c r="MEI1" s="3" t="s">
        <v>10658</v>
      </c>
      <c r="MEJ1" s="3" t="s">
        <v>10659</v>
      </c>
      <c r="MEK1" s="3" t="s">
        <v>10660</v>
      </c>
      <c r="MEL1" s="3" t="s">
        <v>10661</v>
      </c>
      <c r="MEM1" s="3" t="s">
        <v>10662</v>
      </c>
      <c r="MEN1" s="3" t="s">
        <v>10663</v>
      </c>
      <c r="MEO1" s="3" t="s">
        <v>10664</v>
      </c>
      <c r="MEP1" s="3" t="s">
        <v>10665</v>
      </c>
      <c r="MEQ1" s="3" t="s">
        <v>10666</v>
      </c>
      <c r="MER1" s="3" t="s">
        <v>10667</v>
      </c>
      <c r="MES1" s="3" t="s">
        <v>10668</v>
      </c>
      <c r="MET1" s="3" t="s">
        <v>10669</v>
      </c>
      <c r="MEU1" s="3" t="s">
        <v>10670</v>
      </c>
      <c r="MEV1" s="3" t="s">
        <v>10671</v>
      </c>
      <c r="MEW1" s="3" t="s">
        <v>10672</v>
      </c>
      <c r="MEX1" s="3" t="s">
        <v>10673</v>
      </c>
      <c r="MEY1" s="3" t="s">
        <v>10674</v>
      </c>
      <c r="MEZ1" s="3" t="s">
        <v>10675</v>
      </c>
      <c r="MFA1" s="3" t="s">
        <v>10676</v>
      </c>
      <c r="MFB1" s="3" t="s">
        <v>10677</v>
      </c>
      <c r="MFC1" s="3" t="s">
        <v>10678</v>
      </c>
      <c r="MFD1" s="3" t="s">
        <v>10679</v>
      </c>
      <c r="MFE1" s="3" t="s">
        <v>10680</v>
      </c>
      <c r="MFF1" s="3" t="s">
        <v>10681</v>
      </c>
      <c r="MFG1" s="3" t="s">
        <v>10682</v>
      </c>
      <c r="MFH1" s="3" t="s">
        <v>10683</v>
      </c>
      <c r="MFI1" s="3" t="s">
        <v>10684</v>
      </c>
      <c r="MFJ1" s="3" t="s">
        <v>10685</v>
      </c>
      <c r="MFK1" s="3" t="s">
        <v>10686</v>
      </c>
      <c r="MFL1" s="3" t="s">
        <v>10687</v>
      </c>
      <c r="MFM1" s="3" t="s">
        <v>10688</v>
      </c>
      <c r="MFN1" s="3" t="s">
        <v>10689</v>
      </c>
      <c r="MFO1" s="3" t="s">
        <v>10690</v>
      </c>
      <c r="MFP1" s="3" t="s">
        <v>10691</v>
      </c>
      <c r="MFQ1" s="3" t="s">
        <v>10692</v>
      </c>
      <c r="MFR1" s="3" t="s">
        <v>10693</v>
      </c>
      <c r="MFS1" s="3" t="s">
        <v>10694</v>
      </c>
      <c r="MFT1" s="3" t="s">
        <v>10695</v>
      </c>
      <c r="MFU1" s="3" t="s">
        <v>10696</v>
      </c>
      <c r="MFV1" s="3" t="s">
        <v>10697</v>
      </c>
      <c r="MFW1" s="3" t="s">
        <v>10698</v>
      </c>
      <c r="MFX1" s="3" t="s">
        <v>10699</v>
      </c>
      <c r="MFY1" s="3" t="s">
        <v>10700</v>
      </c>
      <c r="MFZ1" s="3" t="s">
        <v>10701</v>
      </c>
      <c r="MGA1" s="3" t="s">
        <v>10702</v>
      </c>
      <c r="MGB1" s="3" t="s">
        <v>10703</v>
      </c>
      <c r="MGC1" s="3" t="s">
        <v>10704</v>
      </c>
      <c r="MGD1" s="3" t="s">
        <v>10705</v>
      </c>
      <c r="MGE1" s="3" t="s">
        <v>10706</v>
      </c>
      <c r="MGF1" s="3" t="s">
        <v>10707</v>
      </c>
      <c r="MGG1" s="3" t="s">
        <v>10708</v>
      </c>
      <c r="MGH1" s="3" t="s">
        <v>10709</v>
      </c>
      <c r="MGI1" s="3" t="s">
        <v>10710</v>
      </c>
      <c r="MGJ1" s="3" t="s">
        <v>10711</v>
      </c>
      <c r="MGK1" s="3" t="s">
        <v>10712</v>
      </c>
      <c r="MGL1" s="3" t="s">
        <v>10713</v>
      </c>
      <c r="MGM1" s="3" t="s">
        <v>10714</v>
      </c>
      <c r="MGN1" s="3" t="s">
        <v>10715</v>
      </c>
      <c r="MGO1" s="3" t="s">
        <v>10716</v>
      </c>
      <c r="MGP1" s="3" t="s">
        <v>10717</v>
      </c>
      <c r="MGQ1" s="3" t="s">
        <v>10718</v>
      </c>
      <c r="MGR1" s="3" t="s">
        <v>10719</v>
      </c>
      <c r="MGS1" s="3" t="s">
        <v>10720</v>
      </c>
      <c r="MGT1" s="3" t="s">
        <v>10721</v>
      </c>
      <c r="MGU1" s="3" t="s">
        <v>10722</v>
      </c>
      <c r="MGV1" s="3" t="s">
        <v>10723</v>
      </c>
      <c r="MGW1" s="3" t="s">
        <v>10724</v>
      </c>
      <c r="MGX1" s="3" t="s">
        <v>10725</v>
      </c>
      <c r="MGY1" s="3" t="s">
        <v>10726</v>
      </c>
      <c r="MGZ1" s="3" t="s">
        <v>10727</v>
      </c>
      <c r="MHA1" s="3" t="s">
        <v>10728</v>
      </c>
      <c r="MHB1" s="3" t="s">
        <v>10729</v>
      </c>
      <c r="MHC1" s="3" t="s">
        <v>10730</v>
      </c>
      <c r="MHD1" s="3" t="s">
        <v>10731</v>
      </c>
      <c r="MHE1" s="3" t="s">
        <v>10732</v>
      </c>
      <c r="MHF1" s="3" t="s">
        <v>10733</v>
      </c>
      <c r="MHG1" s="3" t="s">
        <v>10734</v>
      </c>
      <c r="MHH1" s="3" t="s">
        <v>10735</v>
      </c>
      <c r="MHI1" s="3" t="s">
        <v>10736</v>
      </c>
      <c r="MHJ1" s="3" t="s">
        <v>10737</v>
      </c>
      <c r="MHK1" s="3" t="s">
        <v>10738</v>
      </c>
      <c r="MHL1" s="3" t="s">
        <v>10739</v>
      </c>
      <c r="MHM1" s="3" t="s">
        <v>10740</v>
      </c>
      <c r="MHN1" s="3" t="s">
        <v>10741</v>
      </c>
      <c r="MHO1" s="3" t="s">
        <v>10742</v>
      </c>
      <c r="MHP1" s="3" t="s">
        <v>10743</v>
      </c>
      <c r="MHQ1" s="3" t="s">
        <v>10744</v>
      </c>
      <c r="MHR1" s="3" t="s">
        <v>10745</v>
      </c>
      <c r="MHS1" s="3" t="s">
        <v>10746</v>
      </c>
      <c r="MHT1" s="3" t="s">
        <v>10747</v>
      </c>
      <c r="MHU1" s="3" t="s">
        <v>10748</v>
      </c>
      <c r="MHV1" s="3" t="s">
        <v>10749</v>
      </c>
      <c r="MHW1" s="3" t="s">
        <v>10750</v>
      </c>
      <c r="MHX1" s="3" t="s">
        <v>10751</v>
      </c>
      <c r="MHY1" s="3" t="s">
        <v>10752</v>
      </c>
      <c r="MHZ1" s="3" t="s">
        <v>10753</v>
      </c>
      <c r="MIA1" s="3" t="s">
        <v>10754</v>
      </c>
      <c r="MIB1" s="3" t="s">
        <v>10755</v>
      </c>
      <c r="MIC1" s="3" t="s">
        <v>10756</v>
      </c>
      <c r="MID1" s="3" t="s">
        <v>10757</v>
      </c>
      <c r="MIE1" s="3" t="s">
        <v>10758</v>
      </c>
      <c r="MIF1" s="3" t="s">
        <v>10759</v>
      </c>
      <c r="MIG1" s="3" t="s">
        <v>10760</v>
      </c>
      <c r="MIH1" s="3" t="s">
        <v>10761</v>
      </c>
      <c r="MII1" s="3" t="s">
        <v>10762</v>
      </c>
      <c r="MIJ1" s="3" t="s">
        <v>10763</v>
      </c>
      <c r="MIK1" s="3" t="s">
        <v>10764</v>
      </c>
      <c r="MIL1" s="3" t="s">
        <v>10765</v>
      </c>
      <c r="MIM1" s="3" t="s">
        <v>10766</v>
      </c>
      <c r="MIN1" s="3" t="s">
        <v>10767</v>
      </c>
      <c r="MIO1" s="3" t="s">
        <v>10768</v>
      </c>
      <c r="MIP1" s="3" t="s">
        <v>10769</v>
      </c>
      <c r="MIQ1" s="3" t="s">
        <v>10770</v>
      </c>
      <c r="MIR1" s="3" t="s">
        <v>10771</v>
      </c>
      <c r="MIS1" s="3" t="s">
        <v>10772</v>
      </c>
      <c r="MIT1" s="3" t="s">
        <v>10773</v>
      </c>
      <c r="MIU1" s="3" t="s">
        <v>10774</v>
      </c>
      <c r="MIV1" s="3" t="s">
        <v>10775</v>
      </c>
      <c r="MIW1" s="3" t="s">
        <v>10776</v>
      </c>
      <c r="MIX1" s="3" t="s">
        <v>10777</v>
      </c>
      <c r="MIY1" s="3" t="s">
        <v>10778</v>
      </c>
      <c r="MIZ1" s="3" t="s">
        <v>10779</v>
      </c>
      <c r="MJA1" s="3" t="s">
        <v>10780</v>
      </c>
      <c r="MJB1" s="3" t="s">
        <v>10781</v>
      </c>
      <c r="MJC1" s="3" t="s">
        <v>10782</v>
      </c>
      <c r="MJD1" s="3" t="s">
        <v>10783</v>
      </c>
      <c r="MJE1" s="3" t="s">
        <v>10784</v>
      </c>
      <c r="MJF1" s="3" t="s">
        <v>10785</v>
      </c>
      <c r="MJG1" s="3" t="s">
        <v>10786</v>
      </c>
      <c r="MJH1" s="3" t="s">
        <v>10787</v>
      </c>
      <c r="MJI1" s="3" t="s">
        <v>10788</v>
      </c>
      <c r="MJJ1" s="3" t="s">
        <v>10789</v>
      </c>
      <c r="MJK1" s="3" t="s">
        <v>10790</v>
      </c>
      <c r="MJL1" s="3" t="s">
        <v>10791</v>
      </c>
      <c r="MJM1" s="3" t="s">
        <v>10792</v>
      </c>
      <c r="MJN1" s="3" t="s">
        <v>10793</v>
      </c>
      <c r="MJO1" s="3" t="s">
        <v>10794</v>
      </c>
      <c r="MJP1" s="3" t="s">
        <v>10795</v>
      </c>
      <c r="MJQ1" s="3" t="s">
        <v>10796</v>
      </c>
      <c r="MJR1" s="3" t="s">
        <v>10797</v>
      </c>
      <c r="MJS1" s="3" t="s">
        <v>10798</v>
      </c>
      <c r="MJT1" s="3" t="s">
        <v>10799</v>
      </c>
      <c r="MJU1" s="3" t="s">
        <v>10800</v>
      </c>
      <c r="MJV1" s="3" t="s">
        <v>10801</v>
      </c>
      <c r="MJW1" s="3" t="s">
        <v>10802</v>
      </c>
      <c r="MJX1" s="3" t="s">
        <v>10803</v>
      </c>
      <c r="MJY1" s="3" t="s">
        <v>10804</v>
      </c>
      <c r="MJZ1" s="3" t="s">
        <v>10805</v>
      </c>
      <c r="MKA1" s="3" t="s">
        <v>10806</v>
      </c>
      <c r="MKB1" s="3" t="s">
        <v>10807</v>
      </c>
      <c r="MKC1" s="3" t="s">
        <v>10808</v>
      </c>
      <c r="MKD1" s="3" t="s">
        <v>10809</v>
      </c>
      <c r="MKE1" s="3" t="s">
        <v>10810</v>
      </c>
      <c r="MKF1" s="3" t="s">
        <v>10811</v>
      </c>
      <c r="MKG1" s="3" t="s">
        <v>10812</v>
      </c>
      <c r="MKH1" s="3" t="s">
        <v>10813</v>
      </c>
      <c r="MKI1" s="3" t="s">
        <v>10814</v>
      </c>
      <c r="MKJ1" s="3" t="s">
        <v>10815</v>
      </c>
      <c r="MKK1" s="3" t="s">
        <v>10816</v>
      </c>
      <c r="MKL1" s="3" t="s">
        <v>10817</v>
      </c>
      <c r="MKM1" s="3" t="s">
        <v>10818</v>
      </c>
      <c r="MKN1" s="3" t="s">
        <v>10819</v>
      </c>
      <c r="MKO1" s="3" t="s">
        <v>10820</v>
      </c>
      <c r="MKP1" s="3" t="s">
        <v>10821</v>
      </c>
      <c r="MKQ1" s="3" t="s">
        <v>10822</v>
      </c>
      <c r="MKR1" s="3" t="s">
        <v>10823</v>
      </c>
      <c r="MKS1" s="3" t="s">
        <v>10824</v>
      </c>
      <c r="MKT1" s="3" t="s">
        <v>10825</v>
      </c>
      <c r="MKU1" s="3" t="s">
        <v>10826</v>
      </c>
      <c r="MKV1" s="3" t="s">
        <v>10827</v>
      </c>
      <c r="MKW1" s="3" t="s">
        <v>10828</v>
      </c>
      <c r="MKX1" s="3" t="s">
        <v>10829</v>
      </c>
      <c r="MKY1" s="3" t="s">
        <v>10830</v>
      </c>
      <c r="MKZ1" s="3" t="s">
        <v>10831</v>
      </c>
      <c r="MLA1" s="3" t="s">
        <v>10832</v>
      </c>
      <c r="MLB1" s="3" t="s">
        <v>10833</v>
      </c>
      <c r="MLC1" s="3" t="s">
        <v>10834</v>
      </c>
      <c r="MLD1" s="3" t="s">
        <v>10835</v>
      </c>
      <c r="MLE1" s="3" t="s">
        <v>10836</v>
      </c>
      <c r="MLF1" s="3" t="s">
        <v>10837</v>
      </c>
      <c r="MLG1" s="3" t="s">
        <v>10838</v>
      </c>
      <c r="MLH1" s="3" t="s">
        <v>10839</v>
      </c>
      <c r="MLI1" s="3" t="s">
        <v>10840</v>
      </c>
      <c r="MLJ1" s="3" t="s">
        <v>10841</v>
      </c>
      <c r="MLK1" s="3" t="s">
        <v>10842</v>
      </c>
      <c r="MLL1" s="3" t="s">
        <v>10843</v>
      </c>
      <c r="MLM1" s="3" t="s">
        <v>10844</v>
      </c>
      <c r="MLN1" s="3" t="s">
        <v>10845</v>
      </c>
      <c r="MLO1" s="3" t="s">
        <v>10846</v>
      </c>
      <c r="MLP1" s="3" t="s">
        <v>10847</v>
      </c>
      <c r="MLQ1" s="3" t="s">
        <v>10848</v>
      </c>
      <c r="MLR1" s="3" t="s">
        <v>10849</v>
      </c>
      <c r="MLS1" s="3" t="s">
        <v>10850</v>
      </c>
      <c r="MLT1" s="3" t="s">
        <v>10851</v>
      </c>
      <c r="MLU1" s="3" t="s">
        <v>10852</v>
      </c>
      <c r="MLV1" s="3" t="s">
        <v>10853</v>
      </c>
      <c r="MLW1" s="3" t="s">
        <v>10854</v>
      </c>
      <c r="MLX1" s="3" t="s">
        <v>10855</v>
      </c>
      <c r="MLY1" s="3" t="s">
        <v>10856</v>
      </c>
      <c r="MLZ1" s="3" t="s">
        <v>10857</v>
      </c>
      <c r="MMA1" s="3" t="s">
        <v>10858</v>
      </c>
      <c r="MMB1" s="3" t="s">
        <v>10859</v>
      </c>
      <c r="MMC1" s="3" t="s">
        <v>10860</v>
      </c>
      <c r="MMD1" s="3" t="s">
        <v>10861</v>
      </c>
      <c r="MME1" s="3" t="s">
        <v>10862</v>
      </c>
      <c r="MMF1" s="3" t="s">
        <v>10863</v>
      </c>
      <c r="MMG1" s="3" t="s">
        <v>10864</v>
      </c>
      <c r="MMH1" s="3" t="s">
        <v>10865</v>
      </c>
      <c r="MMI1" s="3" t="s">
        <v>10866</v>
      </c>
      <c r="MMJ1" s="3" t="s">
        <v>10867</v>
      </c>
      <c r="MMK1" s="3" t="s">
        <v>10868</v>
      </c>
      <c r="MML1" s="3" t="s">
        <v>10869</v>
      </c>
      <c r="MMM1" s="3" t="s">
        <v>10870</v>
      </c>
      <c r="MMN1" s="3" t="s">
        <v>10871</v>
      </c>
      <c r="MMO1" s="3" t="s">
        <v>10872</v>
      </c>
      <c r="MMP1" s="3" t="s">
        <v>10873</v>
      </c>
      <c r="MMQ1" s="3" t="s">
        <v>10874</v>
      </c>
      <c r="MMR1" s="3" t="s">
        <v>10875</v>
      </c>
      <c r="MMS1" s="3" t="s">
        <v>10876</v>
      </c>
      <c r="MMT1" s="3" t="s">
        <v>10877</v>
      </c>
      <c r="MMU1" s="3" t="s">
        <v>10878</v>
      </c>
      <c r="MMV1" s="3" t="s">
        <v>10879</v>
      </c>
      <c r="MMW1" s="3" t="s">
        <v>10880</v>
      </c>
      <c r="MMX1" s="3" t="s">
        <v>10881</v>
      </c>
      <c r="MMY1" s="3" t="s">
        <v>10882</v>
      </c>
      <c r="MMZ1" s="3" t="s">
        <v>10883</v>
      </c>
      <c r="MNA1" s="3" t="s">
        <v>10884</v>
      </c>
      <c r="MNB1" s="3" t="s">
        <v>10885</v>
      </c>
      <c r="MNC1" s="3" t="s">
        <v>10886</v>
      </c>
      <c r="MND1" s="3" t="s">
        <v>10887</v>
      </c>
      <c r="MNE1" s="3" t="s">
        <v>10888</v>
      </c>
      <c r="MNF1" s="3" t="s">
        <v>10889</v>
      </c>
      <c r="MNG1" s="3" t="s">
        <v>10890</v>
      </c>
      <c r="MNH1" s="3" t="s">
        <v>10891</v>
      </c>
      <c r="MNI1" s="3" t="s">
        <v>10892</v>
      </c>
      <c r="MNJ1" s="3" t="s">
        <v>10893</v>
      </c>
      <c r="MNK1" s="3" t="s">
        <v>10894</v>
      </c>
      <c r="MNL1" s="3" t="s">
        <v>10895</v>
      </c>
      <c r="MNM1" s="3" t="s">
        <v>10896</v>
      </c>
      <c r="MNN1" s="3" t="s">
        <v>10897</v>
      </c>
      <c r="MNO1" s="3" t="s">
        <v>10898</v>
      </c>
      <c r="MNP1" s="3" t="s">
        <v>10899</v>
      </c>
      <c r="MNQ1" s="3" t="s">
        <v>10900</v>
      </c>
      <c r="MNR1" s="3" t="s">
        <v>10901</v>
      </c>
      <c r="MNS1" s="3" t="s">
        <v>10902</v>
      </c>
      <c r="MNT1" s="3" t="s">
        <v>10903</v>
      </c>
      <c r="MNU1" s="3" t="s">
        <v>10904</v>
      </c>
      <c r="MNV1" s="3" t="s">
        <v>10905</v>
      </c>
      <c r="MNW1" s="3" t="s">
        <v>10906</v>
      </c>
      <c r="MNX1" s="3" t="s">
        <v>10907</v>
      </c>
      <c r="MNY1" s="3" t="s">
        <v>10908</v>
      </c>
      <c r="MNZ1" s="3" t="s">
        <v>10909</v>
      </c>
      <c r="MOA1" s="3" t="s">
        <v>10910</v>
      </c>
      <c r="MOB1" s="3" t="s">
        <v>10911</v>
      </c>
      <c r="MOC1" s="3" t="s">
        <v>10912</v>
      </c>
      <c r="MOD1" s="3" t="s">
        <v>10913</v>
      </c>
      <c r="MOE1" s="3" t="s">
        <v>10914</v>
      </c>
      <c r="MOF1" s="3" t="s">
        <v>10915</v>
      </c>
      <c r="MOG1" s="3" t="s">
        <v>10916</v>
      </c>
      <c r="MOH1" s="3" t="s">
        <v>10917</v>
      </c>
      <c r="MOI1" s="3" t="s">
        <v>10918</v>
      </c>
      <c r="MOJ1" s="3" t="s">
        <v>10919</v>
      </c>
      <c r="MOK1" s="3" t="s">
        <v>10920</v>
      </c>
      <c r="MOL1" s="3" t="s">
        <v>10921</v>
      </c>
      <c r="MOM1" s="3" t="s">
        <v>10922</v>
      </c>
      <c r="MON1" s="3" t="s">
        <v>10923</v>
      </c>
      <c r="MOO1" s="3" t="s">
        <v>10924</v>
      </c>
      <c r="MOP1" s="3" t="s">
        <v>10925</v>
      </c>
      <c r="MOQ1" s="3" t="s">
        <v>10926</v>
      </c>
      <c r="MOR1" s="3" t="s">
        <v>10927</v>
      </c>
      <c r="MOS1" s="3" t="s">
        <v>10928</v>
      </c>
      <c r="MOT1" s="3" t="s">
        <v>10929</v>
      </c>
      <c r="MOU1" s="3" t="s">
        <v>10930</v>
      </c>
      <c r="MOV1" s="3" t="s">
        <v>10931</v>
      </c>
      <c r="MOW1" s="3" t="s">
        <v>10932</v>
      </c>
      <c r="MOX1" s="3" t="s">
        <v>10933</v>
      </c>
      <c r="MOY1" s="3" t="s">
        <v>10934</v>
      </c>
      <c r="MOZ1" s="3" t="s">
        <v>10935</v>
      </c>
      <c r="MPA1" s="3" t="s">
        <v>10936</v>
      </c>
      <c r="MPB1" s="3" t="s">
        <v>10937</v>
      </c>
      <c r="MPC1" s="3" t="s">
        <v>10938</v>
      </c>
      <c r="MPD1" s="3" t="s">
        <v>10939</v>
      </c>
      <c r="MPE1" s="3" t="s">
        <v>10940</v>
      </c>
      <c r="MPF1" s="3" t="s">
        <v>10941</v>
      </c>
      <c r="MPG1" s="3" t="s">
        <v>10942</v>
      </c>
      <c r="MPH1" s="3" t="s">
        <v>10943</v>
      </c>
      <c r="MPI1" s="3" t="s">
        <v>10944</v>
      </c>
      <c r="MPJ1" s="3" t="s">
        <v>10945</v>
      </c>
      <c r="MPK1" s="3" t="s">
        <v>10946</v>
      </c>
      <c r="MPL1" s="3" t="s">
        <v>10947</v>
      </c>
      <c r="MPM1" s="3" t="s">
        <v>10948</v>
      </c>
      <c r="MPN1" s="3" t="s">
        <v>10949</v>
      </c>
      <c r="MPO1" s="3" t="s">
        <v>10950</v>
      </c>
      <c r="MPP1" s="3" t="s">
        <v>10951</v>
      </c>
      <c r="MPQ1" s="3" t="s">
        <v>10952</v>
      </c>
      <c r="MPR1" s="3" t="s">
        <v>10953</v>
      </c>
      <c r="MPS1" s="3" t="s">
        <v>10954</v>
      </c>
      <c r="MPT1" s="3" t="s">
        <v>10955</v>
      </c>
      <c r="MPU1" s="3" t="s">
        <v>10956</v>
      </c>
      <c r="MPV1" s="3" t="s">
        <v>10957</v>
      </c>
      <c r="MPW1" s="3" t="s">
        <v>10958</v>
      </c>
      <c r="MPX1" s="3" t="s">
        <v>10959</v>
      </c>
      <c r="MPY1" s="3" t="s">
        <v>10960</v>
      </c>
      <c r="MPZ1" s="3" t="s">
        <v>10961</v>
      </c>
      <c r="MQA1" s="3" t="s">
        <v>10962</v>
      </c>
      <c r="MQB1" s="3" t="s">
        <v>10963</v>
      </c>
      <c r="MQC1" s="3" t="s">
        <v>10964</v>
      </c>
      <c r="MQD1" s="3" t="s">
        <v>10965</v>
      </c>
      <c r="MQE1" s="3" t="s">
        <v>10966</v>
      </c>
      <c r="MQF1" s="3" t="s">
        <v>10967</v>
      </c>
      <c r="MQG1" s="3" t="s">
        <v>10968</v>
      </c>
      <c r="MQH1" s="3" t="s">
        <v>10969</v>
      </c>
      <c r="MQI1" s="3" t="s">
        <v>10970</v>
      </c>
      <c r="MQJ1" s="3" t="s">
        <v>10971</v>
      </c>
      <c r="MQK1" s="3" t="s">
        <v>10972</v>
      </c>
      <c r="MQL1" s="3" t="s">
        <v>10973</v>
      </c>
      <c r="MQM1" s="3" t="s">
        <v>10974</v>
      </c>
      <c r="MQN1" s="3" t="s">
        <v>10975</v>
      </c>
      <c r="MQO1" s="3" t="s">
        <v>10976</v>
      </c>
      <c r="MQP1" s="3" t="s">
        <v>10977</v>
      </c>
      <c r="MQQ1" s="3" t="s">
        <v>10978</v>
      </c>
      <c r="MQR1" s="3" t="s">
        <v>10979</v>
      </c>
      <c r="MQS1" s="3" t="s">
        <v>10980</v>
      </c>
      <c r="MQT1" s="3" t="s">
        <v>10981</v>
      </c>
      <c r="MQU1" s="3" t="s">
        <v>10982</v>
      </c>
      <c r="MQV1" s="3" t="s">
        <v>10983</v>
      </c>
      <c r="MQW1" s="3" t="s">
        <v>10984</v>
      </c>
      <c r="MQX1" s="3" t="s">
        <v>10985</v>
      </c>
      <c r="MQY1" s="3" t="s">
        <v>10986</v>
      </c>
      <c r="MQZ1" s="3" t="s">
        <v>10987</v>
      </c>
      <c r="MRA1" s="3" t="s">
        <v>10988</v>
      </c>
      <c r="MRB1" s="3" t="s">
        <v>10989</v>
      </c>
      <c r="MRC1" s="3" t="s">
        <v>10990</v>
      </c>
      <c r="MRD1" s="3" t="s">
        <v>10991</v>
      </c>
      <c r="MRE1" s="3" t="s">
        <v>10992</v>
      </c>
      <c r="MRF1" s="3" t="s">
        <v>10993</v>
      </c>
      <c r="MRG1" s="3" t="s">
        <v>10994</v>
      </c>
      <c r="MRH1" s="3" t="s">
        <v>10995</v>
      </c>
      <c r="MRI1" s="3" t="s">
        <v>10996</v>
      </c>
      <c r="MRJ1" s="3" t="s">
        <v>10997</v>
      </c>
      <c r="MRK1" s="3" t="s">
        <v>10998</v>
      </c>
      <c r="MRL1" s="3" t="s">
        <v>10999</v>
      </c>
      <c r="MRM1" s="3" t="s">
        <v>11000</v>
      </c>
      <c r="MRN1" s="3" t="s">
        <v>11001</v>
      </c>
      <c r="MRO1" s="3" t="s">
        <v>11002</v>
      </c>
      <c r="MRP1" s="3" t="s">
        <v>11003</v>
      </c>
      <c r="MRQ1" s="3" t="s">
        <v>11004</v>
      </c>
      <c r="MRR1" s="3" t="s">
        <v>11005</v>
      </c>
      <c r="MRS1" s="3" t="s">
        <v>11006</v>
      </c>
      <c r="MRT1" s="3" t="s">
        <v>11007</v>
      </c>
      <c r="MRU1" s="3" t="s">
        <v>11008</v>
      </c>
      <c r="MRV1" s="3" t="s">
        <v>11009</v>
      </c>
      <c r="MRW1" s="3" t="s">
        <v>11010</v>
      </c>
      <c r="MRX1" s="3" t="s">
        <v>11011</v>
      </c>
      <c r="MRY1" s="3" t="s">
        <v>11012</v>
      </c>
      <c r="MRZ1" s="3" t="s">
        <v>11013</v>
      </c>
      <c r="MSA1" s="3" t="s">
        <v>11014</v>
      </c>
      <c r="MSB1" s="3" t="s">
        <v>11015</v>
      </c>
      <c r="MSC1" s="3" t="s">
        <v>11016</v>
      </c>
      <c r="MSD1" s="3" t="s">
        <v>11017</v>
      </c>
      <c r="MSE1" s="3" t="s">
        <v>11018</v>
      </c>
      <c r="MSF1" s="3" t="s">
        <v>11019</v>
      </c>
      <c r="MSG1" s="3" t="s">
        <v>11020</v>
      </c>
      <c r="MSH1" s="3" t="s">
        <v>11021</v>
      </c>
      <c r="MSI1" s="3" t="s">
        <v>11022</v>
      </c>
      <c r="MSJ1" s="3" t="s">
        <v>11023</v>
      </c>
      <c r="MSK1" s="3" t="s">
        <v>11024</v>
      </c>
      <c r="MSL1" s="3" t="s">
        <v>11025</v>
      </c>
      <c r="MSM1" s="3" t="s">
        <v>11026</v>
      </c>
      <c r="MSN1" s="3" t="s">
        <v>11027</v>
      </c>
      <c r="MSO1" s="3" t="s">
        <v>11028</v>
      </c>
      <c r="MSP1" s="3" t="s">
        <v>11029</v>
      </c>
      <c r="MSQ1" s="3" t="s">
        <v>11030</v>
      </c>
      <c r="MSR1" s="3" t="s">
        <v>11031</v>
      </c>
      <c r="MSS1" s="3" t="s">
        <v>11032</v>
      </c>
      <c r="MST1" s="3" t="s">
        <v>11033</v>
      </c>
      <c r="MSU1" s="3" t="s">
        <v>11034</v>
      </c>
      <c r="MSV1" s="3" t="s">
        <v>11035</v>
      </c>
      <c r="MSW1" s="3" t="s">
        <v>11036</v>
      </c>
      <c r="MSX1" s="3" t="s">
        <v>11037</v>
      </c>
      <c r="MSY1" s="3" t="s">
        <v>11038</v>
      </c>
      <c r="MSZ1" s="3" t="s">
        <v>11039</v>
      </c>
      <c r="MTA1" s="3" t="s">
        <v>11040</v>
      </c>
      <c r="MTB1" s="3" t="s">
        <v>11041</v>
      </c>
      <c r="MTC1" s="3" t="s">
        <v>11042</v>
      </c>
      <c r="MTD1" s="3" t="s">
        <v>11043</v>
      </c>
      <c r="MTE1" s="3" t="s">
        <v>11044</v>
      </c>
      <c r="MTF1" s="3" t="s">
        <v>11045</v>
      </c>
      <c r="MTG1" s="3" t="s">
        <v>11046</v>
      </c>
      <c r="MTH1" s="3" t="s">
        <v>11047</v>
      </c>
      <c r="MTI1" s="3" t="s">
        <v>11048</v>
      </c>
      <c r="MTJ1" s="3" t="s">
        <v>11049</v>
      </c>
      <c r="MTK1" s="3" t="s">
        <v>11050</v>
      </c>
      <c r="MTL1" s="3" t="s">
        <v>11051</v>
      </c>
      <c r="MTM1" s="3" t="s">
        <v>11052</v>
      </c>
      <c r="MTN1" s="3" t="s">
        <v>11053</v>
      </c>
      <c r="MTO1" s="3" t="s">
        <v>11054</v>
      </c>
      <c r="MTP1" s="3" t="s">
        <v>11055</v>
      </c>
      <c r="MTQ1" s="3" t="s">
        <v>11056</v>
      </c>
      <c r="MTR1" s="3" t="s">
        <v>11057</v>
      </c>
      <c r="MTS1" s="3" t="s">
        <v>11058</v>
      </c>
      <c r="MTT1" s="3" t="s">
        <v>11059</v>
      </c>
      <c r="MTU1" s="3" t="s">
        <v>11060</v>
      </c>
      <c r="MTV1" s="3" t="s">
        <v>11061</v>
      </c>
      <c r="MTW1" s="3" t="s">
        <v>11062</v>
      </c>
      <c r="MTX1" s="3" t="s">
        <v>11063</v>
      </c>
      <c r="MTY1" s="3" t="s">
        <v>11064</v>
      </c>
      <c r="MTZ1" s="3" t="s">
        <v>11065</v>
      </c>
      <c r="MUA1" s="3" t="s">
        <v>11066</v>
      </c>
      <c r="MUB1" s="3" t="s">
        <v>11067</v>
      </c>
      <c r="MUC1" s="3" t="s">
        <v>11068</v>
      </c>
      <c r="MUD1" s="3" t="s">
        <v>11069</v>
      </c>
      <c r="MUE1" s="3" t="s">
        <v>11070</v>
      </c>
      <c r="MUF1" s="3" t="s">
        <v>11071</v>
      </c>
      <c r="MUG1" s="3" t="s">
        <v>11072</v>
      </c>
      <c r="MUH1" s="3" t="s">
        <v>11073</v>
      </c>
      <c r="MUI1" s="3" t="s">
        <v>11074</v>
      </c>
      <c r="MUJ1" s="3" t="s">
        <v>11075</v>
      </c>
      <c r="MUK1" s="3" t="s">
        <v>11076</v>
      </c>
      <c r="MUL1" s="3" t="s">
        <v>11077</v>
      </c>
      <c r="MUM1" s="3" t="s">
        <v>11078</v>
      </c>
      <c r="MUN1" s="3" t="s">
        <v>11079</v>
      </c>
      <c r="MUO1" s="3" t="s">
        <v>11080</v>
      </c>
      <c r="MUP1" s="3" t="s">
        <v>11081</v>
      </c>
      <c r="MUQ1" s="3" t="s">
        <v>11082</v>
      </c>
      <c r="MUR1" s="3" t="s">
        <v>11083</v>
      </c>
      <c r="MUS1" s="3" t="s">
        <v>11084</v>
      </c>
      <c r="MUT1" s="3" t="s">
        <v>11085</v>
      </c>
      <c r="MUU1" s="3" t="s">
        <v>11086</v>
      </c>
      <c r="MUV1" s="3" t="s">
        <v>11087</v>
      </c>
      <c r="MUW1" s="3" t="s">
        <v>11088</v>
      </c>
      <c r="MUX1" s="3" t="s">
        <v>11089</v>
      </c>
      <c r="MUY1" s="3" t="s">
        <v>11090</v>
      </c>
      <c r="MUZ1" s="3" t="s">
        <v>11091</v>
      </c>
      <c r="MVA1" s="3" t="s">
        <v>11092</v>
      </c>
      <c r="MVB1" s="3" t="s">
        <v>11093</v>
      </c>
      <c r="MVC1" s="3" t="s">
        <v>11094</v>
      </c>
      <c r="MVD1" s="3" t="s">
        <v>11095</v>
      </c>
      <c r="MVE1" s="3" t="s">
        <v>11096</v>
      </c>
      <c r="MVF1" s="3" t="s">
        <v>11097</v>
      </c>
      <c r="MVG1" s="3" t="s">
        <v>11098</v>
      </c>
      <c r="MVH1" s="3" t="s">
        <v>11099</v>
      </c>
      <c r="MVI1" s="3" t="s">
        <v>11100</v>
      </c>
      <c r="MVJ1" s="3" t="s">
        <v>11101</v>
      </c>
      <c r="MVK1" s="3" t="s">
        <v>11102</v>
      </c>
      <c r="MVL1" s="3" t="s">
        <v>11103</v>
      </c>
      <c r="MVM1" s="3" t="s">
        <v>11104</v>
      </c>
      <c r="MVN1" s="3" t="s">
        <v>11105</v>
      </c>
      <c r="MVO1" s="3" t="s">
        <v>11106</v>
      </c>
      <c r="MVP1" s="3" t="s">
        <v>11107</v>
      </c>
      <c r="MVQ1" s="3" t="s">
        <v>11108</v>
      </c>
      <c r="MVR1" s="3" t="s">
        <v>11109</v>
      </c>
      <c r="MVS1" s="3" t="s">
        <v>11110</v>
      </c>
      <c r="MVT1" s="3" t="s">
        <v>11111</v>
      </c>
      <c r="MVU1" s="3" t="s">
        <v>11112</v>
      </c>
      <c r="MVV1" s="3" t="s">
        <v>11113</v>
      </c>
      <c r="MVW1" s="3" t="s">
        <v>11114</v>
      </c>
      <c r="MVX1" s="3" t="s">
        <v>11115</v>
      </c>
      <c r="MVY1" s="3" t="s">
        <v>11116</v>
      </c>
      <c r="MVZ1" s="3" t="s">
        <v>11117</v>
      </c>
      <c r="MWA1" s="3" t="s">
        <v>11118</v>
      </c>
      <c r="MWB1" s="3" t="s">
        <v>11119</v>
      </c>
      <c r="MWC1" s="3" t="s">
        <v>11120</v>
      </c>
      <c r="MWD1" s="3" t="s">
        <v>11121</v>
      </c>
      <c r="MWE1" s="3" t="s">
        <v>11122</v>
      </c>
      <c r="MWF1" s="3" t="s">
        <v>11123</v>
      </c>
      <c r="MWG1" s="3" t="s">
        <v>11124</v>
      </c>
      <c r="MWH1" s="3" t="s">
        <v>11125</v>
      </c>
      <c r="MWI1" s="3" t="s">
        <v>11126</v>
      </c>
      <c r="MWJ1" s="3" t="s">
        <v>11127</v>
      </c>
      <c r="MWK1" s="3" t="s">
        <v>11128</v>
      </c>
      <c r="MWL1" s="3" t="s">
        <v>11129</v>
      </c>
      <c r="MWM1" s="3" t="s">
        <v>11130</v>
      </c>
      <c r="MWN1" s="3" t="s">
        <v>11131</v>
      </c>
      <c r="MWO1" s="3" t="s">
        <v>11132</v>
      </c>
      <c r="MWP1" s="3" t="s">
        <v>11133</v>
      </c>
      <c r="MWQ1" s="3" t="s">
        <v>11134</v>
      </c>
      <c r="MWR1" s="3" t="s">
        <v>11135</v>
      </c>
      <c r="MWS1" s="3" t="s">
        <v>11136</v>
      </c>
      <c r="MWT1" s="3" t="s">
        <v>11137</v>
      </c>
      <c r="MWU1" s="3" t="s">
        <v>11138</v>
      </c>
      <c r="MWV1" s="3" t="s">
        <v>11139</v>
      </c>
      <c r="MWW1" s="3" t="s">
        <v>11140</v>
      </c>
      <c r="MWX1" s="3" t="s">
        <v>11141</v>
      </c>
      <c r="MWY1" s="3" t="s">
        <v>11142</v>
      </c>
      <c r="MWZ1" s="3" t="s">
        <v>11143</v>
      </c>
      <c r="MXA1" s="3" t="s">
        <v>11144</v>
      </c>
      <c r="MXB1" s="3" t="s">
        <v>11145</v>
      </c>
      <c r="MXC1" s="3" t="s">
        <v>11146</v>
      </c>
      <c r="MXD1" s="3" t="s">
        <v>11147</v>
      </c>
      <c r="MXE1" s="3" t="s">
        <v>11148</v>
      </c>
      <c r="MXF1" s="3" t="s">
        <v>11149</v>
      </c>
      <c r="MXG1" s="3" t="s">
        <v>11150</v>
      </c>
      <c r="MXH1" s="3" t="s">
        <v>11151</v>
      </c>
      <c r="MXI1" s="3" t="s">
        <v>11152</v>
      </c>
      <c r="MXJ1" s="3" t="s">
        <v>11153</v>
      </c>
      <c r="MXK1" s="3" t="s">
        <v>11154</v>
      </c>
      <c r="MXL1" s="3" t="s">
        <v>11155</v>
      </c>
      <c r="MXM1" s="3" t="s">
        <v>11156</v>
      </c>
      <c r="MXN1" s="3" t="s">
        <v>11157</v>
      </c>
      <c r="MXO1" s="3" t="s">
        <v>11158</v>
      </c>
      <c r="MXP1" s="3" t="s">
        <v>11159</v>
      </c>
      <c r="MXQ1" s="3" t="s">
        <v>11160</v>
      </c>
      <c r="MXR1" s="3" t="s">
        <v>11161</v>
      </c>
      <c r="MXS1" s="3" t="s">
        <v>11162</v>
      </c>
      <c r="MXT1" s="3" t="s">
        <v>11163</v>
      </c>
      <c r="MXU1" s="3" t="s">
        <v>11164</v>
      </c>
      <c r="MXV1" s="3" t="s">
        <v>11165</v>
      </c>
      <c r="MXW1" s="3" t="s">
        <v>11166</v>
      </c>
      <c r="MXX1" s="3" t="s">
        <v>11167</v>
      </c>
      <c r="MXY1" s="3" t="s">
        <v>11168</v>
      </c>
      <c r="MXZ1" s="3" t="s">
        <v>11169</v>
      </c>
      <c r="MYA1" s="3" t="s">
        <v>11170</v>
      </c>
      <c r="MYB1" s="3" t="s">
        <v>11171</v>
      </c>
      <c r="MYC1" s="3" t="s">
        <v>11172</v>
      </c>
      <c r="MYD1" s="3" t="s">
        <v>11173</v>
      </c>
      <c r="MYE1" s="3" t="s">
        <v>11174</v>
      </c>
      <c r="MYF1" s="3" t="s">
        <v>11175</v>
      </c>
      <c r="MYG1" s="3" t="s">
        <v>11176</v>
      </c>
      <c r="MYH1" s="3" t="s">
        <v>11177</v>
      </c>
      <c r="MYI1" s="3" t="s">
        <v>11178</v>
      </c>
      <c r="MYJ1" s="3" t="s">
        <v>11179</v>
      </c>
      <c r="MYK1" s="3" t="s">
        <v>11180</v>
      </c>
      <c r="MYL1" s="3" t="s">
        <v>11181</v>
      </c>
      <c r="MYM1" s="3" t="s">
        <v>11182</v>
      </c>
      <c r="MYN1" s="3" t="s">
        <v>11183</v>
      </c>
      <c r="MYO1" s="3" t="s">
        <v>11184</v>
      </c>
      <c r="MYP1" s="3" t="s">
        <v>11185</v>
      </c>
      <c r="MYQ1" s="3" t="s">
        <v>11186</v>
      </c>
      <c r="MYR1" s="3" t="s">
        <v>11187</v>
      </c>
      <c r="MYS1" s="3" t="s">
        <v>11188</v>
      </c>
      <c r="MYT1" s="3" t="s">
        <v>11189</v>
      </c>
      <c r="MYU1" s="3" t="s">
        <v>11190</v>
      </c>
      <c r="MYV1" s="3" t="s">
        <v>11191</v>
      </c>
      <c r="MYW1" s="3" t="s">
        <v>11192</v>
      </c>
      <c r="MYX1" s="3" t="s">
        <v>11193</v>
      </c>
      <c r="MYY1" s="3" t="s">
        <v>11194</v>
      </c>
      <c r="MYZ1" s="3" t="s">
        <v>11195</v>
      </c>
      <c r="MZA1" s="3" t="s">
        <v>11196</v>
      </c>
      <c r="MZB1" s="3" t="s">
        <v>11197</v>
      </c>
      <c r="MZC1" s="3" t="s">
        <v>11198</v>
      </c>
      <c r="MZD1" s="3" t="s">
        <v>11199</v>
      </c>
      <c r="MZE1" s="3" t="s">
        <v>11200</v>
      </c>
      <c r="MZF1" s="3" t="s">
        <v>11201</v>
      </c>
      <c r="MZG1" s="3" t="s">
        <v>11202</v>
      </c>
      <c r="MZH1" s="3" t="s">
        <v>11203</v>
      </c>
      <c r="MZI1" s="3" t="s">
        <v>11204</v>
      </c>
      <c r="MZJ1" s="3" t="s">
        <v>11205</v>
      </c>
      <c r="MZK1" s="3" t="s">
        <v>11206</v>
      </c>
      <c r="MZL1" s="3" t="s">
        <v>11207</v>
      </c>
      <c r="MZM1" s="3" t="s">
        <v>11208</v>
      </c>
      <c r="MZN1" s="3" t="s">
        <v>11209</v>
      </c>
      <c r="MZO1" s="3" t="s">
        <v>11210</v>
      </c>
      <c r="MZP1" s="3" t="s">
        <v>11211</v>
      </c>
      <c r="MZQ1" s="3" t="s">
        <v>11212</v>
      </c>
      <c r="MZR1" s="3" t="s">
        <v>11213</v>
      </c>
      <c r="MZS1" s="3" t="s">
        <v>11214</v>
      </c>
      <c r="MZT1" s="3" t="s">
        <v>11215</v>
      </c>
      <c r="MZU1" s="3" t="s">
        <v>11216</v>
      </c>
      <c r="MZV1" s="3" t="s">
        <v>11217</v>
      </c>
      <c r="MZW1" s="3" t="s">
        <v>11218</v>
      </c>
      <c r="MZX1" s="3" t="s">
        <v>11219</v>
      </c>
      <c r="MZY1" s="3" t="s">
        <v>11220</v>
      </c>
      <c r="MZZ1" s="3" t="s">
        <v>11221</v>
      </c>
      <c r="NAA1" s="3" t="s">
        <v>11222</v>
      </c>
      <c r="NAB1" s="3" t="s">
        <v>11223</v>
      </c>
      <c r="NAC1" s="3" t="s">
        <v>11224</v>
      </c>
      <c r="NAD1" s="3" t="s">
        <v>11225</v>
      </c>
      <c r="NAE1" s="3" t="s">
        <v>11226</v>
      </c>
      <c r="NAF1" s="3" t="s">
        <v>11227</v>
      </c>
      <c r="NAG1" s="3" t="s">
        <v>11228</v>
      </c>
      <c r="NAH1" s="3" t="s">
        <v>11229</v>
      </c>
      <c r="NAI1" s="3" t="s">
        <v>11230</v>
      </c>
      <c r="NAJ1" s="3" t="s">
        <v>11231</v>
      </c>
      <c r="NAK1" s="3" t="s">
        <v>11232</v>
      </c>
      <c r="NAL1" s="3" t="s">
        <v>11233</v>
      </c>
      <c r="NAM1" s="3" t="s">
        <v>11234</v>
      </c>
      <c r="NAN1" s="3" t="s">
        <v>11235</v>
      </c>
      <c r="NAO1" s="3" t="s">
        <v>11236</v>
      </c>
      <c r="NAP1" s="3" t="s">
        <v>11237</v>
      </c>
      <c r="NAQ1" s="3" t="s">
        <v>11238</v>
      </c>
      <c r="NAR1" s="3" t="s">
        <v>11239</v>
      </c>
      <c r="NAS1" s="3" t="s">
        <v>11240</v>
      </c>
      <c r="NAT1" s="3" t="s">
        <v>11241</v>
      </c>
      <c r="NAU1" s="3" t="s">
        <v>11242</v>
      </c>
      <c r="NAV1" s="3" t="s">
        <v>11243</v>
      </c>
      <c r="NAW1" s="3" t="s">
        <v>11244</v>
      </c>
      <c r="NAX1" s="3" t="s">
        <v>11245</v>
      </c>
      <c r="NAY1" s="3" t="s">
        <v>11246</v>
      </c>
      <c r="NAZ1" s="3" t="s">
        <v>11247</v>
      </c>
      <c r="NBA1" s="3" t="s">
        <v>11248</v>
      </c>
      <c r="NBB1" s="3" t="s">
        <v>11249</v>
      </c>
      <c r="NBC1" s="3" t="s">
        <v>11250</v>
      </c>
      <c r="NBD1" s="3" t="s">
        <v>11251</v>
      </c>
      <c r="NBE1" s="3" t="s">
        <v>11252</v>
      </c>
      <c r="NBF1" s="3" t="s">
        <v>11253</v>
      </c>
      <c r="NBG1" s="3" t="s">
        <v>11254</v>
      </c>
      <c r="NBH1" s="3" t="s">
        <v>11255</v>
      </c>
      <c r="NBI1" s="3" t="s">
        <v>11256</v>
      </c>
      <c r="NBJ1" s="3" t="s">
        <v>11257</v>
      </c>
      <c r="NBK1" s="3" t="s">
        <v>11258</v>
      </c>
      <c r="NBL1" s="3" t="s">
        <v>11259</v>
      </c>
      <c r="NBM1" s="3" t="s">
        <v>11260</v>
      </c>
      <c r="NBN1" s="3" t="s">
        <v>11261</v>
      </c>
      <c r="NBO1" s="3" t="s">
        <v>11262</v>
      </c>
      <c r="NBP1" s="3" t="s">
        <v>11263</v>
      </c>
      <c r="NBQ1" s="3" t="s">
        <v>11264</v>
      </c>
      <c r="NBR1" s="3" t="s">
        <v>11265</v>
      </c>
      <c r="NBS1" s="3" t="s">
        <v>11266</v>
      </c>
      <c r="NBT1" s="3" t="s">
        <v>11267</v>
      </c>
      <c r="NBU1" s="3" t="s">
        <v>11268</v>
      </c>
      <c r="NBV1" s="3" t="s">
        <v>11269</v>
      </c>
      <c r="NBW1" s="3" t="s">
        <v>11270</v>
      </c>
      <c r="NBX1" s="3" t="s">
        <v>11271</v>
      </c>
      <c r="NBY1" s="3" t="s">
        <v>11272</v>
      </c>
      <c r="NBZ1" s="3" t="s">
        <v>11273</v>
      </c>
      <c r="NCA1" s="3" t="s">
        <v>11274</v>
      </c>
      <c r="NCB1" s="3" t="s">
        <v>11275</v>
      </c>
      <c r="NCC1" s="3" t="s">
        <v>11276</v>
      </c>
      <c r="NCD1" s="3" t="s">
        <v>11277</v>
      </c>
      <c r="NCE1" s="3" t="s">
        <v>11278</v>
      </c>
      <c r="NCF1" s="3" t="s">
        <v>11279</v>
      </c>
      <c r="NCG1" s="3" t="s">
        <v>11280</v>
      </c>
      <c r="NCH1" s="3" t="s">
        <v>11281</v>
      </c>
      <c r="NCI1" s="3" t="s">
        <v>11282</v>
      </c>
      <c r="NCJ1" s="3" t="s">
        <v>11283</v>
      </c>
      <c r="NCK1" s="3" t="s">
        <v>11284</v>
      </c>
      <c r="NCL1" s="3" t="s">
        <v>11285</v>
      </c>
      <c r="NCM1" s="3" t="s">
        <v>11286</v>
      </c>
      <c r="NCN1" s="3" t="s">
        <v>11287</v>
      </c>
      <c r="NCO1" s="3" t="s">
        <v>11288</v>
      </c>
      <c r="NCP1" s="3" t="s">
        <v>11289</v>
      </c>
      <c r="NCQ1" s="3" t="s">
        <v>11290</v>
      </c>
      <c r="NCR1" s="3" t="s">
        <v>11291</v>
      </c>
      <c r="NCS1" s="3" t="s">
        <v>11292</v>
      </c>
      <c r="NCT1" s="3" t="s">
        <v>11293</v>
      </c>
      <c r="NCU1" s="3" t="s">
        <v>11294</v>
      </c>
      <c r="NCV1" s="3" t="s">
        <v>11295</v>
      </c>
      <c r="NCW1" s="3" t="s">
        <v>11296</v>
      </c>
      <c r="NCX1" s="3" t="s">
        <v>11297</v>
      </c>
      <c r="NCY1" s="3" t="s">
        <v>11298</v>
      </c>
      <c r="NCZ1" s="3" t="s">
        <v>11299</v>
      </c>
      <c r="NDA1" s="3" t="s">
        <v>11300</v>
      </c>
      <c r="NDB1" s="3" t="s">
        <v>11301</v>
      </c>
      <c r="NDC1" s="3" t="s">
        <v>11302</v>
      </c>
      <c r="NDD1" s="3" t="s">
        <v>11303</v>
      </c>
      <c r="NDE1" s="3" t="s">
        <v>11304</v>
      </c>
      <c r="NDF1" s="3" t="s">
        <v>11305</v>
      </c>
      <c r="NDG1" s="3" t="s">
        <v>11306</v>
      </c>
      <c r="NDH1" s="3" t="s">
        <v>11307</v>
      </c>
      <c r="NDI1" s="3" t="s">
        <v>11308</v>
      </c>
      <c r="NDJ1" s="3" t="s">
        <v>11309</v>
      </c>
      <c r="NDK1" s="3" t="s">
        <v>11310</v>
      </c>
      <c r="NDL1" s="3" t="s">
        <v>11311</v>
      </c>
      <c r="NDM1" s="3" t="s">
        <v>11312</v>
      </c>
      <c r="NDN1" s="3" t="s">
        <v>11313</v>
      </c>
      <c r="NDO1" s="3" t="s">
        <v>11314</v>
      </c>
      <c r="NDP1" s="3" t="s">
        <v>11315</v>
      </c>
      <c r="NDQ1" s="3" t="s">
        <v>11316</v>
      </c>
      <c r="NDR1" s="3" t="s">
        <v>11317</v>
      </c>
      <c r="NDS1" s="3" t="s">
        <v>11318</v>
      </c>
      <c r="NDT1" s="3" t="s">
        <v>11319</v>
      </c>
      <c r="NDU1" s="3" t="s">
        <v>11320</v>
      </c>
      <c r="NDV1" s="3" t="s">
        <v>11321</v>
      </c>
      <c r="NDW1" s="3" t="s">
        <v>11322</v>
      </c>
      <c r="NDX1" s="3" t="s">
        <v>11323</v>
      </c>
      <c r="NDY1" s="3" t="s">
        <v>11324</v>
      </c>
      <c r="NDZ1" s="3" t="s">
        <v>11325</v>
      </c>
      <c r="NEA1" s="3" t="s">
        <v>11326</v>
      </c>
      <c r="NEB1" s="3" t="s">
        <v>11327</v>
      </c>
      <c r="NEC1" s="3" t="s">
        <v>11328</v>
      </c>
      <c r="NED1" s="3" t="s">
        <v>11329</v>
      </c>
      <c r="NEE1" s="3" t="s">
        <v>11330</v>
      </c>
      <c r="NEF1" s="3" t="s">
        <v>11331</v>
      </c>
      <c r="NEG1" s="3" t="s">
        <v>11332</v>
      </c>
      <c r="NEH1" s="3" t="s">
        <v>11333</v>
      </c>
      <c r="NEI1" s="3" t="s">
        <v>11334</v>
      </c>
      <c r="NEJ1" s="3" t="s">
        <v>11335</v>
      </c>
      <c r="NEK1" s="3" t="s">
        <v>11336</v>
      </c>
      <c r="NEL1" s="3" t="s">
        <v>11337</v>
      </c>
      <c r="NEM1" s="3" t="s">
        <v>11338</v>
      </c>
      <c r="NEN1" s="3" t="s">
        <v>11339</v>
      </c>
      <c r="NEO1" s="3" t="s">
        <v>11340</v>
      </c>
      <c r="NEP1" s="3" t="s">
        <v>11341</v>
      </c>
      <c r="NEQ1" s="3" t="s">
        <v>11342</v>
      </c>
      <c r="NER1" s="3" t="s">
        <v>11343</v>
      </c>
      <c r="NES1" s="3" t="s">
        <v>11344</v>
      </c>
      <c r="NET1" s="3" t="s">
        <v>11345</v>
      </c>
      <c r="NEU1" s="3" t="s">
        <v>11346</v>
      </c>
      <c r="NEV1" s="3" t="s">
        <v>11347</v>
      </c>
      <c r="NEW1" s="3" t="s">
        <v>11348</v>
      </c>
      <c r="NEX1" s="3" t="s">
        <v>11349</v>
      </c>
      <c r="NEY1" s="3" t="s">
        <v>11350</v>
      </c>
      <c r="NEZ1" s="3" t="s">
        <v>11351</v>
      </c>
      <c r="NFA1" s="3" t="s">
        <v>11352</v>
      </c>
      <c r="NFB1" s="3" t="s">
        <v>11353</v>
      </c>
      <c r="NFC1" s="3" t="s">
        <v>11354</v>
      </c>
      <c r="NFD1" s="3" t="s">
        <v>11355</v>
      </c>
      <c r="NFE1" s="3" t="s">
        <v>11356</v>
      </c>
      <c r="NFF1" s="3" t="s">
        <v>11357</v>
      </c>
      <c r="NFG1" s="3" t="s">
        <v>11358</v>
      </c>
      <c r="NFH1" s="3" t="s">
        <v>11359</v>
      </c>
      <c r="NFI1" s="3" t="s">
        <v>11360</v>
      </c>
      <c r="NFJ1" s="3" t="s">
        <v>11361</v>
      </c>
      <c r="NFK1" s="3" t="s">
        <v>11362</v>
      </c>
      <c r="NFL1" s="3" t="s">
        <v>11363</v>
      </c>
      <c r="NFM1" s="3" t="s">
        <v>11364</v>
      </c>
      <c r="NFN1" s="3" t="s">
        <v>11365</v>
      </c>
      <c r="NFO1" s="3" t="s">
        <v>11366</v>
      </c>
      <c r="NFP1" s="3" t="s">
        <v>11367</v>
      </c>
      <c r="NFQ1" s="3" t="s">
        <v>11368</v>
      </c>
      <c r="NFR1" s="3" t="s">
        <v>11369</v>
      </c>
      <c r="NFS1" s="3" t="s">
        <v>11370</v>
      </c>
      <c r="NFT1" s="3" t="s">
        <v>11371</v>
      </c>
      <c r="NFU1" s="3" t="s">
        <v>11372</v>
      </c>
      <c r="NFV1" s="3" t="s">
        <v>11373</v>
      </c>
      <c r="NFW1" s="3" t="s">
        <v>11374</v>
      </c>
      <c r="NFX1" s="3" t="s">
        <v>11375</v>
      </c>
      <c r="NFY1" s="3" t="s">
        <v>11376</v>
      </c>
      <c r="NFZ1" s="3" t="s">
        <v>11377</v>
      </c>
      <c r="NGA1" s="3" t="s">
        <v>11378</v>
      </c>
      <c r="NGB1" s="3" t="s">
        <v>11379</v>
      </c>
      <c r="NGC1" s="3" t="s">
        <v>11380</v>
      </c>
      <c r="NGD1" s="3" t="s">
        <v>11381</v>
      </c>
      <c r="NGE1" s="3" t="s">
        <v>11382</v>
      </c>
      <c r="NGF1" s="3" t="s">
        <v>11383</v>
      </c>
      <c r="NGG1" s="3" t="s">
        <v>11384</v>
      </c>
      <c r="NGH1" s="3" t="s">
        <v>11385</v>
      </c>
      <c r="NGI1" s="3" t="s">
        <v>11386</v>
      </c>
      <c r="NGJ1" s="3" t="s">
        <v>11387</v>
      </c>
      <c r="NGK1" s="3" t="s">
        <v>11388</v>
      </c>
      <c r="NGL1" s="3" t="s">
        <v>11389</v>
      </c>
      <c r="NGM1" s="3" t="s">
        <v>11390</v>
      </c>
      <c r="NGN1" s="3" t="s">
        <v>11391</v>
      </c>
      <c r="NGO1" s="3" t="s">
        <v>11392</v>
      </c>
      <c r="NGP1" s="3" t="s">
        <v>11393</v>
      </c>
      <c r="NGQ1" s="3" t="s">
        <v>11394</v>
      </c>
      <c r="NGR1" s="3" t="s">
        <v>11395</v>
      </c>
      <c r="NGS1" s="3" t="s">
        <v>11396</v>
      </c>
      <c r="NGT1" s="3" t="s">
        <v>11397</v>
      </c>
      <c r="NGU1" s="3" t="s">
        <v>11398</v>
      </c>
      <c r="NGV1" s="3" t="s">
        <v>11399</v>
      </c>
      <c r="NGW1" s="3" t="s">
        <v>11400</v>
      </c>
      <c r="NGX1" s="3" t="s">
        <v>11401</v>
      </c>
      <c r="NGY1" s="3" t="s">
        <v>11402</v>
      </c>
      <c r="NGZ1" s="3" t="s">
        <v>11403</v>
      </c>
      <c r="NHA1" s="3" t="s">
        <v>11404</v>
      </c>
      <c r="NHB1" s="3" t="s">
        <v>11405</v>
      </c>
      <c r="NHC1" s="3" t="s">
        <v>11406</v>
      </c>
      <c r="NHD1" s="3" t="s">
        <v>11407</v>
      </c>
      <c r="NHE1" s="3" t="s">
        <v>11408</v>
      </c>
      <c r="NHF1" s="3" t="s">
        <v>11409</v>
      </c>
      <c r="NHG1" s="3" t="s">
        <v>11410</v>
      </c>
      <c r="NHH1" s="3" t="s">
        <v>11411</v>
      </c>
      <c r="NHI1" s="3" t="s">
        <v>11412</v>
      </c>
      <c r="NHJ1" s="3" t="s">
        <v>11413</v>
      </c>
      <c r="NHK1" s="3" t="s">
        <v>11414</v>
      </c>
      <c r="NHL1" s="3" t="s">
        <v>11415</v>
      </c>
      <c r="NHM1" s="3" t="s">
        <v>11416</v>
      </c>
      <c r="NHN1" s="3" t="s">
        <v>11417</v>
      </c>
      <c r="NHO1" s="3" t="s">
        <v>11418</v>
      </c>
      <c r="NHP1" s="3" t="s">
        <v>11419</v>
      </c>
      <c r="NHQ1" s="3" t="s">
        <v>11420</v>
      </c>
      <c r="NHR1" s="3" t="s">
        <v>11421</v>
      </c>
      <c r="NHS1" s="3" t="s">
        <v>11422</v>
      </c>
      <c r="NHT1" s="3" t="s">
        <v>11423</v>
      </c>
      <c r="NHU1" s="3" t="s">
        <v>11424</v>
      </c>
      <c r="NHV1" s="3" t="s">
        <v>11425</v>
      </c>
      <c r="NHW1" s="3" t="s">
        <v>11426</v>
      </c>
      <c r="NHX1" s="3" t="s">
        <v>11427</v>
      </c>
      <c r="NHY1" s="3" t="s">
        <v>11428</v>
      </c>
      <c r="NHZ1" s="3" t="s">
        <v>11429</v>
      </c>
      <c r="NIA1" s="3" t="s">
        <v>11430</v>
      </c>
      <c r="NIB1" s="3" t="s">
        <v>11431</v>
      </c>
      <c r="NIC1" s="3" t="s">
        <v>11432</v>
      </c>
      <c r="NID1" s="3" t="s">
        <v>11433</v>
      </c>
      <c r="NIE1" s="3" t="s">
        <v>11434</v>
      </c>
      <c r="NIF1" s="3" t="s">
        <v>11435</v>
      </c>
      <c r="NIG1" s="3" t="s">
        <v>11436</v>
      </c>
      <c r="NIH1" s="3" t="s">
        <v>11437</v>
      </c>
      <c r="NII1" s="3" t="s">
        <v>11438</v>
      </c>
      <c r="NIJ1" s="3" t="s">
        <v>11439</v>
      </c>
      <c r="NIK1" s="3" t="s">
        <v>11440</v>
      </c>
      <c r="NIL1" s="3" t="s">
        <v>11441</v>
      </c>
      <c r="NIM1" s="3" t="s">
        <v>11442</v>
      </c>
      <c r="NIN1" s="3" t="s">
        <v>11443</v>
      </c>
      <c r="NIO1" s="3" t="s">
        <v>11444</v>
      </c>
      <c r="NIP1" s="3" t="s">
        <v>11445</v>
      </c>
      <c r="NIQ1" s="3" t="s">
        <v>11446</v>
      </c>
      <c r="NIR1" s="3" t="s">
        <v>11447</v>
      </c>
      <c r="NIS1" s="3" t="s">
        <v>11448</v>
      </c>
      <c r="NIT1" s="3" t="s">
        <v>11449</v>
      </c>
      <c r="NIU1" s="3" t="s">
        <v>11450</v>
      </c>
      <c r="NIV1" s="3" t="s">
        <v>11451</v>
      </c>
      <c r="NIW1" s="3" t="s">
        <v>11452</v>
      </c>
      <c r="NIX1" s="3" t="s">
        <v>11453</v>
      </c>
      <c r="NIY1" s="3" t="s">
        <v>11454</v>
      </c>
      <c r="NIZ1" s="3" t="s">
        <v>11455</v>
      </c>
      <c r="NJA1" s="3" t="s">
        <v>11456</v>
      </c>
      <c r="NJB1" s="3" t="s">
        <v>11457</v>
      </c>
      <c r="NJC1" s="3" t="s">
        <v>11458</v>
      </c>
      <c r="NJD1" s="3" t="s">
        <v>11459</v>
      </c>
      <c r="NJE1" s="3" t="s">
        <v>11460</v>
      </c>
      <c r="NJF1" s="3" t="s">
        <v>11461</v>
      </c>
      <c r="NJG1" s="3" t="s">
        <v>11462</v>
      </c>
      <c r="NJH1" s="3" t="s">
        <v>11463</v>
      </c>
      <c r="NJI1" s="3" t="s">
        <v>11464</v>
      </c>
      <c r="NJJ1" s="3" t="s">
        <v>11465</v>
      </c>
      <c r="NJK1" s="3" t="s">
        <v>11466</v>
      </c>
      <c r="NJL1" s="3" t="s">
        <v>11467</v>
      </c>
      <c r="NJM1" s="3" t="s">
        <v>11468</v>
      </c>
      <c r="NJN1" s="3" t="s">
        <v>11469</v>
      </c>
      <c r="NJO1" s="3" t="s">
        <v>11470</v>
      </c>
      <c r="NJP1" s="3" t="s">
        <v>11471</v>
      </c>
      <c r="NJQ1" s="3" t="s">
        <v>11472</v>
      </c>
      <c r="NJR1" s="3" t="s">
        <v>11473</v>
      </c>
      <c r="NJS1" s="3" t="s">
        <v>11474</v>
      </c>
      <c r="NJT1" s="3" t="s">
        <v>11475</v>
      </c>
      <c r="NJU1" s="3" t="s">
        <v>11476</v>
      </c>
      <c r="NJV1" s="3" t="s">
        <v>11477</v>
      </c>
      <c r="NJW1" s="3" t="s">
        <v>11478</v>
      </c>
      <c r="NJX1" s="3" t="s">
        <v>11479</v>
      </c>
      <c r="NJY1" s="3" t="s">
        <v>11480</v>
      </c>
      <c r="NJZ1" s="3" t="s">
        <v>11481</v>
      </c>
      <c r="NKA1" s="3" t="s">
        <v>11482</v>
      </c>
      <c r="NKB1" s="3" t="s">
        <v>11483</v>
      </c>
      <c r="NKC1" s="3" t="s">
        <v>11484</v>
      </c>
      <c r="NKD1" s="3" t="s">
        <v>11485</v>
      </c>
      <c r="NKE1" s="3" t="s">
        <v>11486</v>
      </c>
      <c r="NKF1" s="3" t="s">
        <v>11487</v>
      </c>
      <c r="NKG1" s="3" t="s">
        <v>11488</v>
      </c>
      <c r="NKH1" s="3" t="s">
        <v>11489</v>
      </c>
      <c r="NKI1" s="3" t="s">
        <v>11490</v>
      </c>
      <c r="NKJ1" s="3" t="s">
        <v>11491</v>
      </c>
      <c r="NKK1" s="3" t="s">
        <v>11492</v>
      </c>
      <c r="NKL1" s="3" t="s">
        <v>11493</v>
      </c>
      <c r="NKM1" s="3" t="s">
        <v>11494</v>
      </c>
      <c r="NKN1" s="3" t="s">
        <v>11495</v>
      </c>
      <c r="NKO1" s="3" t="s">
        <v>11496</v>
      </c>
      <c r="NKP1" s="3" t="s">
        <v>11497</v>
      </c>
      <c r="NKQ1" s="3" t="s">
        <v>11498</v>
      </c>
      <c r="NKR1" s="3" t="s">
        <v>11499</v>
      </c>
      <c r="NKS1" s="3" t="s">
        <v>11500</v>
      </c>
      <c r="NKT1" s="3" t="s">
        <v>11501</v>
      </c>
      <c r="NKU1" s="3" t="s">
        <v>11502</v>
      </c>
      <c r="NKV1" s="3" t="s">
        <v>11503</v>
      </c>
      <c r="NKW1" s="3" t="s">
        <v>11504</v>
      </c>
      <c r="NKX1" s="3" t="s">
        <v>11505</v>
      </c>
      <c r="NKY1" s="3" t="s">
        <v>11506</v>
      </c>
      <c r="NKZ1" s="3" t="s">
        <v>11507</v>
      </c>
      <c r="NLA1" s="3" t="s">
        <v>11508</v>
      </c>
      <c r="NLB1" s="3" t="s">
        <v>11509</v>
      </c>
      <c r="NLC1" s="3" t="s">
        <v>11510</v>
      </c>
      <c r="NLD1" s="3" t="s">
        <v>11511</v>
      </c>
      <c r="NLE1" s="3" t="s">
        <v>11512</v>
      </c>
      <c r="NLF1" s="3" t="s">
        <v>11513</v>
      </c>
      <c r="NLG1" s="3" t="s">
        <v>11514</v>
      </c>
      <c r="NLH1" s="3" t="s">
        <v>11515</v>
      </c>
      <c r="NLI1" s="3" t="s">
        <v>11516</v>
      </c>
      <c r="NLJ1" s="3" t="s">
        <v>11517</v>
      </c>
      <c r="NLK1" s="3" t="s">
        <v>11518</v>
      </c>
      <c r="NLL1" s="3" t="s">
        <v>11519</v>
      </c>
      <c r="NLM1" s="3" t="s">
        <v>11520</v>
      </c>
      <c r="NLN1" s="3" t="s">
        <v>11521</v>
      </c>
      <c r="NLO1" s="3" t="s">
        <v>11522</v>
      </c>
      <c r="NLP1" s="3" t="s">
        <v>11523</v>
      </c>
      <c r="NLQ1" s="3" t="s">
        <v>11524</v>
      </c>
      <c r="NLR1" s="3" t="s">
        <v>11525</v>
      </c>
      <c r="NLS1" s="3" t="s">
        <v>11526</v>
      </c>
      <c r="NLT1" s="3" t="s">
        <v>11527</v>
      </c>
      <c r="NLU1" s="3" t="s">
        <v>11528</v>
      </c>
      <c r="NLV1" s="3" t="s">
        <v>11529</v>
      </c>
      <c r="NLW1" s="3" t="s">
        <v>11530</v>
      </c>
      <c r="NLX1" s="3" t="s">
        <v>11531</v>
      </c>
      <c r="NLY1" s="3" t="s">
        <v>11532</v>
      </c>
      <c r="NLZ1" s="3" t="s">
        <v>11533</v>
      </c>
      <c r="NMA1" s="3" t="s">
        <v>11534</v>
      </c>
      <c r="NMB1" s="3" t="s">
        <v>11535</v>
      </c>
      <c r="NMC1" s="3" t="s">
        <v>11536</v>
      </c>
      <c r="NMD1" s="3" t="s">
        <v>11537</v>
      </c>
      <c r="NME1" s="3" t="s">
        <v>11538</v>
      </c>
      <c r="NMF1" s="3" t="s">
        <v>11539</v>
      </c>
      <c r="NMG1" s="3" t="s">
        <v>11540</v>
      </c>
      <c r="NMH1" s="3" t="s">
        <v>11541</v>
      </c>
      <c r="NMI1" s="3" t="s">
        <v>11542</v>
      </c>
      <c r="NMJ1" s="3" t="s">
        <v>11543</v>
      </c>
      <c r="NMK1" s="3" t="s">
        <v>11544</v>
      </c>
      <c r="NML1" s="3" t="s">
        <v>11545</v>
      </c>
      <c r="NMM1" s="3" t="s">
        <v>11546</v>
      </c>
      <c r="NMN1" s="3" t="s">
        <v>11547</v>
      </c>
      <c r="NMO1" s="3" t="s">
        <v>11548</v>
      </c>
      <c r="NMP1" s="3" t="s">
        <v>11549</v>
      </c>
      <c r="NMQ1" s="3" t="s">
        <v>11550</v>
      </c>
      <c r="NMR1" s="3" t="s">
        <v>11551</v>
      </c>
      <c r="NMS1" s="3" t="s">
        <v>11552</v>
      </c>
      <c r="NMT1" s="3" t="s">
        <v>11553</v>
      </c>
      <c r="NMU1" s="3" t="s">
        <v>11554</v>
      </c>
      <c r="NMV1" s="3" t="s">
        <v>11555</v>
      </c>
      <c r="NMW1" s="3" t="s">
        <v>11556</v>
      </c>
      <c r="NMX1" s="3" t="s">
        <v>11557</v>
      </c>
      <c r="NMY1" s="3" t="s">
        <v>11558</v>
      </c>
      <c r="NMZ1" s="3" t="s">
        <v>11559</v>
      </c>
      <c r="NNA1" s="3" t="s">
        <v>11560</v>
      </c>
      <c r="NNB1" s="3" t="s">
        <v>11561</v>
      </c>
      <c r="NNC1" s="3" t="s">
        <v>11562</v>
      </c>
      <c r="NND1" s="3" t="s">
        <v>11563</v>
      </c>
      <c r="NNE1" s="3" t="s">
        <v>11564</v>
      </c>
      <c r="NNF1" s="3" t="s">
        <v>11565</v>
      </c>
      <c r="NNG1" s="3" t="s">
        <v>11566</v>
      </c>
      <c r="NNH1" s="3" t="s">
        <v>11567</v>
      </c>
      <c r="NNI1" s="3" t="s">
        <v>11568</v>
      </c>
      <c r="NNJ1" s="3" t="s">
        <v>11569</v>
      </c>
      <c r="NNK1" s="3" t="s">
        <v>11570</v>
      </c>
      <c r="NNL1" s="3" t="s">
        <v>11571</v>
      </c>
      <c r="NNM1" s="3" t="s">
        <v>11572</v>
      </c>
      <c r="NNN1" s="3" t="s">
        <v>11573</v>
      </c>
      <c r="NNO1" s="3" t="s">
        <v>11574</v>
      </c>
      <c r="NNP1" s="3" t="s">
        <v>11575</v>
      </c>
      <c r="NNQ1" s="3" t="s">
        <v>11576</v>
      </c>
      <c r="NNR1" s="3" t="s">
        <v>11577</v>
      </c>
      <c r="NNS1" s="3" t="s">
        <v>11578</v>
      </c>
      <c r="NNT1" s="3" t="s">
        <v>11579</v>
      </c>
      <c r="NNU1" s="3" t="s">
        <v>11580</v>
      </c>
      <c r="NNV1" s="3" t="s">
        <v>11581</v>
      </c>
      <c r="NNW1" s="3" t="s">
        <v>11582</v>
      </c>
      <c r="NNX1" s="3" t="s">
        <v>11583</v>
      </c>
      <c r="NNY1" s="3" t="s">
        <v>11584</v>
      </c>
      <c r="NNZ1" s="3" t="s">
        <v>11585</v>
      </c>
      <c r="NOA1" s="3" t="s">
        <v>11586</v>
      </c>
      <c r="NOB1" s="3" t="s">
        <v>11587</v>
      </c>
      <c r="NOC1" s="3" t="s">
        <v>11588</v>
      </c>
      <c r="NOD1" s="3" t="s">
        <v>11589</v>
      </c>
      <c r="NOE1" s="3" t="s">
        <v>11590</v>
      </c>
      <c r="NOF1" s="3" t="s">
        <v>11591</v>
      </c>
      <c r="NOG1" s="3" t="s">
        <v>11592</v>
      </c>
      <c r="NOH1" s="3" t="s">
        <v>11593</v>
      </c>
      <c r="NOI1" s="3" t="s">
        <v>11594</v>
      </c>
      <c r="NOJ1" s="3" t="s">
        <v>11595</v>
      </c>
      <c r="NOK1" s="3" t="s">
        <v>11596</v>
      </c>
      <c r="NOL1" s="3" t="s">
        <v>11597</v>
      </c>
      <c r="NOM1" s="3" t="s">
        <v>11598</v>
      </c>
      <c r="NON1" s="3" t="s">
        <v>11599</v>
      </c>
      <c r="NOO1" s="3" t="s">
        <v>11600</v>
      </c>
      <c r="NOP1" s="3" t="s">
        <v>11601</v>
      </c>
      <c r="NOQ1" s="3" t="s">
        <v>11602</v>
      </c>
      <c r="NOR1" s="3" t="s">
        <v>11603</v>
      </c>
      <c r="NOS1" s="3" t="s">
        <v>11604</v>
      </c>
      <c r="NOT1" s="3" t="s">
        <v>11605</v>
      </c>
      <c r="NOU1" s="3" t="s">
        <v>11606</v>
      </c>
      <c r="NOV1" s="3" t="s">
        <v>11607</v>
      </c>
      <c r="NOW1" s="3" t="s">
        <v>11608</v>
      </c>
      <c r="NOX1" s="3" t="s">
        <v>11609</v>
      </c>
      <c r="NOY1" s="3" t="s">
        <v>11610</v>
      </c>
      <c r="NOZ1" s="3" t="s">
        <v>11611</v>
      </c>
      <c r="NPA1" s="3" t="s">
        <v>11612</v>
      </c>
      <c r="NPB1" s="3" t="s">
        <v>11613</v>
      </c>
      <c r="NPC1" s="3" t="s">
        <v>11614</v>
      </c>
      <c r="NPD1" s="3" t="s">
        <v>11615</v>
      </c>
      <c r="NPE1" s="3" t="s">
        <v>11616</v>
      </c>
      <c r="NPF1" s="3" t="s">
        <v>11617</v>
      </c>
      <c r="NPG1" s="3" t="s">
        <v>11618</v>
      </c>
      <c r="NPH1" s="3" t="s">
        <v>11619</v>
      </c>
      <c r="NPI1" s="3" t="s">
        <v>11620</v>
      </c>
      <c r="NPJ1" s="3" t="s">
        <v>11621</v>
      </c>
      <c r="NPK1" s="3" t="s">
        <v>11622</v>
      </c>
      <c r="NPL1" s="3" t="s">
        <v>11623</v>
      </c>
      <c r="NPM1" s="3" t="s">
        <v>11624</v>
      </c>
      <c r="NPN1" s="3" t="s">
        <v>11625</v>
      </c>
      <c r="NPO1" s="3" t="s">
        <v>11626</v>
      </c>
      <c r="NPP1" s="3" t="s">
        <v>11627</v>
      </c>
      <c r="NPQ1" s="3" t="s">
        <v>11628</v>
      </c>
      <c r="NPR1" s="3" t="s">
        <v>11629</v>
      </c>
      <c r="NPS1" s="3" t="s">
        <v>11630</v>
      </c>
      <c r="NPT1" s="3" t="s">
        <v>11631</v>
      </c>
      <c r="NPU1" s="3" t="s">
        <v>11632</v>
      </c>
      <c r="NPV1" s="3" t="s">
        <v>11633</v>
      </c>
      <c r="NPW1" s="3" t="s">
        <v>11634</v>
      </c>
      <c r="NPX1" s="3" t="s">
        <v>11635</v>
      </c>
      <c r="NPY1" s="3" t="s">
        <v>11636</v>
      </c>
      <c r="NPZ1" s="3" t="s">
        <v>11637</v>
      </c>
      <c r="NQA1" s="3" t="s">
        <v>11638</v>
      </c>
      <c r="NQB1" s="3" t="s">
        <v>11639</v>
      </c>
      <c r="NQC1" s="3" t="s">
        <v>11640</v>
      </c>
      <c r="NQD1" s="3" t="s">
        <v>11641</v>
      </c>
      <c r="NQE1" s="3" t="s">
        <v>11642</v>
      </c>
      <c r="NQF1" s="3" t="s">
        <v>11643</v>
      </c>
      <c r="NQG1" s="3" t="s">
        <v>11644</v>
      </c>
      <c r="NQH1" s="3" t="s">
        <v>11645</v>
      </c>
      <c r="NQI1" s="3" t="s">
        <v>11646</v>
      </c>
      <c r="NQJ1" s="3" t="s">
        <v>11647</v>
      </c>
      <c r="NQK1" s="3" t="s">
        <v>11648</v>
      </c>
      <c r="NQL1" s="3" t="s">
        <v>11649</v>
      </c>
      <c r="NQM1" s="3" t="s">
        <v>11650</v>
      </c>
      <c r="NQN1" s="3" t="s">
        <v>11651</v>
      </c>
      <c r="NQO1" s="3" t="s">
        <v>11652</v>
      </c>
      <c r="NQP1" s="3" t="s">
        <v>11653</v>
      </c>
      <c r="NQQ1" s="3" t="s">
        <v>11654</v>
      </c>
      <c r="NQR1" s="3" t="s">
        <v>11655</v>
      </c>
      <c r="NQS1" s="3" t="s">
        <v>11656</v>
      </c>
      <c r="NQT1" s="3" t="s">
        <v>11657</v>
      </c>
      <c r="NQU1" s="3" t="s">
        <v>11658</v>
      </c>
      <c r="NQV1" s="3" t="s">
        <v>11659</v>
      </c>
      <c r="NQW1" s="3" t="s">
        <v>11660</v>
      </c>
      <c r="NQX1" s="3" t="s">
        <v>11661</v>
      </c>
      <c r="NQY1" s="3" t="s">
        <v>11662</v>
      </c>
      <c r="NQZ1" s="3" t="s">
        <v>11663</v>
      </c>
      <c r="NRA1" s="3" t="s">
        <v>11664</v>
      </c>
      <c r="NRB1" s="3" t="s">
        <v>11665</v>
      </c>
      <c r="NRC1" s="3" t="s">
        <v>11666</v>
      </c>
      <c r="NRD1" s="3" t="s">
        <v>11667</v>
      </c>
      <c r="NRE1" s="3" t="s">
        <v>11668</v>
      </c>
      <c r="NRF1" s="3" t="s">
        <v>11669</v>
      </c>
      <c r="NRG1" s="3" t="s">
        <v>11670</v>
      </c>
      <c r="NRH1" s="3" t="s">
        <v>11671</v>
      </c>
      <c r="NRI1" s="3" t="s">
        <v>11672</v>
      </c>
      <c r="NRJ1" s="3" t="s">
        <v>11673</v>
      </c>
      <c r="NRK1" s="3" t="s">
        <v>11674</v>
      </c>
      <c r="NRL1" s="3" t="s">
        <v>11675</v>
      </c>
      <c r="NRM1" s="3" t="s">
        <v>11676</v>
      </c>
      <c r="NRN1" s="3" t="s">
        <v>11677</v>
      </c>
      <c r="NRO1" s="3" t="s">
        <v>11678</v>
      </c>
      <c r="NRP1" s="3" t="s">
        <v>11679</v>
      </c>
      <c r="NRQ1" s="3" t="s">
        <v>11680</v>
      </c>
      <c r="NRR1" s="3" t="s">
        <v>11681</v>
      </c>
      <c r="NRS1" s="3" t="s">
        <v>11682</v>
      </c>
      <c r="NRT1" s="3" t="s">
        <v>11683</v>
      </c>
      <c r="NRU1" s="3" t="s">
        <v>11684</v>
      </c>
      <c r="NRV1" s="3" t="s">
        <v>11685</v>
      </c>
      <c r="NRW1" s="3" t="s">
        <v>11686</v>
      </c>
      <c r="NRX1" s="3" t="s">
        <v>11687</v>
      </c>
      <c r="NRY1" s="3" t="s">
        <v>11688</v>
      </c>
      <c r="NRZ1" s="3" t="s">
        <v>11689</v>
      </c>
      <c r="NSA1" s="3" t="s">
        <v>11690</v>
      </c>
      <c r="NSB1" s="3" t="s">
        <v>11691</v>
      </c>
      <c r="NSC1" s="3" t="s">
        <v>11692</v>
      </c>
      <c r="NSD1" s="3" t="s">
        <v>11693</v>
      </c>
      <c r="NSE1" s="3" t="s">
        <v>11694</v>
      </c>
      <c r="NSF1" s="3" t="s">
        <v>11695</v>
      </c>
      <c r="NSG1" s="3" t="s">
        <v>11696</v>
      </c>
      <c r="NSH1" s="3" t="s">
        <v>11697</v>
      </c>
      <c r="NSI1" s="3" t="s">
        <v>11698</v>
      </c>
      <c r="NSJ1" s="3" t="s">
        <v>11699</v>
      </c>
      <c r="NSK1" s="3" t="s">
        <v>11700</v>
      </c>
      <c r="NSL1" s="3" t="s">
        <v>11701</v>
      </c>
      <c r="NSM1" s="3" t="s">
        <v>11702</v>
      </c>
      <c r="NSN1" s="3" t="s">
        <v>11703</v>
      </c>
      <c r="NSO1" s="3" t="s">
        <v>11704</v>
      </c>
      <c r="NSP1" s="3" t="s">
        <v>11705</v>
      </c>
      <c r="NSQ1" s="3" t="s">
        <v>11706</v>
      </c>
      <c r="NSR1" s="3" t="s">
        <v>11707</v>
      </c>
      <c r="NSS1" s="3" t="s">
        <v>11708</v>
      </c>
      <c r="NST1" s="3" t="s">
        <v>11709</v>
      </c>
      <c r="NSU1" s="3" t="s">
        <v>11710</v>
      </c>
      <c r="NSV1" s="3" t="s">
        <v>11711</v>
      </c>
      <c r="NSW1" s="3" t="s">
        <v>11712</v>
      </c>
      <c r="NSX1" s="3" t="s">
        <v>11713</v>
      </c>
      <c r="NSY1" s="3" t="s">
        <v>11714</v>
      </c>
      <c r="NSZ1" s="3" t="s">
        <v>11715</v>
      </c>
      <c r="NTA1" s="3" t="s">
        <v>11716</v>
      </c>
      <c r="NTB1" s="3" t="s">
        <v>11717</v>
      </c>
      <c r="NTC1" s="3" t="s">
        <v>11718</v>
      </c>
      <c r="NTD1" s="3" t="s">
        <v>11719</v>
      </c>
      <c r="NTE1" s="3" t="s">
        <v>11720</v>
      </c>
      <c r="NTF1" s="3" t="s">
        <v>11721</v>
      </c>
      <c r="NTG1" s="3" t="s">
        <v>11722</v>
      </c>
      <c r="NTH1" s="3" t="s">
        <v>11723</v>
      </c>
      <c r="NTI1" s="3" t="s">
        <v>11724</v>
      </c>
      <c r="NTJ1" s="3" t="s">
        <v>11725</v>
      </c>
      <c r="NTK1" s="3" t="s">
        <v>11726</v>
      </c>
      <c r="NTL1" s="3" t="s">
        <v>11727</v>
      </c>
      <c r="NTM1" s="3" t="s">
        <v>11728</v>
      </c>
      <c r="NTN1" s="3" t="s">
        <v>11729</v>
      </c>
      <c r="NTO1" s="3" t="s">
        <v>11730</v>
      </c>
      <c r="NTP1" s="3" t="s">
        <v>11731</v>
      </c>
      <c r="NTQ1" s="3" t="s">
        <v>11732</v>
      </c>
      <c r="NTR1" s="3" t="s">
        <v>11733</v>
      </c>
      <c r="NTS1" s="3" t="s">
        <v>11734</v>
      </c>
      <c r="NTT1" s="3" t="s">
        <v>11735</v>
      </c>
      <c r="NTU1" s="3" t="s">
        <v>11736</v>
      </c>
      <c r="NTV1" s="3" t="s">
        <v>11737</v>
      </c>
      <c r="NTW1" s="3" t="s">
        <v>11738</v>
      </c>
      <c r="NTX1" s="3" t="s">
        <v>11739</v>
      </c>
      <c r="NTY1" s="3" t="s">
        <v>11740</v>
      </c>
      <c r="NTZ1" s="3" t="s">
        <v>11741</v>
      </c>
      <c r="NUA1" s="3" t="s">
        <v>11742</v>
      </c>
      <c r="NUB1" s="3" t="s">
        <v>11743</v>
      </c>
      <c r="NUC1" s="3" t="s">
        <v>11744</v>
      </c>
      <c r="NUD1" s="3" t="s">
        <v>11745</v>
      </c>
      <c r="NUE1" s="3" t="s">
        <v>11746</v>
      </c>
      <c r="NUF1" s="3" t="s">
        <v>11747</v>
      </c>
      <c r="NUG1" s="3" t="s">
        <v>11748</v>
      </c>
      <c r="NUH1" s="3" t="s">
        <v>11749</v>
      </c>
      <c r="NUI1" s="3" t="s">
        <v>11750</v>
      </c>
      <c r="NUJ1" s="3" t="s">
        <v>11751</v>
      </c>
      <c r="NUK1" s="3" t="s">
        <v>11752</v>
      </c>
      <c r="NUL1" s="3" t="s">
        <v>11753</v>
      </c>
      <c r="NUM1" s="3" t="s">
        <v>11754</v>
      </c>
      <c r="NUN1" s="3" t="s">
        <v>11755</v>
      </c>
      <c r="NUO1" s="3" t="s">
        <v>11756</v>
      </c>
      <c r="NUP1" s="3" t="s">
        <v>11757</v>
      </c>
      <c r="NUQ1" s="3" t="s">
        <v>11758</v>
      </c>
      <c r="NUR1" s="3" t="s">
        <v>11759</v>
      </c>
      <c r="NUS1" s="3" t="s">
        <v>11760</v>
      </c>
      <c r="NUT1" s="3" t="s">
        <v>11761</v>
      </c>
      <c r="NUU1" s="3" t="s">
        <v>11762</v>
      </c>
      <c r="NUV1" s="3" t="s">
        <v>11763</v>
      </c>
      <c r="NUW1" s="3" t="s">
        <v>11764</v>
      </c>
      <c r="NUX1" s="3" t="s">
        <v>11765</v>
      </c>
      <c r="NUY1" s="3" t="s">
        <v>11766</v>
      </c>
      <c r="NUZ1" s="3" t="s">
        <v>11767</v>
      </c>
      <c r="NVA1" s="3" t="s">
        <v>11768</v>
      </c>
      <c r="NVB1" s="3" t="s">
        <v>11769</v>
      </c>
      <c r="NVC1" s="3" t="s">
        <v>11770</v>
      </c>
      <c r="NVD1" s="3" t="s">
        <v>11771</v>
      </c>
      <c r="NVE1" s="3" t="s">
        <v>11772</v>
      </c>
      <c r="NVF1" s="3" t="s">
        <v>11773</v>
      </c>
      <c r="NVG1" s="3" t="s">
        <v>11774</v>
      </c>
      <c r="NVH1" s="3" t="s">
        <v>11775</v>
      </c>
      <c r="NVI1" s="3" t="s">
        <v>11776</v>
      </c>
      <c r="NVJ1" s="3" t="s">
        <v>11777</v>
      </c>
      <c r="NVK1" s="3" t="s">
        <v>11778</v>
      </c>
      <c r="NVL1" s="3" t="s">
        <v>11779</v>
      </c>
      <c r="NVM1" s="3" t="s">
        <v>11780</v>
      </c>
      <c r="NVN1" s="3" t="s">
        <v>11781</v>
      </c>
      <c r="NVO1" s="3" t="s">
        <v>11782</v>
      </c>
      <c r="NVP1" s="3" t="s">
        <v>11783</v>
      </c>
      <c r="NVQ1" s="3" t="s">
        <v>11784</v>
      </c>
      <c r="NVR1" s="3" t="s">
        <v>11785</v>
      </c>
      <c r="NVS1" s="3" t="s">
        <v>11786</v>
      </c>
      <c r="NVT1" s="3" t="s">
        <v>11787</v>
      </c>
      <c r="NVU1" s="3" t="s">
        <v>11788</v>
      </c>
      <c r="NVV1" s="3" t="s">
        <v>11789</v>
      </c>
      <c r="NVW1" s="3" t="s">
        <v>11790</v>
      </c>
      <c r="NVX1" s="3" t="s">
        <v>11791</v>
      </c>
      <c r="NVY1" s="3" t="s">
        <v>11792</v>
      </c>
      <c r="NVZ1" s="3" t="s">
        <v>11793</v>
      </c>
      <c r="NWA1" s="3" t="s">
        <v>11794</v>
      </c>
      <c r="NWB1" s="3" t="s">
        <v>11795</v>
      </c>
      <c r="NWC1" s="3" t="s">
        <v>11796</v>
      </c>
      <c r="NWD1" s="3" t="s">
        <v>11797</v>
      </c>
      <c r="NWE1" s="3" t="s">
        <v>11798</v>
      </c>
      <c r="NWF1" s="3" t="s">
        <v>11799</v>
      </c>
      <c r="NWG1" s="3" t="s">
        <v>11800</v>
      </c>
      <c r="NWH1" s="3" t="s">
        <v>11801</v>
      </c>
      <c r="NWI1" s="3" t="s">
        <v>11802</v>
      </c>
      <c r="NWJ1" s="3" t="s">
        <v>11803</v>
      </c>
      <c r="NWK1" s="3" t="s">
        <v>11804</v>
      </c>
      <c r="NWL1" s="3" t="s">
        <v>11805</v>
      </c>
      <c r="NWM1" s="3" t="s">
        <v>11806</v>
      </c>
      <c r="NWN1" s="3" t="s">
        <v>11807</v>
      </c>
      <c r="NWO1" s="3" t="s">
        <v>11808</v>
      </c>
      <c r="NWP1" s="3" t="s">
        <v>11809</v>
      </c>
      <c r="NWQ1" s="3" t="s">
        <v>11810</v>
      </c>
      <c r="NWR1" s="3" t="s">
        <v>11811</v>
      </c>
      <c r="NWS1" s="3" t="s">
        <v>11812</v>
      </c>
      <c r="NWT1" s="3" t="s">
        <v>11813</v>
      </c>
      <c r="NWU1" s="3" t="s">
        <v>11814</v>
      </c>
      <c r="NWV1" s="3" t="s">
        <v>11815</v>
      </c>
      <c r="NWW1" s="3" t="s">
        <v>11816</v>
      </c>
      <c r="NWX1" s="3" t="s">
        <v>11817</v>
      </c>
      <c r="NWY1" s="3" t="s">
        <v>11818</v>
      </c>
      <c r="NWZ1" s="3" t="s">
        <v>11819</v>
      </c>
      <c r="NXA1" s="3" t="s">
        <v>11820</v>
      </c>
      <c r="NXB1" s="3" t="s">
        <v>11821</v>
      </c>
      <c r="NXC1" s="3" t="s">
        <v>11822</v>
      </c>
      <c r="NXD1" s="3" t="s">
        <v>11823</v>
      </c>
      <c r="NXE1" s="3" t="s">
        <v>11824</v>
      </c>
      <c r="NXF1" s="3" t="s">
        <v>11825</v>
      </c>
      <c r="NXG1" s="3" t="s">
        <v>11826</v>
      </c>
      <c r="NXH1" s="3" t="s">
        <v>11827</v>
      </c>
      <c r="NXI1" s="3" t="s">
        <v>11828</v>
      </c>
      <c r="NXJ1" s="3" t="s">
        <v>11829</v>
      </c>
      <c r="NXK1" s="3" t="s">
        <v>11830</v>
      </c>
      <c r="NXL1" s="3" t="s">
        <v>11831</v>
      </c>
      <c r="NXM1" s="3" t="s">
        <v>11832</v>
      </c>
      <c r="NXN1" s="3" t="s">
        <v>11833</v>
      </c>
      <c r="NXO1" s="3" t="s">
        <v>11834</v>
      </c>
      <c r="NXP1" s="3" t="s">
        <v>11835</v>
      </c>
      <c r="NXQ1" s="3" t="s">
        <v>11836</v>
      </c>
      <c r="NXR1" s="3" t="s">
        <v>11837</v>
      </c>
      <c r="NXS1" s="3" t="s">
        <v>11838</v>
      </c>
      <c r="NXT1" s="3" t="s">
        <v>11839</v>
      </c>
      <c r="NXU1" s="3" t="s">
        <v>11840</v>
      </c>
      <c r="NXV1" s="3" t="s">
        <v>11841</v>
      </c>
      <c r="NXW1" s="3" t="s">
        <v>11842</v>
      </c>
      <c r="NXX1" s="3" t="s">
        <v>11843</v>
      </c>
      <c r="NXY1" s="3" t="s">
        <v>11844</v>
      </c>
      <c r="NXZ1" s="3" t="s">
        <v>11845</v>
      </c>
      <c r="NYA1" s="3" t="s">
        <v>11846</v>
      </c>
      <c r="NYB1" s="3" t="s">
        <v>11847</v>
      </c>
      <c r="NYC1" s="3" t="s">
        <v>11848</v>
      </c>
      <c r="NYD1" s="3" t="s">
        <v>11849</v>
      </c>
      <c r="NYE1" s="3" t="s">
        <v>11850</v>
      </c>
      <c r="NYF1" s="3" t="s">
        <v>11851</v>
      </c>
      <c r="NYG1" s="3" t="s">
        <v>11852</v>
      </c>
      <c r="NYH1" s="3" t="s">
        <v>11853</v>
      </c>
      <c r="NYI1" s="3" t="s">
        <v>11854</v>
      </c>
      <c r="NYJ1" s="3" t="s">
        <v>11855</v>
      </c>
      <c r="NYK1" s="3" t="s">
        <v>11856</v>
      </c>
      <c r="NYL1" s="3" t="s">
        <v>11857</v>
      </c>
      <c r="NYM1" s="3" t="s">
        <v>11858</v>
      </c>
      <c r="NYN1" s="3" t="s">
        <v>11859</v>
      </c>
      <c r="NYO1" s="3" t="s">
        <v>11860</v>
      </c>
      <c r="NYP1" s="3" t="s">
        <v>11861</v>
      </c>
      <c r="NYQ1" s="3" t="s">
        <v>11862</v>
      </c>
      <c r="NYR1" s="3" t="s">
        <v>11863</v>
      </c>
      <c r="NYS1" s="3" t="s">
        <v>11864</v>
      </c>
      <c r="NYT1" s="3" t="s">
        <v>11865</v>
      </c>
      <c r="NYU1" s="3" t="s">
        <v>11866</v>
      </c>
      <c r="NYV1" s="3" t="s">
        <v>11867</v>
      </c>
      <c r="NYW1" s="3" t="s">
        <v>11868</v>
      </c>
      <c r="NYX1" s="3" t="s">
        <v>11869</v>
      </c>
      <c r="NYY1" s="3" t="s">
        <v>11870</v>
      </c>
      <c r="NYZ1" s="3" t="s">
        <v>11871</v>
      </c>
      <c r="NZA1" s="3" t="s">
        <v>11872</v>
      </c>
      <c r="NZB1" s="3" t="s">
        <v>11873</v>
      </c>
      <c r="NZC1" s="3" t="s">
        <v>11874</v>
      </c>
      <c r="NZD1" s="3" t="s">
        <v>11875</v>
      </c>
      <c r="NZE1" s="3" t="s">
        <v>11876</v>
      </c>
      <c r="NZF1" s="3" t="s">
        <v>11877</v>
      </c>
      <c r="NZG1" s="3" t="s">
        <v>11878</v>
      </c>
      <c r="NZH1" s="3" t="s">
        <v>11879</v>
      </c>
      <c r="NZI1" s="3" t="s">
        <v>11880</v>
      </c>
      <c r="NZJ1" s="3" t="s">
        <v>11881</v>
      </c>
      <c r="NZK1" s="3" t="s">
        <v>11882</v>
      </c>
      <c r="NZL1" s="3" t="s">
        <v>11883</v>
      </c>
      <c r="NZM1" s="3" t="s">
        <v>11884</v>
      </c>
      <c r="NZN1" s="3" t="s">
        <v>11885</v>
      </c>
      <c r="NZO1" s="3" t="s">
        <v>11886</v>
      </c>
      <c r="NZP1" s="3" t="s">
        <v>11887</v>
      </c>
      <c r="NZQ1" s="3" t="s">
        <v>11888</v>
      </c>
      <c r="NZR1" s="3" t="s">
        <v>11889</v>
      </c>
      <c r="NZS1" s="3" t="s">
        <v>11890</v>
      </c>
      <c r="NZT1" s="3" t="s">
        <v>11891</v>
      </c>
      <c r="NZU1" s="3" t="s">
        <v>11892</v>
      </c>
      <c r="NZV1" s="3" t="s">
        <v>11893</v>
      </c>
      <c r="NZW1" s="3" t="s">
        <v>11894</v>
      </c>
      <c r="NZX1" s="3" t="s">
        <v>11895</v>
      </c>
      <c r="NZY1" s="3" t="s">
        <v>11896</v>
      </c>
      <c r="NZZ1" s="3" t="s">
        <v>11897</v>
      </c>
      <c r="OAA1" s="3" t="s">
        <v>11898</v>
      </c>
      <c r="OAB1" s="3" t="s">
        <v>11899</v>
      </c>
      <c r="OAC1" s="3" t="s">
        <v>11900</v>
      </c>
      <c r="OAD1" s="3" t="s">
        <v>11901</v>
      </c>
      <c r="OAE1" s="3" t="s">
        <v>11902</v>
      </c>
      <c r="OAF1" s="3" t="s">
        <v>11903</v>
      </c>
      <c r="OAG1" s="3" t="s">
        <v>11904</v>
      </c>
      <c r="OAH1" s="3" t="s">
        <v>11905</v>
      </c>
      <c r="OAI1" s="3" t="s">
        <v>11906</v>
      </c>
      <c r="OAJ1" s="3" t="s">
        <v>11907</v>
      </c>
      <c r="OAK1" s="3" t="s">
        <v>11908</v>
      </c>
      <c r="OAL1" s="3" t="s">
        <v>11909</v>
      </c>
      <c r="OAM1" s="3" t="s">
        <v>11910</v>
      </c>
      <c r="OAN1" s="3" t="s">
        <v>11911</v>
      </c>
      <c r="OAO1" s="3" t="s">
        <v>11912</v>
      </c>
      <c r="OAP1" s="3" t="s">
        <v>11913</v>
      </c>
      <c r="OAQ1" s="3" t="s">
        <v>11914</v>
      </c>
      <c r="OAR1" s="3" t="s">
        <v>11915</v>
      </c>
      <c r="OAS1" s="3" t="s">
        <v>11916</v>
      </c>
      <c r="OAT1" s="3" t="s">
        <v>11917</v>
      </c>
      <c r="OAU1" s="3" t="s">
        <v>11918</v>
      </c>
      <c r="OAV1" s="3" t="s">
        <v>11919</v>
      </c>
      <c r="OAW1" s="3" t="s">
        <v>11920</v>
      </c>
      <c r="OAX1" s="3" t="s">
        <v>11921</v>
      </c>
      <c r="OAY1" s="3" t="s">
        <v>11922</v>
      </c>
      <c r="OAZ1" s="3" t="s">
        <v>11923</v>
      </c>
      <c r="OBA1" s="3" t="s">
        <v>11924</v>
      </c>
      <c r="OBB1" s="3" t="s">
        <v>11925</v>
      </c>
      <c r="OBC1" s="3" t="s">
        <v>11926</v>
      </c>
      <c r="OBD1" s="3" t="s">
        <v>11927</v>
      </c>
      <c r="OBE1" s="3" t="s">
        <v>11928</v>
      </c>
      <c r="OBF1" s="3" t="s">
        <v>11929</v>
      </c>
      <c r="OBG1" s="3" t="s">
        <v>11930</v>
      </c>
      <c r="OBH1" s="3" t="s">
        <v>11931</v>
      </c>
      <c r="OBI1" s="3" t="s">
        <v>11932</v>
      </c>
      <c r="OBJ1" s="3" t="s">
        <v>11933</v>
      </c>
      <c r="OBK1" s="3" t="s">
        <v>11934</v>
      </c>
      <c r="OBL1" s="3" t="s">
        <v>11935</v>
      </c>
      <c r="OBM1" s="3" t="s">
        <v>11936</v>
      </c>
      <c r="OBN1" s="3" t="s">
        <v>11937</v>
      </c>
      <c r="OBO1" s="3" t="s">
        <v>11938</v>
      </c>
      <c r="OBP1" s="3" t="s">
        <v>11939</v>
      </c>
      <c r="OBQ1" s="3" t="s">
        <v>11940</v>
      </c>
      <c r="OBR1" s="3" t="s">
        <v>11941</v>
      </c>
      <c r="OBS1" s="3" t="s">
        <v>11942</v>
      </c>
      <c r="OBT1" s="3" t="s">
        <v>11943</v>
      </c>
      <c r="OBU1" s="3" t="s">
        <v>11944</v>
      </c>
      <c r="OBV1" s="3" t="s">
        <v>11945</v>
      </c>
      <c r="OBW1" s="3" t="s">
        <v>11946</v>
      </c>
      <c r="OBX1" s="3" t="s">
        <v>11947</v>
      </c>
      <c r="OBY1" s="3" t="s">
        <v>11948</v>
      </c>
      <c r="OBZ1" s="3" t="s">
        <v>11949</v>
      </c>
      <c r="OCA1" s="3" t="s">
        <v>11950</v>
      </c>
      <c r="OCB1" s="3" t="s">
        <v>11951</v>
      </c>
      <c r="OCC1" s="3" t="s">
        <v>11952</v>
      </c>
      <c r="OCD1" s="3" t="s">
        <v>11953</v>
      </c>
      <c r="OCE1" s="3" t="s">
        <v>11954</v>
      </c>
      <c r="OCF1" s="3" t="s">
        <v>11955</v>
      </c>
      <c r="OCG1" s="3" t="s">
        <v>11956</v>
      </c>
      <c r="OCH1" s="3" t="s">
        <v>11957</v>
      </c>
      <c r="OCI1" s="3" t="s">
        <v>11958</v>
      </c>
      <c r="OCJ1" s="3" t="s">
        <v>11959</v>
      </c>
      <c r="OCK1" s="3" t="s">
        <v>11960</v>
      </c>
      <c r="OCL1" s="3" t="s">
        <v>11961</v>
      </c>
      <c r="OCM1" s="3" t="s">
        <v>11962</v>
      </c>
      <c r="OCN1" s="3" t="s">
        <v>11963</v>
      </c>
      <c r="OCO1" s="3" t="s">
        <v>11964</v>
      </c>
      <c r="OCP1" s="3" t="s">
        <v>11965</v>
      </c>
      <c r="OCQ1" s="3" t="s">
        <v>11966</v>
      </c>
      <c r="OCR1" s="3" t="s">
        <v>11967</v>
      </c>
      <c r="OCS1" s="3" t="s">
        <v>11968</v>
      </c>
      <c r="OCT1" s="3" t="s">
        <v>11969</v>
      </c>
      <c r="OCU1" s="3" t="s">
        <v>11970</v>
      </c>
      <c r="OCV1" s="3" t="s">
        <v>11971</v>
      </c>
      <c r="OCW1" s="3" t="s">
        <v>11972</v>
      </c>
      <c r="OCX1" s="3" t="s">
        <v>11973</v>
      </c>
      <c r="OCY1" s="3" t="s">
        <v>11974</v>
      </c>
      <c r="OCZ1" s="3" t="s">
        <v>11975</v>
      </c>
      <c r="ODA1" s="3" t="s">
        <v>11976</v>
      </c>
      <c r="ODB1" s="3" t="s">
        <v>11977</v>
      </c>
      <c r="ODC1" s="3" t="s">
        <v>11978</v>
      </c>
      <c r="ODD1" s="3" t="s">
        <v>11979</v>
      </c>
      <c r="ODE1" s="3" t="s">
        <v>11980</v>
      </c>
      <c r="ODF1" s="3" t="s">
        <v>11981</v>
      </c>
      <c r="ODG1" s="3" t="s">
        <v>11982</v>
      </c>
      <c r="ODH1" s="3" t="s">
        <v>11983</v>
      </c>
      <c r="ODI1" s="3" t="s">
        <v>11984</v>
      </c>
      <c r="ODJ1" s="3" t="s">
        <v>11985</v>
      </c>
      <c r="ODK1" s="3" t="s">
        <v>11986</v>
      </c>
      <c r="ODL1" s="3" t="s">
        <v>11987</v>
      </c>
      <c r="ODM1" s="3" t="s">
        <v>11988</v>
      </c>
      <c r="ODN1" s="3" t="s">
        <v>11989</v>
      </c>
      <c r="ODO1" s="3" t="s">
        <v>11990</v>
      </c>
      <c r="ODP1" s="3" t="s">
        <v>11991</v>
      </c>
      <c r="ODQ1" s="3" t="s">
        <v>11992</v>
      </c>
      <c r="ODR1" s="3" t="s">
        <v>11993</v>
      </c>
      <c r="ODS1" s="3" t="s">
        <v>11994</v>
      </c>
      <c r="ODT1" s="3" t="s">
        <v>11995</v>
      </c>
      <c r="ODU1" s="3" t="s">
        <v>11996</v>
      </c>
      <c r="ODV1" s="3" t="s">
        <v>11997</v>
      </c>
      <c r="ODW1" s="3" t="s">
        <v>11998</v>
      </c>
      <c r="ODX1" s="3" t="s">
        <v>11999</v>
      </c>
      <c r="ODY1" s="3" t="s">
        <v>12000</v>
      </c>
      <c r="ODZ1" s="3" t="s">
        <v>12001</v>
      </c>
      <c r="OEA1" s="3" t="s">
        <v>12002</v>
      </c>
      <c r="OEB1" s="3" t="s">
        <v>12003</v>
      </c>
      <c r="OEC1" s="3" t="s">
        <v>12004</v>
      </c>
      <c r="OED1" s="3" t="s">
        <v>12005</v>
      </c>
      <c r="OEE1" s="3" t="s">
        <v>12006</v>
      </c>
      <c r="OEF1" s="3" t="s">
        <v>12007</v>
      </c>
      <c r="OEG1" s="3" t="s">
        <v>12008</v>
      </c>
      <c r="OEH1" s="3" t="s">
        <v>12009</v>
      </c>
      <c r="OEI1" s="3" t="s">
        <v>12010</v>
      </c>
      <c r="OEJ1" s="3" t="s">
        <v>12011</v>
      </c>
      <c r="OEK1" s="3" t="s">
        <v>12012</v>
      </c>
      <c r="OEL1" s="3" t="s">
        <v>12013</v>
      </c>
      <c r="OEM1" s="3" t="s">
        <v>12014</v>
      </c>
      <c r="OEN1" s="3" t="s">
        <v>12015</v>
      </c>
      <c r="OEO1" s="3" t="s">
        <v>12016</v>
      </c>
      <c r="OEP1" s="3" t="s">
        <v>12017</v>
      </c>
      <c r="OEQ1" s="3" t="s">
        <v>12018</v>
      </c>
      <c r="OER1" s="3" t="s">
        <v>12019</v>
      </c>
      <c r="OES1" s="3" t="s">
        <v>12020</v>
      </c>
      <c r="OET1" s="3" t="s">
        <v>12021</v>
      </c>
      <c r="OEU1" s="3" t="s">
        <v>12022</v>
      </c>
      <c r="OEV1" s="3" t="s">
        <v>12023</v>
      </c>
      <c r="OEW1" s="3" t="s">
        <v>12024</v>
      </c>
      <c r="OEX1" s="3" t="s">
        <v>12025</v>
      </c>
      <c r="OEY1" s="3" t="s">
        <v>12026</v>
      </c>
      <c r="OEZ1" s="3" t="s">
        <v>12027</v>
      </c>
      <c r="OFA1" s="3" t="s">
        <v>12028</v>
      </c>
      <c r="OFB1" s="3" t="s">
        <v>12029</v>
      </c>
      <c r="OFC1" s="3" t="s">
        <v>12030</v>
      </c>
      <c r="OFD1" s="3" t="s">
        <v>12031</v>
      </c>
      <c r="OFE1" s="3" t="s">
        <v>12032</v>
      </c>
      <c r="OFF1" s="3" t="s">
        <v>12033</v>
      </c>
      <c r="OFG1" s="3" t="s">
        <v>12034</v>
      </c>
      <c r="OFH1" s="3" t="s">
        <v>12035</v>
      </c>
      <c r="OFI1" s="3" t="s">
        <v>12036</v>
      </c>
      <c r="OFJ1" s="3" t="s">
        <v>12037</v>
      </c>
      <c r="OFK1" s="3" t="s">
        <v>12038</v>
      </c>
      <c r="OFL1" s="3" t="s">
        <v>12039</v>
      </c>
      <c r="OFM1" s="3" t="s">
        <v>12040</v>
      </c>
      <c r="OFN1" s="3" t="s">
        <v>12041</v>
      </c>
      <c r="OFO1" s="3" t="s">
        <v>12042</v>
      </c>
      <c r="OFP1" s="3" t="s">
        <v>12043</v>
      </c>
      <c r="OFQ1" s="3" t="s">
        <v>12044</v>
      </c>
      <c r="OFR1" s="3" t="s">
        <v>12045</v>
      </c>
      <c r="OFS1" s="3" t="s">
        <v>12046</v>
      </c>
      <c r="OFT1" s="3" t="s">
        <v>12047</v>
      </c>
      <c r="OFU1" s="3" t="s">
        <v>12048</v>
      </c>
      <c r="OFV1" s="3" t="s">
        <v>12049</v>
      </c>
      <c r="OFW1" s="3" t="s">
        <v>12050</v>
      </c>
      <c r="OFX1" s="3" t="s">
        <v>12051</v>
      </c>
      <c r="OFY1" s="3" t="s">
        <v>12052</v>
      </c>
      <c r="OFZ1" s="3" t="s">
        <v>12053</v>
      </c>
      <c r="OGA1" s="3" t="s">
        <v>12054</v>
      </c>
      <c r="OGB1" s="3" t="s">
        <v>12055</v>
      </c>
      <c r="OGC1" s="3" t="s">
        <v>12056</v>
      </c>
      <c r="OGD1" s="3" t="s">
        <v>12057</v>
      </c>
      <c r="OGE1" s="3" t="s">
        <v>12058</v>
      </c>
      <c r="OGF1" s="3" t="s">
        <v>12059</v>
      </c>
      <c r="OGG1" s="3" t="s">
        <v>12060</v>
      </c>
      <c r="OGH1" s="3" t="s">
        <v>12061</v>
      </c>
      <c r="OGI1" s="3" t="s">
        <v>12062</v>
      </c>
      <c r="OGJ1" s="3" t="s">
        <v>12063</v>
      </c>
      <c r="OGK1" s="3" t="s">
        <v>12064</v>
      </c>
      <c r="OGL1" s="3" t="s">
        <v>12065</v>
      </c>
      <c r="OGM1" s="3" t="s">
        <v>12066</v>
      </c>
      <c r="OGN1" s="3" t="s">
        <v>12067</v>
      </c>
      <c r="OGO1" s="3" t="s">
        <v>12068</v>
      </c>
      <c r="OGP1" s="3" t="s">
        <v>12069</v>
      </c>
      <c r="OGQ1" s="3" t="s">
        <v>12070</v>
      </c>
      <c r="OGR1" s="3" t="s">
        <v>12071</v>
      </c>
      <c r="OGS1" s="3" t="s">
        <v>12072</v>
      </c>
      <c r="OGT1" s="3" t="s">
        <v>12073</v>
      </c>
      <c r="OGU1" s="3" t="s">
        <v>12074</v>
      </c>
      <c r="OGV1" s="3" t="s">
        <v>12075</v>
      </c>
      <c r="OGW1" s="3" t="s">
        <v>12076</v>
      </c>
      <c r="OGX1" s="3" t="s">
        <v>12077</v>
      </c>
      <c r="OGY1" s="3" t="s">
        <v>12078</v>
      </c>
      <c r="OGZ1" s="3" t="s">
        <v>12079</v>
      </c>
      <c r="OHA1" s="3" t="s">
        <v>12080</v>
      </c>
      <c r="OHB1" s="3" t="s">
        <v>12081</v>
      </c>
      <c r="OHC1" s="3" t="s">
        <v>12082</v>
      </c>
      <c r="OHD1" s="3" t="s">
        <v>12083</v>
      </c>
      <c r="OHE1" s="3" t="s">
        <v>12084</v>
      </c>
      <c r="OHF1" s="3" t="s">
        <v>12085</v>
      </c>
      <c r="OHG1" s="3" t="s">
        <v>12086</v>
      </c>
      <c r="OHH1" s="3" t="s">
        <v>12087</v>
      </c>
      <c r="OHI1" s="3" t="s">
        <v>12088</v>
      </c>
      <c r="OHJ1" s="3" t="s">
        <v>12089</v>
      </c>
      <c r="OHK1" s="3" t="s">
        <v>12090</v>
      </c>
      <c r="OHL1" s="3" t="s">
        <v>12091</v>
      </c>
      <c r="OHM1" s="3" t="s">
        <v>12092</v>
      </c>
      <c r="OHN1" s="3" t="s">
        <v>12093</v>
      </c>
      <c r="OHO1" s="3" t="s">
        <v>12094</v>
      </c>
      <c r="OHP1" s="3" t="s">
        <v>12095</v>
      </c>
      <c r="OHQ1" s="3" t="s">
        <v>12096</v>
      </c>
      <c r="OHR1" s="3" t="s">
        <v>12097</v>
      </c>
      <c r="OHS1" s="3" t="s">
        <v>12098</v>
      </c>
      <c r="OHT1" s="3" t="s">
        <v>12099</v>
      </c>
      <c r="OHU1" s="3" t="s">
        <v>12100</v>
      </c>
      <c r="OHV1" s="3" t="s">
        <v>12101</v>
      </c>
      <c r="OHW1" s="3" t="s">
        <v>12102</v>
      </c>
      <c r="OHX1" s="3" t="s">
        <v>12103</v>
      </c>
      <c r="OHY1" s="3" t="s">
        <v>12104</v>
      </c>
      <c r="OHZ1" s="3" t="s">
        <v>12105</v>
      </c>
      <c r="OIA1" s="3" t="s">
        <v>12106</v>
      </c>
      <c r="OIB1" s="3" t="s">
        <v>12107</v>
      </c>
      <c r="OIC1" s="3" t="s">
        <v>12108</v>
      </c>
      <c r="OID1" s="3" t="s">
        <v>12109</v>
      </c>
      <c r="OIE1" s="3" t="s">
        <v>12110</v>
      </c>
      <c r="OIF1" s="3" t="s">
        <v>12111</v>
      </c>
      <c r="OIG1" s="3" t="s">
        <v>12112</v>
      </c>
      <c r="OIH1" s="3" t="s">
        <v>12113</v>
      </c>
      <c r="OII1" s="3" t="s">
        <v>12114</v>
      </c>
      <c r="OIJ1" s="3" t="s">
        <v>12115</v>
      </c>
      <c r="OIK1" s="3" t="s">
        <v>12116</v>
      </c>
      <c r="OIL1" s="3" t="s">
        <v>12117</v>
      </c>
      <c r="OIM1" s="3" t="s">
        <v>12118</v>
      </c>
      <c r="OIN1" s="3" t="s">
        <v>12119</v>
      </c>
      <c r="OIO1" s="3" t="s">
        <v>12120</v>
      </c>
      <c r="OIP1" s="3" t="s">
        <v>12121</v>
      </c>
      <c r="OIQ1" s="3" t="s">
        <v>12122</v>
      </c>
      <c r="OIR1" s="3" t="s">
        <v>12123</v>
      </c>
      <c r="OIS1" s="3" t="s">
        <v>12124</v>
      </c>
      <c r="OIT1" s="3" t="s">
        <v>12125</v>
      </c>
      <c r="OIU1" s="3" t="s">
        <v>12126</v>
      </c>
      <c r="OIV1" s="3" t="s">
        <v>12127</v>
      </c>
      <c r="OIW1" s="3" t="s">
        <v>12128</v>
      </c>
      <c r="OIX1" s="3" t="s">
        <v>12129</v>
      </c>
      <c r="OIY1" s="3" t="s">
        <v>12130</v>
      </c>
      <c r="OIZ1" s="3" t="s">
        <v>12131</v>
      </c>
      <c r="OJA1" s="3" t="s">
        <v>12132</v>
      </c>
      <c r="OJB1" s="3" t="s">
        <v>12133</v>
      </c>
      <c r="OJC1" s="3" t="s">
        <v>12134</v>
      </c>
      <c r="OJD1" s="3" t="s">
        <v>12135</v>
      </c>
      <c r="OJE1" s="3" t="s">
        <v>12136</v>
      </c>
      <c r="OJF1" s="3" t="s">
        <v>12137</v>
      </c>
      <c r="OJG1" s="3" t="s">
        <v>12138</v>
      </c>
      <c r="OJH1" s="3" t="s">
        <v>12139</v>
      </c>
      <c r="OJI1" s="3" t="s">
        <v>12140</v>
      </c>
      <c r="OJJ1" s="3" t="s">
        <v>12141</v>
      </c>
      <c r="OJK1" s="3" t="s">
        <v>12142</v>
      </c>
      <c r="OJL1" s="3" t="s">
        <v>12143</v>
      </c>
      <c r="OJM1" s="3" t="s">
        <v>12144</v>
      </c>
      <c r="OJN1" s="3" t="s">
        <v>12145</v>
      </c>
      <c r="OJO1" s="3" t="s">
        <v>12146</v>
      </c>
      <c r="OJP1" s="3" t="s">
        <v>12147</v>
      </c>
      <c r="OJQ1" s="3" t="s">
        <v>12148</v>
      </c>
      <c r="OJR1" s="3" t="s">
        <v>12149</v>
      </c>
      <c r="OJS1" s="3" t="s">
        <v>12150</v>
      </c>
      <c r="OJT1" s="3" t="s">
        <v>12151</v>
      </c>
      <c r="OJU1" s="3" t="s">
        <v>12152</v>
      </c>
      <c r="OJV1" s="3" t="s">
        <v>12153</v>
      </c>
      <c r="OJW1" s="3" t="s">
        <v>12154</v>
      </c>
      <c r="OJX1" s="3" t="s">
        <v>12155</v>
      </c>
      <c r="OJY1" s="3" t="s">
        <v>12156</v>
      </c>
      <c r="OJZ1" s="3" t="s">
        <v>12157</v>
      </c>
      <c r="OKA1" s="3" t="s">
        <v>12158</v>
      </c>
      <c r="OKB1" s="3" t="s">
        <v>12159</v>
      </c>
      <c r="OKC1" s="3" t="s">
        <v>12160</v>
      </c>
      <c r="OKD1" s="3" t="s">
        <v>12161</v>
      </c>
      <c r="OKE1" s="3" t="s">
        <v>12162</v>
      </c>
      <c r="OKF1" s="3" t="s">
        <v>12163</v>
      </c>
      <c r="OKG1" s="3" t="s">
        <v>12164</v>
      </c>
      <c r="OKH1" s="3" t="s">
        <v>12165</v>
      </c>
      <c r="OKI1" s="3" t="s">
        <v>12166</v>
      </c>
      <c r="OKJ1" s="3" t="s">
        <v>12167</v>
      </c>
      <c r="OKK1" s="3" t="s">
        <v>12168</v>
      </c>
      <c r="OKL1" s="3" t="s">
        <v>12169</v>
      </c>
      <c r="OKM1" s="3" t="s">
        <v>12170</v>
      </c>
      <c r="OKN1" s="3" t="s">
        <v>12171</v>
      </c>
      <c r="OKO1" s="3" t="s">
        <v>12172</v>
      </c>
      <c r="OKP1" s="3" t="s">
        <v>12173</v>
      </c>
      <c r="OKQ1" s="3" t="s">
        <v>12174</v>
      </c>
      <c r="OKR1" s="3" t="s">
        <v>12175</v>
      </c>
      <c r="OKS1" s="3" t="s">
        <v>12176</v>
      </c>
      <c r="OKT1" s="3" t="s">
        <v>12177</v>
      </c>
      <c r="OKU1" s="3" t="s">
        <v>12178</v>
      </c>
      <c r="OKV1" s="3" t="s">
        <v>12179</v>
      </c>
      <c r="OKW1" s="3" t="s">
        <v>12180</v>
      </c>
      <c r="OKX1" s="3" t="s">
        <v>12181</v>
      </c>
      <c r="OKY1" s="3" t="s">
        <v>12182</v>
      </c>
      <c r="OKZ1" s="3" t="s">
        <v>12183</v>
      </c>
      <c r="OLA1" s="3" t="s">
        <v>12184</v>
      </c>
      <c r="OLB1" s="3" t="s">
        <v>12185</v>
      </c>
      <c r="OLC1" s="3" t="s">
        <v>12186</v>
      </c>
      <c r="OLD1" s="3" t="s">
        <v>12187</v>
      </c>
      <c r="OLE1" s="3" t="s">
        <v>12188</v>
      </c>
      <c r="OLF1" s="3" t="s">
        <v>12189</v>
      </c>
      <c r="OLG1" s="3" t="s">
        <v>12190</v>
      </c>
      <c r="OLH1" s="3" t="s">
        <v>12191</v>
      </c>
      <c r="OLI1" s="3" t="s">
        <v>12192</v>
      </c>
      <c r="OLJ1" s="3" t="s">
        <v>12193</v>
      </c>
      <c r="OLK1" s="3" t="s">
        <v>12194</v>
      </c>
      <c r="OLL1" s="3" t="s">
        <v>12195</v>
      </c>
      <c r="OLM1" s="3" t="s">
        <v>12196</v>
      </c>
      <c r="OLN1" s="3" t="s">
        <v>12197</v>
      </c>
      <c r="OLO1" s="3" t="s">
        <v>12198</v>
      </c>
      <c r="OLP1" s="3" t="s">
        <v>12199</v>
      </c>
      <c r="OLQ1" s="3" t="s">
        <v>12200</v>
      </c>
      <c r="OLR1" s="3" t="s">
        <v>12201</v>
      </c>
      <c r="OLS1" s="3" t="s">
        <v>12202</v>
      </c>
      <c r="OLT1" s="3" t="s">
        <v>12203</v>
      </c>
      <c r="OLU1" s="3" t="s">
        <v>12204</v>
      </c>
      <c r="OLV1" s="3" t="s">
        <v>12205</v>
      </c>
      <c r="OLW1" s="3" t="s">
        <v>12206</v>
      </c>
      <c r="OLX1" s="3" t="s">
        <v>12207</v>
      </c>
      <c r="OLY1" s="3" t="s">
        <v>12208</v>
      </c>
      <c r="OLZ1" s="3" t="s">
        <v>12209</v>
      </c>
      <c r="OMA1" s="3" t="s">
        <v>12210</v>
      </c>
      <c r="OMB1" s="3" t="s">
        <v>12211</v>
      </c>
      <c r="OMC1" s="3" t="s">
        <v>12212</v>
      </c>
      <c r="OMD1" s="3" t="s">
        <v>12213</v>
      </c>
      <c r="OME1" s="3" t="s">
        <v>12214</v>
      </c>
      <c r="OMF1" s="3" t="s">
        <v>12215</v>
      </c>
      <c r="OMG1" s="3" t="s">
        <v>12216</v>
      </c>
      <c r="OMH1" s="3" t="s">
        <v>12217</v>
      </c>
      <c r="OMI1" s="3" t="s">
        <v>12218</v>
      </c>
      <c r="OMJ1" s="3" t="s">
        <v>12219</v>
      </c>
      <c r="OMK1" s="3" t="s">
        <v>12220</v>
      </c>
      <c r="OML1" s="3" t="s">
        <v>12221</v>
      </c>
      <c r="OMM1" s="3" t="s">
        <v>12222</v>
      </c>
      <c r="OMN1" s="3" t="s">
        <v>12223</v>
      </c>
      <c r="OMO1" s="3" t="s">
        <v>12224</v>
      </c>
      <c r="OMP1" s="3" t="s">
        <v>12225</v>
      </c>
      <c r="OMQ1" s="3" t="s">
        <v>12226</v>
      </c>
      <c r="OMR1" s="3" t="s">
        <v>12227</v>
      </c>
      <c r="OMS1" s="3" t="s">
        <v>12228</v>
      </c>
      <c r="OMT1" s="3" t="s">
        <v>12229</v>
      </c>
      <c r="OMU1" s="3" t="s">
        <v>12230</v>
      </c>
      <c r="OMV1" s="3" t="s">
        <v>12231</v>
      </c>
      <c r="OMW1" s="3" t="s">
        <v>12232</v>
      </c>
      <c r="OMX1" s="3" t="s">
        <v>12233</v>
      </c>
      <c r="OMY1" s="3" t="s">
        <v>12234</v>
      </c>
      <c r="OMZ1" s="3" t="s">
        <v>12235</v>
      </c>
      <c r="ONA1" s="3" t="s">
        <v>12236</v>
      </c>
      <c r="ONB1" s="3" t="s">
        <v>12237</v>
      </c>
      <c r="ONC1" s="3" t="s">
        <v>12238</v>
      </c>
      <c r="OND1" s="3" t="s">
        <v>12239</v>
      </c>
      <c r="ONE1" s="3" t="s">
        <v>12240</v>
      </c>
      <c r="ONF1" s="3" t="s">
        <v>12241</v>
      </c>
      <c r="ONG1" s="3" t="s">
        <v>12242</v>
      </c>
      <c r="ONH1" s="3" t="s">
        <v>12243</v>
      </c>
      <c r="ONI1" s="3" t="s">
        <v>12244</v>
      </c>
      <c r="ONJ1" s="3" t="s">
        <v>12245</v>
      </c>
      <c r="ONK1" s="3" t="s">
        <v>12246</v>
      </c>
      <c r="ONL1" s="3" t="s">
        <v>12247</v>
      </c>
      <c r="ONM1" s="3" t="s">
        <v>12248</v>
      </c>
      <c r="ONN1" s="3" t="s">
        <v>12249</v>
      </c>
      <c r="ONO1" s="3" t="s">
        <v>12250</v>
      </c>
      <c r="ONP1" s="3" t="s">
        <v>12251</v>
      </c>
      <c r="ONQ1" s="3" t="s">
        <v>12252</v>
      </c>
      <c r="ONR1" s="3" t="s">
        <v>12253</v>
      </c>
      <c r="ONS1" s="3" t="s">
        <v>12254</v>
      </c>
      <c r="ONT1" s="3" t="s">
        <v>12255</v>
      </c>
      <c r="ONU1" s="3" t="s">
        <v>12256</v>
      </c>
      <c r="ONV1" s="3" t="s">
        <v>12257</v>
      </c>
      <c r="ONW1" s="3" t="s">
        <v>12258</v>
      </c>
      <c r="ONX1" s="3" t="s">
        <v>12259</v>
      </c>
      <c r="ONY1" s="3" t="s">
        <v>12260</v>
      </c>
      <c r="ONZ1" s="3" t="s">
        <v>12261</v>
      </c>
      <c r="OOA1" s="3" t="s">
        <v>12262</v>
      </c>
      <c r="OOB1" s="3" t="s">
        <v>12263</v>
      </c>
      <c r="OOC1" s="3" t="s">
        <v>12264</v>
      </c>
      <c r="OOD1" s="3" t="s">
        <v>12265</v>
      </c>
      <c r="OOE1" s="3" t="s">
        <v>12266</v>
      </c>
      <c r="OOF1" s="3" t="s">
        <v>12267</v>
      </c>
      <c r="OOG1" s="3" t="s">
        <v>12268</v>
      </c>
      <c r="OOH1" s="3" t="s">
        <v>12269</v>
      </c>
      <c r="OOI1" s="3" t="s">
        <v>12270</v>
      </c>
      <c r="OOJ1" s="3" t="s">
        <v>12271</v>
      </c>
      <c r="OOK1" s="3" t="s">
        <v>12272</v>
      </c>
      <c r="OOL1" s="3" t="s">
        <v>12273</v>
      </c>
      <c r="OOM1" s="3" t="s">
        <v>12274</v>
      </c>
      <c r="OON1" s="3" t="s">
        <v>12275</v>
      </c>
      <c r="OOO1" s="3" t="s">
        <v>12276</v>
      </c>
      <c r="OOP1" s="3" t="s">
        <v>12277</v>
      </c>
      <c r="OOQ1" s="3" t="s">
        <v>12278</v>
      </c>
      <c r="OOR1" s="3" t="s">
        <v>12279</v>
      </c>
      <c r="OOS1" s="3" t="s">
        <v>12280</v>
      </c>
      <c r="OOT1" s="3" t="s">
        <v>12281</v>
      </c>
      <c r="OOU1" s="3" t="s">
        <v>12282</v>
      </c>
      <c r="OOV1" s="3" t="s">
        <v>12283</v>
      </c>
      <c r="OOW1" s="3" t="s">
        <v>12284</v>
      </c>
      <c r="OOX1" s="3" t="s">
        <v>12285</v>
      </c>
      <c r="OOY1" s="3" t="s">
        <v>12286</v>
      </c>
      <c r="OOZ1" s="3" t="s">
        <v>12287</v>
      </c>
      <c r="OPA1" s="3" t="s">
        <v>12288</v>
      </c>
      <c r="OPB1" s="3" t="s">
        <v>12289</v>
      </c>
      <c r="OPC1" s="3" t="s">
        <v>12290</v>
      </c>
      <c r="OPD1" s="3" t="s">
        <v>12291</v>
      </c>
      <c r="OPE1" s="3" t="s">
        <v>12292</v>
      </c>
      <c r="OPF1" s="3" t="s">
        <v>12293</v>
      </c>
      <c r="OPG1" s="3" t="s">
        <v>12294</v>
      </c>
      <c r="OPH1" s="3" t="s">
        <v>12295</v>
      </c>
      <c r="OPI1" s="3" t="s">
        <v>12296</v>
      </c>
      <c r="OPJ1" s="3" t="s">
        <v>12297</v>
      </c>
      <c r="OPK1" s="3" t="s">
        <v>12298</v>
      </c>
      <c r="OPL1" s="3" t="s">
        <v>12299</v>
      </c>
      <c r="OPM1" s="3" t="s">
        <v>12300</v>
      </c>
      <c r="OPN1" s="3" t="s">
        <v>12301</v>
      </c>
      <c r="OPO1" s="3" t="s">
        <v>12302</v>
      </c>
      <c r="OPP1" s="3" t="s">
        <v>12303</v>
      </c>
      <c r="OPQ1" s="3" t="s">
        <v>12304</v>
      </c>
      <c r="OPR1" s="3" t="s">
        <v>12305</v>
      </c>
      <c r="OPS1" s="3" t="s">
        <v>12306</v>
      </c>
      <c r="OPT1" s="3" t="s">
        <v>12307</v>
      </c>
      <c r="OPU1" s="3" t="s">
        <v>12308</v>
      </c>
      <c r="OPV1" s="3" t="s">
        <v>12309</v>
      </c>
      <c r="OPW1" s="3" t="s">
        <v>12310</v>
      </c>
      <c r="OPX1" s="3" t="s">
        <v>12311</v>
      </c>
      <c r="OPY1" s="3" t="s">
        <v>12312</v>
      </c>
      <c r="OPZ1" s="3" t="s">
        <v>12313</v>
      </c>
      <c r="OQA1" s="3" t="s">
        <v>12314</v>
      </c>
      <c r="OQB1" s="3" t="s">
        <v>12315</v>
      </c>
      <c r="OQC1" s="3" t="s">
        <v>12316</v>
      </c>
      <c r="OQD1" s="3" t="s">
        <v>12317</v>
      </c>
      <c r="OQE1" s="3" t="s">
        <v>12318</v>
      </c>
      <c r="OQF1" s="3" t="s">
        <v>12319</v>
      </c>
      <c r="OQG1" s="3" t="s">
        <v>12320</v>
      </c>
      <c r="OQH1" s="3" t="s">
        <v>12321</v>
      </c>
      <c r="OQI1" s="3" t="s">
        <v>12322</v>
      </c>
      <c r="OQJ1" s="3" t="s">
        <v>12323</v>
      </c>
      <c r="OQK1" s="3" t="s">
        <v>12324</v>
      </c>
      <c r="OQL1" s="3" t="s">
        <v>12325</v>
      </c>
      <c r="OQM1" s="3" t="s">
        <v>12326</v>
      </c>
      <c r="OQN1" s="3" t="s">
        <v>12327</v>
      </c>
      <c r="OQO1" s="3" t="s">
        <v>12328</v>
      </c>
      <c r="OQP1" s="3" t="s">
        <v>12329</v>
      </c>
      <c r="OQQ1" s="3" t="s">
        <v>12330</v>
      </c>
      <c r="OQR1" s="3" t="s">
        <v>12331</v>
      </c>
      <c r="OQS1" s="3" t="s">
        <v>12332</v>
      </c>
      <c r="OQT1" s="3" t="s">
        <v>12333</v>
      </c>
      <c r="OQU1" s="3" t="s">
        <v>12334</v>
      </c>
      <c r="OQV1" s="3" t="s">
        <v>12335</v>
      </c>
      <c r="OQW1" s="3" t="s">
        <v>12336</v>
      </c>
      <c r="OQX1" s="3" t="s">
        <v>12337</v>
      </c>
      <c r="OQY1" s="3" t="s">
        <v>12338</v>
      </c>
      <c r="OQZ1" s="3" t="s">
        <v>12339</v>
      </c>
      <c r="ORA1" s="3" t="s">
        <v>12340</v>
      </c>
      <c r="ORB1" s="3" t="s">
        <v>12341</v>
      </c>
      <c r="ORC1" s="3" t="s">
        <v>12342</v>
      </c>
      <c r="ORD1" s="3" t="s">
        <v>12343</v>
      </c>
      <c r="ORE1" s="3" t="s">
        <v>12344</v>
      </c>
      <c r="ORF1" s="3" t="s">
        <v>12345</v>
      </c>
      <c r="ORG1" s="3" t="s">
        <v>12346</v>
      </c>
      <c r="ORH1" s="3" t="s">
        <v>12347</v>
      </c>
      <c r="ORI1" s="3" t="s">
        <v>12348</v>
      </c>
      <c r="ORJ1" s="3" t="s">
        <v>12349</v>
      </c>
      <c r="ORK1" s="3" t="s">
        <v>12350</v>
      </c>
      <c r="ORL1" s="3" t="s">
        <v>12351</v>
      </c>
      <c r="ORM1" s="3" t="s">
        <v>12352</v>
      </c>
      <c r="ORN1" s="3" t="s">
        <v>12353</v>
      </c>
      <c r="ORO1" s="3" t="s">
        <v>12354</v>
      </c>
      <c r="ORP1" s="3" t="s">
        <v>12355</v>
      </c>
      <c r="ORQ1" s="3" t="s">
        <v>12356</v>
      </c>
      <c r="ORR1" s="3" t="s">
        <v>12357</v>
      </c>
      <c r="ORS1" s="3" t="s">
        <v>12358</v>
      </c>
      <c r="ORT1" s="3" t="s">
        <v>12359</v>
      </c>
      <c r="ORU1" s="3" t="s">
        <v>12360</v>
      </c>
      <c r="ORV1" s="3" t="s">
        <v>12361</v>
      </c>
      <c r="ORW1" s="3" t="s">
        <v>12362</v>
      </c>
      <c r="ORX1" s="3" t="s">
        <v>12363</v>
      </c>
      <c r="ORY1" s="3" t="s">
        <v>12364</v>
      </c>
      <c r="ORZ1" s="3" t="s">
        <v>12365</v>
      </c>
      <c r="OSA1" s="3" t="s">
        <v>12366</v>
      </c>
      <c r="OSB1" s="3" t="s">
        <v>12367</v>
      </c>
      <c r="OSC1" s="3" t="s">
        <v>12368</v>
      </c>
      <c r="OSD1" s="3" t="s">
        <v>12369</v>
      </c>
      <c r="OSE1" s="3" t="s">
        <v>12370</v>
      </c>
      <c r="OSF1" s="3" t="s">
        <v>12371</v>
      </c>
      <c r="OSG1" s="3" t="s">
        <v>12372</v>
      </c>
      <c r="OSH1" s="3" t="s">
        <v>12373</v>
      </c>
      <c r="OSI1" s="3" t="s">
        <v>12374</v>
      </c>
      <c r="OSJ1" s="3" t="s">
        <v>12375</v>
      </c>
      <c r="OSK1" s="3" t="s">
        <v>12376</v>
      </c>
      <c r="OSL1" s="3" t="s">
        <v>12377</v>
      </c>
      <c r="OSM1" s="3" t="s">
        <v>12378</v>
      </c>
      <c r="OSN1" s="3" t="s">
        <v>12379</v>
      </c>
      <c r="OSO1" s="3" t="s">
        <v>12380</v>
      </c>
      <c r="OSP1" s="3" t="s">
        <v>12381</v>
      </c>
      <c r="OSQ1" s="3" t="s">
        <v>12382</v>
      </c>
      <c r="OSR1" s="3" t="s">
        <v>12383</v>
      </c>
      <c r="OSS1" s="3" t="s">
        <v>12384</v>
      </c>
      <c r="OST1" s="3" t="s">
        <v>12385</v>
      </c>
      <c r="OSU1" s="3" t="s">
        <v>12386</v>
      </c>
      <c r="OSV1" s="3" t="s">
        <v>12387</v>
      </c>
      <c r="OSW1" s="3" t="s">
        <v>12388</v>
      </c>
      <c r="OSX1" s="3" t="s">
        <v>12389</v>
      </c>
      <c r="OSY1" s="3" t="s">
        <v>12390</v>
      </c>
      <c r="OSZ1" s="3" t="s">
        <v>12391</v>
      </c>
      <c r="OTA1" s="3" t="s">
        <v>12392</v>
      </c>
      <c r="OTB1" s="3" t="s">
        <v>12393</v>
      </c>
      <c r="OTC1" s="3" t="s">
        <v>12394</v>
      </c>
      <c r="OTD1" s="3" t="s">
        <v>12395</v>
      </c>
      <c r="OTE1" s="3" t="s">
        <v>12396</v>
      </c>
      <c r="OTF1" s="3" t="s">
        <v>12397</v>
      </c>
      <c r="OTG1" s="3" t="s">
        <v>12398</v>
      </c>
      <c r="OTH1" s="3" t="s">
        <v>12399</v>
      </c>
      <c r="OTI1" s="3" t="s">
        <v>12400</v>
      </c>
      <c r="OTJ1" s="3" t="s">
        <v>12401</v>
      </c>
      <c r="OTK1" s="3" t="s">
        <v>12402</v>
      </c>
      <c r="OTL1" s="3" t="s">
        <v>12403</v>
      </c>
      <c r="OTM1" s="3" t="s">
        <v>12404</v>
      </c>
      <c r="OTN1" s="3" t="s">
        <v>12405</v>
      </c>
      <c r="OTO1" s="3" t="s">
        <v>12406</v>
      </c>
      <c r="OTP1" s="3" t="s">
        <v>12407</v>
      </c>
      <c r="OTQ1" s="3" t="s">
        <v>12408</v>
      </c>
      <c r="OTR1" s="3" t="s">
        <v>12409</v>
      </c>
      <c r="OTS1" s="3" t="s">
        <v>12410</v>
      </c>
      <c r="OTT1" s="3" t="s">
        <v>12411</v>
      </c>
      <c r="OTU1" s="3" t="s">
        <v>12412</v>
      </c>
      <c r="OTV1" s="3" t="s">
        <v>12413</v>
      </c>
      <c r="OTW1" s="3" t="s">
        <v>12414</v>
      </c>
      <c r="OTX1" s="3" t="s">
        <v>12415</v>
      </c>
      <c r="OTY1" s="3" t="s">
        <v>12416</v>
      </c>
      <c r="OTZ1" s="3" t="s">
        <v>12417</v>
      </c>
      <c r="OUA1" s="3" t="s">
        <v>12418</v>
      </c>
      <c r="OUB1" s="3" t="s">
        <v>12419</v>
      </c>
      <c r="OUC1" s="3" t="s">
        <v>12420</v>
      </c>
      <c r="OUD1" s="3" t="s">
        <v>12421</v>
      </c>
      <c r="OUE1" s="3" t="s">
        <v>12422</v>
      </c>
      <c r="OUF1" s="3" t="s">
        <v>12423</v>
      </c>
      <c r="OUG1" s="3" t="s">
        <v>12424</v>
      </c>
      <c r="OUH1" s="3" t="s">
        <v>12425</v>
      </c>
      <c r="OUI1" s="3" t="s">
        <v>12426</v>
      </c>
      <c r="OUJ1" s="3" t="s">
        <v>12427</v>
      </c>
      <c r="OUK1" s="3" t="s">
        <v>12428</v>
      </c>
      <c r="OUL1" s="3" t="s">
        <v>12429</v>
      </c>
      <c r="OUM1" s="3" t="s">
        <v>12430</v>
      </c>
      <c r="OUN1" s="3" t="s">
        <v>12431</v>
      </c>
      <c r="OUO1" s="3" t="s">
        <v>12432</v>
      </c>
      <c r="OUP1" s="3" t="s">
        <v>12433</v>
      </c>
      <c r="OUQ1" s="3" t="s">
        <v>12434</v>
      </c>
      <c r="OUR1" s="3" t="s">
        <v>12435</v>
      </c>
      <c r="OUS1" s="3" t="s">
        <v>12436</v>
      </c>
      <c r="OUT1" s="3" t="s">
        <v>12437</v>
      </c>
      <c r="OUU1" s="3" t="s">
        <v>12438</v>
      </c>
      <c r="OUV1" s="3" t="s">
        <v>12439</v>
      </c>
      <c r="OUW1" s="3" t="s">
        <v>12440</v>
      </c>
      <c r="OUX1" s="3" t="s">
        <v>12441</v>
      </c>
      <c r="OUY1" s="3" t="s">
        <v>12442</v>
      </c>
      <c r="OUZ1" s="3" t="s">
        <v>12443</v>
      </c>
      <c r="OVA1" s="3" t="s">
        <v>12444</v>
      </c>
      <c r="OVB1" s="3" t="s">
        <v>12445</v>
      </c>
      <c r="OVC1" s="3" t="s">
        <v>12446</v>
      </c>
      <c r="OVD1" s="3" t="s">
        <v>12447</v>
      </c>
      <c r="OVE1" s="3" t="s">
        <v>12448</v>
      </c>
      <c r="OVF1" s="3" t="s">
        <v>12449</v>
      </c>
      <c r="OVG1" s="3" t="s">
        <v>12450</v>
      </c>
      <c r="OVH1" s="3" t="s">
        <v>12451</v>
      </c>
      <c r="OVI1" s="3" t="s">
        <v>12452</v>
      </c>
      <c r="OVJ1" s="3" t="s">
        <v>12453</v>
      </c>
      <c r="OVK1" s="3" t="s">
        <v>12454</v>
      </c>
      <c r="OVL1" s="3" t="s">
        <v>12455</v>
      </c>
      <c r="OVM1" s="3" t="s">
        <v>12456</v>
      </c>
      <c r="OVN1" s="3" t="s">
        <v>12457</v>
      </c>
      <c r="OVO1" s="3" t="s">
        <v>12458</v>
      </c>
      <c r="OVP1" s="3" t="s">
        <v>12459</v>
      </c>
      <c r="OVQ1" s="3" t="s">
        <v>12460</v>
      </c>
      <c r="OVR1" s="3" t="s">
        <v>12461</v>
      </c>
      <c r="OVS1" s="3" t="s">
        <v>12462</v>
      </c>
      <c r="OVT1" s="3" t="s">
        <v>12463</v>
      </c>
      <c r="OVU1" s="3" t="s">
        <v>12464</v>
      </c>
      <c r="OVV1" s="3" t="s">
        <v>12465</v>
      </c>
      <c r="OVW1" s="3" t="s">
        <v>12466</v>
      </c>
      <c r="OVX1" s="3" t="s">
        <v>12467</v>
      </c>
      <c r="OVY1" s="3" t="s">
        <v>12468</v>
      </c>
      <c r="OVZ1" s="3" t="s">
        <v>12469</v>
      </c>
      <c r="OWA1" s="3" t="s">
        <v>12470</v>
      </c>
      <c r="OWB1" s="3" t="s">
        <v>12471</v>
      </c>
      <c r="OWC1" s="3" t="s">
        <v>12472</v>
      </c>
      <c r="OWD1" s="3" t="s">
        <v>12473</v>
      </c>
      <c r="OWE1" s="3" t="s">
        <v>12474</v>
      </c>
      <c r="OWF1" s="3" t="s">
        <v>12475</v>
      </c>
      <c r="OWG1" s="3" t="s">
        <v>12476</v>
      </c>
      <c r="OWH1" s="3" t="s">
        <v>12477</v>
      </c>
      <c r="OWI1" s="3" t="s">
        <v>12478</v>
      </c>
      <c r="OWJ1" s="3" t="s">
        <v>12479</v>
      </c>
      <c r="OWK1" s="3" t="s">
        <v>12480</v>
      </c>
      <c r="OWL1" s="3" t="s">
        <v>12481</v>
      </c>
      <c r="OWM1" s="3" t="s">
        <v>12482</v>
      </c>
      <c r="OWN1" s="3" t="s">
        <v>12483</v>
      </c>
      <c r="OWO1" s="3" t="s">
        <v>12484</v>
      </c>
      <c r="OWP1" s="3" t="s">
        <v>12485</v>
      </c>
      <c r="OWQ1" s="3" t="s">
        <v>12486</v>
      </c>
      <c r="OWR1" s="3" t="s">
        <v>12487</v>
      </c>
      <c r="OWS1" s="3" t="s">
        <v>12488</v>
      </c>
      <c r="OWT1" s="3" t="s">
        <v>12489</v>
      </c>
      <c r="OWU1" s="3" t="s">
        <v>12490</v>
      </c>
      <c r="OWV1" s="3" t="s">
        <v>12491</v>
      </c>
      <c r="OWW1" s="3" t="s">
        <v>12492</v>
      </c>
      <c r="OWX1" s="3" t="s">
        <v>12493</v>
      </c>
      <c r="OWY1" s="3" t="s">
        <v>12494</v>
      </c>
      <c r="OWZ1" s="3" t="s">
        <v>12495</v>
      </c>
      <c r="OXA1" s="3" t="s">
        <v>12496</v>
      </c>
      <c r="OXB1" s="3" t="s">
        <v>12497</v>
      </c>
      <c r="OXC1" s="3" t="s">
        <v>12498</v>
      </c>
      <c r="OXD1" s="3" t="s">
        <v>12499</v>
      </c>
      <c r="OXE1" s="3" t="s">
        <v>12500</v>
      </c>
      <c r="OXF1" s="3" t="s">
        <v>12501</v>
      </c>
      <c r="OXG1" s="3" t="s">
        <v>12502</v>
      </c>
      <c r="OXH1" s="3" t="s">
        <v>12503</v>
      </c>
      <c r="OXI1" s="3" t="s">
        <v>12504</v>
      </c>
      <c r="OXJ1" s="3" t="s">
        <v>12505</v>
      </c>
      <c r="OXK1" s="3" t="s">
        <v>12506</v>
      </c>
      <c r="OXL1" s="3" t="s">
        <v>12507</v>
      </c>
      <c r="OXM1" s="3" t="s">
        <v>12508</v>
      </c>
      <c r="OXN1" s="3" t="s">
        <v>12509</v>
      </c>
      <c r="OXO1" s="3" t="s">
        <v>12510</v>
      </c>
      <c r="OXP1" s="3" t="s">
        <v>12511</v>
      </c>
      <c r="OXQ1" s="3" t="s">
        <v>12512</v>
      </c>
      <c r="OXR1" s="3" t="s">
        <v>12513</v>
      </c>
      <c r="OXS1" s="3" t="s">
        <v>12514</v>
      </c>
      <c r="OXT1" s="3" t="s">
        <v>12515</v>
      </c>
      <c r="OXU1" s="3" t="s">
        <v>12516</v>
      </c>
      <c r="OXV1" s="3" t="s">
        <v>12517</v>
      </c>
      <c r="OXW1" s="3" t="s">
        <v>12518</v>
      </c>
      <c r="OXX1" s="3" t="s">
        <v>12519</v>
      </c>
      <c r="OXY1" s="3" t="s">
        <v>12520</v>
      </c>
      <c r="OXZ1" s="3" t="s">
        <v>12521</v>
      </c>
      <c r="OYA1" s="3" t="s">
        <v>12522</v>
      </c>
      <c r="OYB1" s="3" t="s">
        <v>12523</v>
      </c>
      <c r="OYC1" s="3" t="s">
        <v>12524</v>
      </c>
      <c r="OYD1" s="3" t="s">
        <v>12525</v>
      </c>
      <c r="OYE1" s="3" t="s">
        <v>12526</v>
      </c>
      <c r="OYF1" s="3" t="s">
        <v>12527</v>
      </c>
      <c r="OYG1" s="3" t="s">
        <v>12528</v>
      </c>
      <c r="OYH1" s="3" t="s">
        <v>12529</v>
      </c>
      <c r="OYI1" s="3" t="s">
        <v>12530</v>
      </c>
      <c r="OYJ1" s="3" t="s">
        <v>12531</v>
      </c>
      <c r="OYK1" s="3" t="s">
        <v>12532</v>
      </c>
      <c r="OYL1" s="3" t="s">
        <v>12533</v>
      </c>
      <c r="OYM1" s="3" t="s">
        <v>12534</v>
      </c>
      <c r="OYN1" s="3" t="s">
        <v>12535</v>
      </c>
      <c r="OYO1" s="3" t="s">
        <v>12536</v>
      </c>
      <c r="OYP1" s="3" t="s">
        <v>12537</v>
      </c>
      <c r="OYQ1" s="3" t="s">
        <v>12538</v>
      </c>
      <c r="OYR1" s="3" t="s">
        <v>12539</v>
      </c>
      <c r="OYS1" s="3" t="s">
        <v>12540</v>
      </c>
      <c r="OYT1" s="3" t="s">
        <v>12541</v>
      </c>
      <c r="OYU1" s="3" t="s">
        <v>12542</v>
      </c>
      <c r="OYV1" s="3" t="s">
        <v>12543</v>
      </c>
      <c r="OYW1" s="3" t="s">
        <v>12544</v>
      </c>
      <c r="OYX1" s="3" t="s">
        <v>12545</v>
      </c>
      <c r="OYY1" s="3" t="s">
        <v>12546</v>
      </c>
      <c r="OYZ1" s="3" t="s">
        <v>12547</v>
      </c>
      <c r="OZA1" s="3" t="s">
        <v>12548</v>
      </c>
      <c r="OZB1" s="3" t="s">
        <v>12549</v>
      </c>
      <c r="OZC1" s="3" t="s">
        <v>12550</v>
      </c>
      <c r="OZD1" s="3" t="s">
        <v>12551</v>
      </c>
      <c r="OZE1" s="3" t="s">
        <v>12552</v>
      </c>
      <c r="OZF1" s="3" t="s">
        <v>12553</v>
      </c>
      <c r="OZG1" s="3" t="s">
        <v>12554</v>
      </c>
      <c r="OZH1" s="3" t="s">
        <v>12555</v>
      </c>
      <c r="OZI1" s="3" t="s">
        <v>12556</v>
      </c>
      <c r="OZJ1" s="3" t="s">
        <v>12557</v>
      </c>
      <c r="OZK1" s="3" t="s">
        <v>12558</v>
      </c>
      <c r="OZL1" s="3" t="s">
        <v>12559</v>
      </c>
      <c r="OZM1" s="3" t="s">
        <v>12560</v>
      </c>
      <c r="OZN1" s="3" t="s">
        <v>12561</v>
      </c>
      <c r="OZO1" s="3" t="s">
        <v>12562</v>
      </c>
      <c r="OZP1" s="3" t="s">
        <v>12563</v>
      </c>
      <c r="OZQ1" s="3" t="s">
        <v>12564</v>
      </c>
      <c r="OZR1" s="3" t="s">
        <v>12565</v>
      </c>
      <c r="OZS1" s="3" t="s">
        <v>12566</v>
      </c>
      <c r="OZT1" s="3" t="s">
        <v>12567</v>
      </c>
      <c r="OZU1" s="3" t="s">
        <v>12568</v>
      </c>
      <c r="OZV1" s="3" t="s">
        <v>12569</v>
      </c>
      <c r="OZW1" s="3" t="s">
        <v>12570</v>
      </c>
      <c r="OZX1" s="3" t="s">
        <v>12571</v>
      </c>
      <c r="OZY1" s="3" t="s">
        <v>12572</v>
      </c>
      <c r="OZZ1" s="3" t="s">
        <v>12573</v>
      </c>
      <c r="PAA1" s="3" t="s">
        <v>12574</v>
      </c>
      <c r="PAB1" s="3" t="s">
        <v>12575</v>
      </c>
      <c r="PAC1" s="3" t="s">
        <v>12576</v>
      </c>
      <c r="PAD1" s="3" t="s">
        <v>12577</v>
      </c>
      <c r="PAE1" s="3" t="s">
        <v>12578</v>
      </c>
      <c r="PAF1" s="3" t="s">
        <v>12579</v>
      </c>
      <c r="PAG1" s="3" t="s">
        <v>12580</v>
      </c>
      <c r="PAH1" s="3" t="s">
        <v>12581</v>
      </c>
      <c r="PAI1" s="3" t="s">
        <v>12582</v>
      </c>
      <c r="PAJ1" s="3" t="s">
        <v>12583</v>
      </c>
      <c r="PAK1" s="3" t="s">
        <v>12584</v>
      </c>
      <c r="PAL1" s="3" t="s">
        <v>12585</v>
      </c>
      <c r="PAM1" s="3" t="s">
        <v>12586</v>
      </c>
      <c r="PAN1" s="3" t="s">
        <v>12587</v>
      </c>
      <c r="PAO1" s="3" t="s">
        <v>12588</v>
      </c>
      <c r="PAP1" s="3" t="s">
        <v>12589</v>
      </c>
      <c r="PAQ1" s="3" t="s">
        <v>12590</v>
      </c>
      <c r="PAR1" s="3" t="s">
        <v>12591</v>
      </c>
      <c r="PAS1" s="3" t="s">
        <v>12592</v>
      </c>
      <c r="PAT1" s="3" t="s">
        <v>12593</v>
      </c>
      <c r="PAU1" s="3" t="s">
        <v>12594</v>
      </c>
      <c r="PAV1" s="3" t="s">
        <v>12595</v>
      </c>
      <c r="PAW1" s="3" t="s">
        <v>12596</v>
      </c>
      <c r="PAX1" s="3" t="s">
        <v>12597</v>
      </c>
      <c r="PAY1" s="3" t="s">
        <v>12598</v>
      </c>
      <c r="PAZ1" s="3" t="s">
        <v>12599</v>
      </c>
      <c r="PBA1" s="3" t="s">
        <v>12600</v>
      </c>
      <c r="PBB1" s="3" t="s">
        <v>12601</v>
      </c>
      <c r="PBC1" s="3" t="s">
        <v>12602</v>
      </c>
      <c r="PBD1" s="3" t="s">
        <v>12603</v>
      </c>
      <c r="PBE1" s="3" t="s">
        <v>12604</v>
      </c>
      <c r="PBF1" s="3" t="s">
        <v>12605</v>
      </c>
      <c r="PBG1" s="3" t="s">
        <v>12606</v>
      </c>
      <c r="PBH1" s="3" t="s">
        <v>12607</v>
      </c>
      <c r="PBI1" s="3" t="s">
        <v>12608</v>
      </c>
      <c r="PBJ1" s="3" t="s">
        <v>12609</v>
      </c>
      <c r="PBK1" s="3" t="s">
        <v>12610</v>
      </c>
      <c r="PBL1" s="3" t="s">
        <v>12611</v>
      </c>
      <c r="PBM1" s="3" t="s">
        <v>12612</v>
      </c>
      <c r="PBN1" s="3" t="s">
        <v>12613</v>
      </c>
      <c r="PBO1" s="3" t="s">
        <v>12614</v>
      </c>
      <c r="PBP1" s="3" t="s">
        <v>12615</v>
      </c>
      <c r="PBQ1" s="3" t="s">
        <v>12616</v>
      </c>
      <c r="PBR1" s="3" t="s">
        <v>12617</v>
      </c>
      <c r="PBS1" s="3" t="s">
        <v>12618</v>
      </c>
      <c r="PBT1" s="3" t="s">
        <v>12619</v>
      </c>
      <c r="PBU1" s="3" t="s">
        <v>12620</v>
      </c>
      <c r="PBV1" s="3" t="s">
        <v>12621</v>
      </c>
      <c r="PBW1" s="3" t="s">
        <v>12622</v>
      </c>
      <c r="PBX1" s="3" t="s">
        <v>12623</v>
      </c>
      <c r="PBY1" s="3" t="s">
        <v>12624</v>
      </c>
      <c r="PBZ1" s="3" t="s">
        <v>12625</v>
      </c>
      <c r="PCA1" s="3" t="s">
        <v>12626</v>
      </c>
      <c r="PCB1" s="3" t="s">
        <v>12627</v>
      </c>
      <c r="PCC1" s="3" t="s">
        <v>12628</v>
      </c>
      <c r="PCD1" s="3" t="s">
        <v>12629</v>
      </c>
      <c r="PCE1" s="3" t="s">
        <v>12630</v>
      </c>
      <c r="PCF1" s="3" t="s">
        <v>12631</v>
      </c>
      <c r="PCG1" s="3" t="s">
        <v>12632</v>
      </c>
      <c r="PCH1" s="3" t="s">
        <v>12633</v>
      </c>
      <c r="PCI1" s="3" t="s">
        <v>12634</v>
      </c>
      <c r="PCJ1" s="3" t="s">
        <v>12635</v>
      </c>
      <c r="PCK1" s="3" t="s">
        <v>12636</v>
      </c>
      <c r="PCL1" s="3" t="s">
        <v>12637</v>
      </c>
      <c r="PCM1" s="3" t="s">
        <v>12638</v>
      </c>
      <c r="PCN1" s="3" t="s">
        <v>12639</v>
      </c>
      <c r="PCO1" s="3" t="s">
        <v>12640</v>
      </c>
      <c r="PCP1" s="3" t="s">
        <v>12641</v>
      </c>
      <c r="PCQ1" s="3" t="s">
        <v>12642</v>
      </c>
      <c r="PCR1" s="3" t="s">
        <v>12643</v>
      </c>
      <c r="PCS1" s="3" t="s">
        <v>12644</v>
      </c>
      <c r="PCT1" s="3" t="s">
        <v>12645</v>
      </c>
      <c r="PCU1" s="3" t="s">
        <v>12646</v>
      </c>
      <c r="PCV1" s="3" t="s">
        <v>12647</v>
      </c>
      <c r="PCW1" s="3" t="s">
        <v>12648</v>
      </c>
      <c r="PCX1" s="3" t="s">
        <v>12649</v>
      </c>
      <c r="PCY1" s="3" t="s">
        <v>12650</v>
      </c>
      <c r="PCZ1" s="3" t="s">
        <v>12651</v>
      </c>
      <c r="PDA1" s="3" t="s">
        <v>12652</v>
      </c>
      <c r="PDB1" s="3" t="s">
        <v>12653</v>
      </c>
      <c r="PDC1" s="3" t="s">
        <v>12654</v>
      </c>
      <c r="PDD1" s="3" t="s">
        <v>12655</v>
      </c>
      <c r="PDE1" s="3" t="s">
        <v>12656</v>
      </c>
      <c r="PDF1" s="3" t="s">
        <v>12657</v>
      </c>
      <c r="PDG1" s="3" t="s">
        <v>12658</v>
      </c>
      <c r="PDH1" s="3" t="s">
        <v>12659</v>
      </c>
      <c r="PDI1" s="3" t="s">
        <v>12660</v>
      </c>
      <c r="PDJ1" s="3" t="s">
        <v>12661</v>
      </c>
      <c r="PDK1" s="3" t="s">
        <v>12662</v>
      </c>
      <c r="PDL1" s="3" t="s">
        <v>12663</v>
      </c>
      <c r="PDM1" s="3" t="s">
        <v>12664</v>
      </c>
      <c r="PDN1" s="3" t="s">
        <v>12665</v>
      </c>
      <c r="PDO1" s="3" t="s">
        <v>12666</v>
      </c>
      <c r="PDP1" s="3" t="s">
        <v>12667</v>
      </c>
      <c r="PDQ1" s="3" t="s">
        <v>12668</v>
      </c>
      <c r="PDR1" s="3" t="s">
        <v>12669</v>
      </c>
      <c r="PDS1" s="3" t="s">
        <v>12670</v>
      </c>
      <c r="PDT1" s="3" t="s">
        <v>12671</v>
      </c>
      <c r="PDU1" s="3" t="s">
        <v>12672</v>
      </c>
      <c r="PDV1" s="3" t="s">
        <v>12673</v>
      </c>
      <c r="PDW1" s="3" t="s">
        <v>12674</v>
      </c>
      <c r="PDX1" s="3" t="s">
        <v>12675</v>
      </c>
      <c r="PDY1" s="3" t="s">
        <v>12676</v>
      </c>
      <c r="PDZ1" s="3" t="s">
        <v>12677</v>
      </c>
      <c r="PEA1" s="3" t="s">
        <v>12678</v>
      </c>
      <c r="PEB1" s="3" t="s">
        <v>12679</v>
      </c>
      <c r="PEC1" s="3" t="s">
        <v>12680</v>
      </c>
      <c r="PED1" s="3" t="s">
        <v>12681</v>
      </c>
      <c r="PEE1" s="3" t="s">
        <v>12682</v>
      </c>
      <c r="PEF1" s="3" t="s">
        <v>12683</v>
      </c>
      <c r="PEG1" s="3" t="s">
        <v>12684</v>
      </c>
      <c r="PEH1" s="3" t="s">
        <v>12685</v>
      </c>
      <c r="PEI1" s="3" t="s">
        <v>12686</v>
      </c>
      <c r="PEJ1" s="3" t="s">
        <v>12687</v>
      </c>
      <c r="PEK1" s="3" t="s">
        <v>12688</v>
      </c>
      <c r="PEL1" s="3" t="s">
        <v>12689</v>
      </c>
      <c r="PEM1" s="3" t="s">
        <v>12690</v>
      </c>
      <c r="PEN1" s="3" t="s">
        <v>12691</v>
      </c>
      <c r="PEO1" s="3" t="s">
        <v>12692</v>
      </c>
      <c r="PEP1" s="3" t="s">
        <v>12693</v>
      </c>
      <c r="PEQ1" s="3" t="s">
        <v>12694</v>
      </c>
      <c r="PER1" s="3" t="s">
        <v>12695</v>
      </c>
      <c r="PES1" s="3" t="s">
        <v>12696</v>
      </c>
      <c r="PET1" s="3" t="s">
        <v>12697</v>
      </c>
      <c r="PEU1" s="3" t="s">
        <v>12698</v>
      </c>
      <c r="PEV1" s="3" t="s">
        <v>12699</v>
      </c>
      <c r="PEW1" s="3" t="s">
        <v>12700</v>
      </c>
      <c r="PEX1" s="3" t="s">
        <v>12701</v>
      </c>
      <c r="PEY1" s="3" t="s">
        <v>12702</v>
      </c>
      <c r="PEZ1" s="3" t="s">
        <v>12703</v>
      </c>
      <c r="PFA1" s="3" t="s">
        <v>12704</v>
      </c>
      <c r="PFB1" s="3" t="s">
        <v>12705</v>
      </c>
      <c r="PFC1" s="3" t="s">
        <v>12706</v>
      </c>
      <c r="PFD1" s="3" t="s">
        <v>12707</v>
      </c>
      <c r="PFE1" s="3" t="s">
        <v>12708</v>
      </c>
      <c r="PFF1" s="3" t="s">
        <v>12709</v>
      </c>
      <c r="PFG1" s="3" t="s">
        <v>12710</v>
      </c>
      <c r="PFH1" s="3" t="s">
        <v>12711</v>
      </c>
      <c r="PFI1" s="3" t="s">
        <v>12712</v>
      </c>
      <c r="PFJ1" s="3" t="s">
        <v>12713</v>
      </c>
      <c r="PFK1" s="3" t="s">
        <v>12714</v>
      </c>
      <c r="PFL1" s="3" t="s">
        <v>12715</v>
      </c>
      <c r="PFM1" s="3" t="s">
        <v>12716</v>
      </c>
      <c r="PFN1" s="3" t="s">
        <v>12717</v>
      </c>
      <c r="PFO1" s="3" t="s">
        <v>12718</v>
      </c>
      <c r="PFP1" s="3" t="s">
        <v>12719</v>
      </c>
      <c r="PFQ1" s="3" t="s">
        <v>12720</v>
      </c>
      <c r="PFR1" s="3" t="s">
        <v>12721</v>
      </c>
      <c r="PFS1" s="3" t="s">
        <v>12722</v>
      </c>
      <c r="PFT1" s="3" t="s">
        <v>12723</v>
      </c>
      <c r="PFU1" s="3" t="s">
        <v>12724</v>
      </c>
      <c r="PFV1" s="3" t="s">
        <v>12725</v>
      </c>
      <c r="PFW1" s="3" t="s">
        <v>12726</v>
      </c>
      <c r="PFX1" s="3" t="s">
        <v>12727</v>
      </c>
      <c r="PFY1" s="3" t="s">
        <v>12728</v>
      </c>
      <c r="PFZ1" s="3" t="s">
        <v>12729</v>
      </c>
      <c r="PGA1" s="3" t="s">
        <v>12730</v>
      </c>
      <c r="PGB1" s="3" t="s">
        <v>12731</v>
      </c>
      <c r="PGC1" s="3" t="s">
        <v>12732</v>
      </c>
      <c r="PGD1" s="3" t="s">
        <v>12733</v>
      </c>
      <c r="PGE1" s="3" t="s">
        <v>12734</v>
      </c>
      <c r="PGF1" s="3" t="s">
        <v>12735</v>
      </c>
      <c r="PGG1" s="3" t="s">
        <v>12736</v>
      </c>
      <c r="PGH1" s="3" t="s">
        <v>12737</v>
      </c>
      <c r="PGI1" s="3" t="s">
        <v>12738</v>
      </c>
      <c r="PGJ1" s="3" t="s">
        <v>12739</v>
      </c>
      <c r="PGK1" s="3" t="s">
        <v>12740</v>
      </c>
      <c r="PGL1" s="3" t="s">
        <v>12741</v>
      </c>
      <c r="PGM1" s="3" t="s">
        <v>12742</v>
      </c>
      <c r="PGN1" s="3" t="s">
        <v>12743</v>
      </c>
      <c r="PGO1" s="3" t="s">
        <v>12744</v>
      </c>
      <c r="PGP1" s="3" t="s">
        <v>12745</v>
      </c>
      <c r="PGQ1" s="3" t="s">
        <v>12746</v>
      </c>
      <c r="PGR1" s="3" t="s">
        <v>12747</v>
      </c>
      <c r="PGS1" s="3" t="s">
        <v>12748</v>
      </c>
      <c r="PGT1" s="3" t="s">
        <v>12749</v>
      </c>
      <c r="PGU1" s="3" t="s">
        <v>12750</v>
      </c>
      <c r="PGV1" s="3" t="s">
        <v>12751</v>
      </c>
      <c r="PGW1" s="3" t="s">
        <v>12752</v>
      </c>
      <c r="PGX1" s="3" t="s">
        <v>12753</v>
      </c>
      <c r="PGY1" s="3" t="s">
        <v>12754</v>
      </c>
      <c r="PGZ1" s="3" t="s">
        <v>12755</v>
      </c>
      <c r="PHA1" s="3" t="s">
        <v>12756</v>
      </c>
      <c r="PHB1" s="3" t="s">
        <v>12757</v>
      </c>
      <c r="PHC1" s="3" t="s">
        <v>12758</v>
      </c>
      <c r="PHD1" s="3" t="s">
        <v>12759</v>
      </c>
      <c r="PHE1" s="3" t="s">
        <v>12760</v>
      </c>
      <c r="PHF1" s="3" t="s">
        <v>12761</v>
      </c>
      <c r="PHG1" s="3" t="s">
        <v>12762</v>
      </c>
      <c r="PHH1" s="3" t="s">
        <v>12763</v>
      </c>
      <c r="PHI1" s="3" t="s">
        <v>12764</v>
      </c>
      <c r="PHJ1" s="3" t="s">
        <v>12765</v>
      </c>
      <c r="PHK1" s="3" t="s">
        <v>12766</v>
      </c>
      <c r="PHL1" s="3" t="s">
        <v>12767</v>
      </c>
      <c r="PHM1" s="3" t="s">
        <v>12768</v>
      </c>
      <c r="PHN1" s="3" t="s">
        <v>12769</v>
      </c>
      <c r="PHO1" s="3" t="s">
        <v>12770</v>
      </c>
      <c r="PHP1" s="3" t="s">
        <v>12771</v>
      </c>
      <c r="PHQ1" s="3" t="s">
        <v>12772</v>
      </c>
      <c r="PHR1" s="3" t="s">
        <v>12773</v>
      </c>
      <c r="PHS1" s="3" t="s">
        <v>12774</v>
      </c>
      <c r="PHT1" s="3" t="s">
        <v>12775</v>
      </c>
      <c r="PHU1" s="3" t="s">
        <v>12776</v>
      </c>
      <c r="PHV1" s="3" t="s">
        <v>12777</v>
      </c>
      <c r="PHW1" s="3" t="s">
        <v>12778</v>
      </c>
      <c r="PHX1" s="3" t="s">
        <v>12779</v>
      </c>
      <c r="PHY1" s="3" t="s">
        <v>12780</v>
      </c>
      <c r="PHZ1" s="3" t="s">
        <v>12781</v>
      </c>
      <c r="PIA1" s="3" t="s">
        <v>12782</v>
      </c>
      <c r="PIB1" s="3" t="s">
        <v>12783</v>
      </c>
      <c r="PIC1" s="3" t="s">
        <v>12784</v>
      </c>
      <c r="PID1" s="3" t="s">
        <v>12785</v>
      </c>
      <c r="PIE1" s="3" t="s">
        <v>12786</v>
      </c>
      <c r="PIF1" s="3" t="s">
        <v>12787</v>
      </c>
      <c r="PIG1" s="3" t="s">
        <v>12788</v>
      </c>
      <c r="PIH1" s="3" t="s">
        <v>12789</v>
      </c>
      <c r="PII1" s="3" t="s">
        <v>12790</v>
      </c>
      <c r="PIJ1" s="3" t="s">
        <v>12791</v>
      </c>
      <c r="PIK1" s="3" t="s">
        <v>12792</v>
      </c>
      <c r="PIL1" s="3" t="s">
        <v>12793</v>
      </c>
      <c r="PIM1" s="3" t="s">
        <v>12794</v>
      </c>
      <c r="PIN1" s="3" t="s">
        <v>12795</v>
      </c>
      <c r="PIO1" s="3" t="s">
        <v>12796</v>
      </c>
      <c r="PIP1" s="3" t="s">
        <v>12797</v>
      </c>
      <c r="PIQ1" s="3" t="s">
        <v>12798</v>
      </c>
      <c r="PIR1" s="3" t="s">
        <v>12799</v>
      </c>
      <c r="PIS1" s="3" t="s">
        <v>12800</v>
      </c>
      <c r="PIT1" s="3" t="s">
        <v>12801</v>
      </c>
      <c r="PIU1" s="3" t="s">
        <v>12802</v>
      </c>
      <c r="PIV1" s="3" t="s">
        <v>12803</v>
      </c>
      <c r="PIW1" s="3" t="s">
        <v>12804</v>
      </c>
      <c r="PIX1" s="3" t="s">
        <v>12805</v>
      </c>
      <c r="PIY1" s="3" t="s">
        <v>12806</v>
      </c>
      <c r="PIZ1" s="3" t="s">
        <v>12807</v>
      </c>
      <c r="PJA1" s="3" t="s">
        <v>12808</v>
      </c>
      <c r="PJB1" s="3" t="s">
        <v>12809</v>
      </c>
      <c r="PJC1" s="3" t="s">
        <v>12810</v>
      </c>
      <c r="PJD1" s="3" t="s">
        <v>12811</v>
      </c>
      <c r="PJE1" s="3" t="s">
        <v>12812</v>
      </c>
      <c r="PJF1" s="3" t="s">
        <v>12813</v>
      </c>
      <c r="PJG1" s="3" t="s">
        <v>12814</v>
      </c>
      <c r="PJH1" s="3" t="s">
        <v>12815</v>
      </c>
      <c r="PJI1" s="3" t="s">
        <v>12816</v>
      </c>
      <c r="PJJ1" s="3" t="s">
        <v>12817</v>
      </c>
      <c r="PJK1" s="3" t="s">
        <v>12818</v>
      </c>
      <c r="PJL1" s="3" t="s">
        <v>12819</v>
      </c>
      <c r="PJM1" s="3" t="s">
        <v>12820</v>
      </c>
      <c r="PJN1" s="3" t="s">
        <v>12821</v>
      </c>
      <c r="PJO1" s="3" t="s">
        <v>12822</v>
      </c>
      <c r="PJP1" s="3" t="s">
        <v>12823</v>
      </c>
      <c r="PJQ1" s="3" t="s">
        <v>12824</v>
      </c>
      <c r="PJR1" s="3" t="s">
        <v>12825</v>
      </c>
      <c r="PJS1" s="3" t="s">
        <v>12826</v>
      </c>
      <c r="PJT1" s="3" t="s">
        <v>12827</v>
      </c>
      <c r="PJU1" s="3" t="s">
        <v>12828</v>
      </c>
      <c r="PJV1" s="3" t="s">
        <v>12829</v>
      </c>
      <c r="PJW1" s="3" t="s">
        <v>12830</v>
      </c>
      <c r="PJX1" s="3" t="s">
        <v>12831</v>
      </c>
      <c r="PJY1" s="3" t="s">
        <v>12832</v>
      </c>
      <c r="PJZ1" s="3" t="s">
        <v>12833</v>
      </c>
      <c r="PKA1" s="3" t="s">
        <v>12834</v>
      </c>
      <c r="PKB1" s="3" t="s">
        <v>12835</v>
      </c>
      <c r="PKC1" s="3" t="s">
        <v>12836</v>
      </c>
      <c r="PKD1" s="3" t="s">
        <v>12837</v>
      </c>
      <c r="PKE1" s="3" t="s">
        <v>12838</v>
      </c>
      <c r="PKF1" s="3" t="s">
        <v>12839</v>
      </c>
      <c r="PKG1" s="3" t="s">
        <v>12840</v>
      </c>
      <c r="PKH1" s="3" t="s">
        <v>12841</v>
      </c>
      <c r="PKI1" s="3" t="s">
        <v>12842</v>
      </c>
      <c r="PKJ1" s="3" t="s">
        <v>12843</v>
      </c>
      <c r="PKK1" s="3" t="s">
        <v>12844</v>
      </c>
      <c r="PKL1" s="3" t="s">
        <v>12845</v>
      </c>
      <c r="PKM1" s="3" t="s">
        <v>12846</v>
      </c>
      <c r="PKN1" s="3" t="s">
        <v>12847</v>
      </c>
      <c r="PKO1" s="3" t="s">
        <v>12848</v>
      </c>
      <c r="PKP1" s="3" t="s">
        <v>12849</v>
      </c>
      <c r="PKQ1" s="3" t="s">
        <v>12850</v>
      </c>
      <c r="PKR1" s="3" t="s">
        <v>12851</v>
      </c>
      <c r="PKS1" s="3" t="s">
        <v>12852</v>
      </c>
      <c r="PKT1" s="3" t="s">
        <v>12853</v>
      </c>
      <c r="PKU1" s="3" t="s">
        <v>12854</v>
      </c>
      <c r="PKV1" s="3" t="s">
        <v>12855</v>
      </c>
      <c r="PKW1" s="3" t="s">
        <v>12856</v>
      </c>
      <c r="PKX1" s="3" t="s">
        <v>12857</v>
      </c>
      <c r="PKY1" s="3" t="s">
        <v>12858</v>
      </c>
      <c r="PKZ1" s="3" t="s">
        <v>12859</v>
      </c>
      <c r="PLA1" s="3" t="s">
        <v>12860</v>
      </c>
      <c r="PLB1" s="3" t="s">
        <v>12861</v>
      </c>
      <c r="PLC1" s="3" t="s">
        <v>12862</v>
      </c>
      <c r="PLD1" s="3" t="s">
        <v>12863</v>
      </c>
      <c r="PLE1" s="3" t="s">
        <v>12864</v>
      </c>
      <c r="PLF1" s="3" t="s">
        <v>12865</v>
      </c>
      <c r="PLG1" s="3" t="s">
        <v>12866</v>
      </c>
      <c r="PLH1" s="3" t="s">
        <v>12867</v>
      </c>
      <c r="PLI1" s="3" t="s">
        <v>12868</v>
      </c>
      <c r="PLJ1" s="3" t="s">
        <v>12869</v>
      </c>
      <c r="PLK1" s="3" t="s">
        <v>12870</v>
      </c>
      <c r="PLL1" s="3" t="s">
        <v>12871</v>
      </c>
      <c r="PLM1" s="3" t="s">
        <v>12872</v>
      </c>
      <c r="PLN1" s="3" t="s">
        <v>12873</v>
      </c>
      <c r="PLO1" s="3" t="s">
        <v>12874</v>
      </c>
      <c r="PLP1" s="3" t="s">
        <v>12875</v>
      </c>
      <c r="PLQ1" s="3" t="s">
        <v>12876</v>
      </c>
      <c r="PLR1" s="3" t="s">
        <v>12877</v>
      </c>
      <c r="PLS1" s="3" t="s">
        <v>12878</v>
      </c>
      <c r="PLT1" s="3" t="s">
        <v>12879</v>
      </c>
      <c r="PLU1" s="3" t="s">
        <v>12880</v>
      </c>
      <c r="PLV1" s="3" t="s">
        <v>12881</v>
      </c>
      <c r="PLW1" s="3" t="s">
        <v>12882</v>
      </c>
      <c r="PLX1" s="3" t="s">
        <v>12883</v>
      </c>
      <c r="PLY1" s="3" t="s">
        <v>12884</v>
      </c>
      <c r="PLZ1" s="3" t="s">
        <v>12885</v>
      </c>
      <c r="PMA1" s="3" t="s">
        <v>12886</v>
      </c>
      <c r="PMB1" s="3" t="s">
        <v>12887</v>
      </c>
      <c r="PMC1" s="3" t="s">
        <v>12888</v>
      </c>
      <c r="PMD1" s="3" t="s">
        <v>12889</v>
      </c>
      <c r="PME1" s="3" t="s">
        <v>12890</v>
      </c>
      <c r="PMF1" s="3" t="s">
        <v>12891</v>
      </c>
      <c r="PMG1" s="3" t="s">
        <v>12892</v>
      </c>
      <c r="PMH1" s="3" t="s">
        <v>12893</v>
      </c>
      <c r="PMI1" s="3" t="s">
        <v>12894</v>
      </c>
      <c r="PMJ1" s="3" t="s">
        <v>12895</v>
      </c>
      <c r="PMK1" s="3" t="s">
        <v>12896</v>
      </c>
      <c r="PML1" s="3" t="s">
        <v>12897</v>
      </c>
      <c r="PMM1" s="3" t="s">
        <v>12898</v>
      </c>
      <c r="PMN1" s="3" t="s">
        <v>12899</v>
      </c>
      <c r="PMO1" s="3" t="s">
        <v>12900</v>
      </c>
      <c r="PMP1" s="3" t="s">
        <v>12901</v>
      </c>
      <c r="PMQ1" s="3" t="s">
        <v>12902</v>
      </c>
      <c r="PMR1" s="3" t="s">
        <v>12903</v>
      </c>
      <c r="PMS1" s="3" t="s">
        <v>12904</v>
      </c>
      <c r="PMT1" s="3" t="s">
        <v>12905</v>
      </c>
      <c r="PMU1" s="3" t="s">
        <v>12906</v>
      </c>
      <c r="PMV1" s="3" t="s">
        <v>12907</v>
      </c>
      <c r="PMW1" s="3" t="s">
        <v>12908</v>
      </c>
      <c r="PMX1" s="3" t="s">
        <v>12909</v>
      </c>
      <c r="PMY1" s="3" t="s">
        <v>12910</v>
      </c>
      <c r="PMZ1" s="3" t="s">
        <v>12911</v>
      </c>
      <c r="PNA1" s="3" t="s">
        <v>12912</v>
      </c>
      <c r="PNB1" s="3" t="s">
        <v>12913</v>
      </c>
      <c r="PNC1" s="3" t="s">
        <v>12914</v>
      </c>
      <c r="PND1" s="3" t="s">
        <v>12915</v>
      </c>
      <c r="PNE1" s="3" t="s">
        <v>12916</v>
      </c>
      <c r="PNF1" s="3" t="s">
        <v>12917</v>
      </c>
      <c r="PNG1" s="3" t="s">
        <v>12918</v>
      </c>
      <c r="PNH1" s="3" t="s">
        <v>12919</v>
      </c>
      <c r="PNI1" s="3" t="s">
        <v>12920</v>
      </c>
      <c r="PNJ1" s="3" t="s">
        <v>12921</v>
      </c>
      <c r="PNK1" s="3" t="s">
        <v>12922</v>
      </c>
      <c r="PNL1" s="3" t="s">
        <v>12923</v>
      </c>
      <c r="PNM1" s="3" t="s">
        <v>12924</v>
      </c>
      <c r="PNN1" s="3" t="s">
        <v>12925</v>
      </c>
      <c r="PNO1" s="3" t="s">
        <v>12926</v>
      </c>
      <c r="PNP1" s="3" t="s">
        <v>12927</v>
      </c>
      <c r="PNQ1" s="3" t="s">
        <v>12928</v>
      </c>
      <c r="PNR1" s="3" t="s">
        <v>12929</v>
      </c>
      <c r="PNS1" s="3" t="s">
        <v>12930</v>
      </c>
      <c r="PNT1" s="3" t="s">
        <v>12931</v>
      </c>
      <c r="PNU1" s="3" t="s">
        <v>12932</v>
      </c>
      <c r="PNV1" s="3" t="s">
        <v>12933</v>
      </c>
      <c r="PNW1" s="3" t="s">
        <v>12934</v>
      </c>
      <c r="PNX1" s="3" t="s">
        <v>12935</v>
      </c>
      <c r="PNY1" s="3" t="s">
        <v>12936</v>
      </c>
      <c r="PNZ1" s="3" t="s">
        <v>12937</v>
      </c>
      <c r="POA1" s="3" t="s">
        <v>12938</v>
      </c>
      <c r="POB1" s="3" t="s">
        <v>12939</v>
      </c>
      <c r="POC1" s="3" t="s">
        <v>12940</v>
      </c>
      <c r="POD1" s="3" t="s">
        <v>12941</v>
      </c>
      <c r="POE1" s="3" t="s">
        <v>12942</v>
      </c>
      <c r="POF1" s="3" t="s">
        <v>12943</v>
      </c>
      <c r="POG1" s="3" t="s">
        <v>12944</v>
      </c>
      <c r="POH1" s="3" t="s">
        <v>12945</v>
      </c>
      <c r="POI1" s="3" t="s">
        <v>12946</v>
      </c>
      <c r="POJ1" s="3" t="s">
        <v>12947</v>
      </c>
      <c r="POK1" s="3" t="s">
        <v>12948</v>
      </c>
      <c r="POL1" s="3" t="s">
        <v>12949</v>
      </c>
      <c r="POM1" s="3" t="s">
        <v>12950</v>
      </c>
      <c r="PON1" s="3" t="s">
        <v>12951</v>
      </c>
      <c r="POO1" s="3" t="s">
        <v>12952</v>
      </c>
      <c r="POP1" s="3" t="s">
        <v>12953</v>
      </c>
      <c r="POQ1" s="3" t="s">
        <v>12954</v>
      </c>
      <c r="POR1" s="3" t="s">
        <v>12955</v>
      </c>
      <c r="POS1" s="3" t="s">
        <v>12956</v>
      </c>
      <c r="POT1" s="3" t="s">
        <v>12957</v>
      </c>
      <c r="POU1" s="3" t="s">
        <v>12958</v>
      </c>
      <c r="POV1" s="3" t="s">
        <v>12959</v>
      </c>
      <c r="POW1" s="3" t="s">
        <v>12960</v>
      </c>
      <c r="POX1" s="3" t="s">
        <v>12961</v>
      </c>
      <c r="POY1" s="3" t="s">
        <v>12962</v>
      </c>
      <c r="POZ1" s="3" t="s">
        <v>12963</v>
      </c>
      <c r="PPA1" s="3" t="s">
        <v>12964</v>
      </c>
      <c r="PPB1" s="3" t="s">
        <v>12965</v>
      </c>
      <c r="PPC1" s="3" t="s">
        <v>12966</v>
      </c>
      <c r="PPD1" s="3" t="s">
        <v>12967</v>
      </c>
      <c r="PPE1" s="3" t="s">
        <v>12968</v>
      </c>
      <c r="PPF1" s="3" t="s">
        <v>12969</v>
      </c>
      <c r="PPG1" s="3" t="s">
        <v>12970</v>
      </c>
      <c r="PPH1" s="3" t="s">
        <v>12971</v>
      </c>
      <c r="PPI1" s="3" t="s">
        <v>12972</v>
      </c>
      <c r="PPJ1" s="3" t="s">
        <v>12973</v>
      </c>
      <c r="PPK1" s="3" t="s">
        <v>12974</v>
      </c>
      <c r="PPL1" s="3" t="s">
        <v>12975</v>
      </c>
      <c r="PPM1" s="3" t="s">
        <v>12976</v>
      </c>
      <c r="PPN1" s="3" t="s">
        <v>12977</v>
      </c>
      <c r="PPO1" s="3" t="s">
        <v>12978</v>
      </c>
      <c r="PPP1" s="3" t="s">
        <v>12979</v>
      </c>
      <c r="PPQ1" s="3" t="s">
        <v>12980</v>
      </c>
      <c r="PPR1" s="3" t="s">
        <v>12981</v>
      </c>
      <c r="PPS1" s="3" t="s">
        <v>12982</v>
      </c>
      <c r="PPT1" s="3" t="s">
        <v>12983</v>
      </c>
      <c r="PPU1" s="3" t="s">
        <v>12984</v>
      </c>
      <c r="PPV1" s="3" t="s">
        <v>12985</v>
      </c>
      <c r="PPW1" s="3" t="s">
        <v>12986</v>
      </c>
      <c r="PPX1" s="3" t="s">
        <v>12987</v>
      </c>
      <c r="PPY1" s="3" t="s">
        <v>12988</v>
      </c>
      <c r="PPZ1" s="3" t="s">
        <v>12989</v>
      </c>
      <c r="PQA1" s="3" t="s">
        <v>12990</v>
      </c>
      <c r="PQB1" s="3" t="s">
        <v>12991</v>
      </c>
      <c r="PQC1" s="3" t="s">
        <v>12992</v>
      </c>
      <c r="PQD1" s="3" t="s">
        <v>12993</v>
      </c>
      <c r="PQE1" s="3" t="s">
        <v>12994</v>
      </c>
      <c r="PQF1" s="3" t="s">
        <v>12995</v>
      </c>
      <c r="PQG1" s="3" t="s">
        <v>12996</v>
      </c>
      <c r="PQH1" s="3" t="s">
        <v>12997</v>
      </c>
      <c r="PQI1" s="3" t="s">
        <v>12998</v>
      </c>
      <c r="PQJ1" s="3" t="s">
        <v>12999</v>
      </c>
      <c r="PQK1" s="3" t="s">
        <v>13000</v>
      </c>
      <c r="PQL1" s="3" t="s">
        <v>13001</v>
      </c>
      <c r="PQM1" s="3" t="s">
        <v>13002</v>
      </c>
      <c r="PQN1" s="3" t="s">
        <v>13003</v>
      </c>
      <c r="PQO1" s="3" t="s">
        <v>13004</v>
      </c>
      <c r="PQP1" s="3" t="s">
        <v>13005</v>
      </c>
      <c r="PQQ1" s="3" t="s">
        <v>13006</v>
      </c>
      <c r="PQR1" s="3" t="s">
        <v>13007</v>
      </c>
      <c r="PQS1" s="3" t="s">
        <v>13008</v>
      </c>
      <c r="PQT1" s="3" t="s">
        <v>13009</v>
      </c>
      <c r="PQU1" s="3" t="s">
        <v>13010</v>
      </c>
      <c r="PQV1" s="3" t="s">
        <v>13011</v>
      </c>
      <c r="PQW1" s="3" t="s">
        <v>13012</v>
      </c>
      <c r="PQX1" s="3" t="s">
        <v>13013</v>
      </c>
      <c r="PQY1" s="3" t="s">
        <v>13014</v>
      </c>
      <c r="PQZ1" s="3" t="s">
        <v>13015</v>
      </c>
      <c r="PRA1" s="3" t="s">
        <v>13016</v>
      </c>
      <c r="PRB1" s="3" t="s">
        <v>13017</v>
      </c>
      <c r="PRC1" s="3" t="s">
        <v>13018</v>
      </c>
      <c r="PRD1" s="3" t="s">
        <v>13019</v>
      </c>
      <c r="PRE1" s="3" t="s">
        <v>13020</v>
      </c>
      <c r="PRF1" s="3" t="s">
        <v>13021</v>
      </c>
      <c r="PRG1" s="3" t="s">
        <v>13022</v>
      </c>
      <c r="PRH1" s="3" t="s">
        <v>13023</v>
      </c>
      <c r="PRI1" s="3" t="s">
        <v>13024</v>
      </c>
      <c r="PRJ1" s="3" t="s">
        <v>13025</v>
      </c>
      <c r="PRK1" s="3" t="s">
        <v>13026</v>
      </c>
      <c r="PRL1" s="3" t="s">
        <v>13027</v>
      </c>
      <c r="PRM1" s="3" t="s">
        <v>13028</v>
      </c>
      <c r="PRN1" s="3" t="s">
        <v>13029</v>
      </c>
      <c r="PRO1" s="3" t="s">
        <v>13030</v>
      </c>
      <c r="PRP1" s="3" t="s">
        <v>13031</v>
      </c>
      <c r="PRQ1" s="3" t="s">
        <v>13032</v>
      </c>
      <c r="PRR1" s="3" t="s">
        <v>13033</v>
      </c>
      <c r="PRS1" s="3" t="s">
        <v>13034</v>
      </c>
      <c r="PRT1" s="3" t="s">
        <v>13035</v>
      </c>
      <c r="PRU1" s="3" t="s">
        <v>13036</v>
      </c>
      <c r="PRV1" s="3" t="s">
        <v>13037</v>
      </c>
      <c r="PRW1" s="3" t="s">
        <v>13038</v>
      </c>
      <c r="PRX1" s="3" t="s">
        <v>13039</v>
      </c>
      <c r="PRY1" s="3" t="s">
        <v>13040</v>
      </c>
      <c r="PRZ1" s="3" t="s">
        <v>13041</v>
      </c>
      <c r="PSA1" s="3" t="s">
        <v>13042</v>
      </c>
      <c r="PSB1" s="3" t="s">
        <v>13043</v>
      </c>
      <c r="PSC1" s="3" t="s">
        <v>13044</v>
      </c>
      <c r="PSD1" s="3" t="s">
        <v>13045</v>
      </c>
      <c r="PSE1" s="3" t="s">
        <v>13046</v>
      </c>
      <c r="PSF1" s="3" t="s">
        <v>13047</v>
      </c>
      <c r="PSG1" s="3" t="s">
        <v>13048</v>
      </c>
      <c r="PSH1" s="3" t="s">
        <v>13049</v>
      </c>
      <c r="PSI1" s="3" t="s">
        <v>13050</v>
      </c>
      <c r="PSJ1" s="3" t="s">
        <v>13051</v>
      </c>
      <c r="PSK1" s="3" t="s">
        <v>13052</v>
      </c>
      <c r="PSL1" s="3" t="s">
        <v>13053</v>
      </c>
      <c r="PSM1" s="3" t="s">
        <v>13054</v>
      </c>
      <c r="PSN1" s="3" t="s">
        <v>13055</v>
      </c>
      <c r="PSO1" s="3" t="s">
        <v>13056</v>
      </c>
      <c r="PSP1" s="3" t="s">
        <v>13057</v>
      </c>
      <c r="PSQ1" s="3" t="s">
        <v>13058</v>
      </c>
      <c r="PSR1" s="3" t="s">
        <v>13059</v>
      </c>
      <c r="PSS1" s="3" t="s">
        <v>13060</v>
      </c>
      <c r="PST1" s="3" t="s">
        <v>13061</v>
      </c>
      <c r="PSU1" s="3" t="s">
        <v>13062</v>
      </c>
      <c r="PSV1" s="3" t="s">
        <v>13063</v>
      </c>
      <c r="PSW1" s="3" t="s">
        <v>13064</v>
      </c>
      <c r="PSX1" s="3" t="s">
        <v>13065</v>
      </c>
      <c r="PSY1" s="3" t="s">
        <v>13066</v>
      </c>
      <c r="PSZ1" s="3" t="s">
        <v>13067</v>
      </c>
      <c r="PTA1" s="3" t="s">
        <v>13068</v>
      </c>
      <c r="PTB1" s="3" t="s">
        <v>13069</v>
      </c>
      <c r="PTC1" s="3" t="s">
        <v>13070</v>
      </c>
      <c r="PTD1" s="3" t="s">
        <v>13071</v>
      </c>
      <c r="PTE1" s="3" t="s">
        <v>13072</v>
      </c>
      <c r="PTF1" s="3" t="s">
        <v>13073</v>
      </c>
      <c r="PTG1" s="3" t="s">
        <v>13074</v>
      </c>
      <c r="PTH1" s="3" t="s">
        <v>13075</v>
      </c>
      <c r="PTI1" s="3" t="s">
        <v>13076</v>
      </c>
      <c r="PTJ1" s="3" t="s">
        <v>13077</v>
      </c>
      <c r="PTK1" s="3" t="s">
        <v>13078</v>
      </c>
      <c r="PTL1" s="3" t="s">
        <v>13079</v>
      </c>
      <c r="PTM1" s="3" t="s">
        <v>13080</v>
      </c>
      <c r="PTN1" s="3" t="s">
        <v>13081</v>
      </c>
      <c r="PTO1" s="3" t="s">
        <v>13082</v>
      </c>
      <c r="PTP1" s="3" t="s">
        <v>13083</v>
      </c>
      <c r="PTQ1" s="3" t="s">
        <v>13084</v>
      </c>
      <c r="PTR1" s="3" t="s">
        <v>13085</v>
      </c>
      <c r="PTS1" s="3" t="s">
        <v>13086</v>
      </c>
      <c r="PTT1" s="3" t="s">
        <v>13087</v>
      </c>
      <c r="PTU1" s="3" t="s">
        <v>13088</v>
      </c>
      <c r="PTV1" s="3" t="s">
        <v>13089</v>
      </c>
      <c r="PTW1" s="3" t="s">
        <v>13090</v>
      </c>
      <c r="PTX1" s="3" t="s">
        <v>13091</v>
      </c>
      <c r="PTY1" s="3" t="s">
        <v>13092</v>
      </c>
      <c r="PTZ1" s="3" t="s">
        <v>13093</v>
      </c>
      <c r="PUA1" s="3" t="s">
        <v>13094</v>
      </c>
      <c r="PUB1" s="3" t="s">
        <v>13095</v>
      </c>
      <c r="PUC1" s="3" t="s">
        <v>13096</v>
      </c>
      <c r="PUD1" s="3" t="s">
        <v>13097</v>
      </c>
      <c r="PUE1" s="3" t="s">
        <v>13098</v>
      </c>
      <c r="PUF1" s="3" t="s">
        <v>13099</v>
      </c>
      <c r="PUG1" s="3" t="s">
        <v>13100</v>
      </c>
      <c r="PUH1" s="3" t="s">
        <v>13101</v>
      </c>
      <c r="PUI1" s="3" t="s">
        <v>13102</v>
      </c>
      <c r="PUJ1" s="3" t="s">
        <v>13103</v>
      </c>
      <c r="PUK1" s="3" t="s">
        <v>13104</v>
      </c>
      <c r="PUL1" s="3" t="s">
        <v>13105</v>
      </c>
      <c r="PUM1" s="3" t="s">
        <v>13106</v>
      </c>
      <c r="PUN1" s="3" t="s">
        <v>13107</v>
      </c>
      <c r="PUO1" s="3" t="s">
        <v>13108</v>
      </c>
      <c r="PUP1" s="3" t="s">
        <v>13109</v>
      </c>
      <c r="PUQ1" s="3" t="s">
        <v>13110</v>
      </c>
      <c r="PUR1" s="3" t="s">
        <v>13111</v>
      </c>
      <c r="PUS1" s="3" t="s">
        <v>13112</v>
      </c>
      <c r="PUT1" s="3" t="s">
        <v>13113</v>
      </c>
      <c r="PUU1" s="3" t="s">
        <v>13114</v>
      </c>
      <c r="PUV1" s="3" t="s">
        <v>13115</v>
      </c>
      <c r="PUW1" s="3" t="s">
        <v>13116</v>
      </c>
      <c r="PUX1" s="3" t="s">
        <v>13117</v>
      </c>
      <c r="PUY1" s="3" t="s">
        <v>13118</v>
      </c>
      <c r="PUZ1" s="3" t="s">
        <v>13119</v>
      </c>
      <c r="PVA1" s="3" t="s">
        <v>13120</v>
      </c>
      <c r="PVB1" s="3" t="s">
        <v>13121</v>
      </c>
      <c r="PVC1" s="3" t="s">
        <v>13122</v>
      </c>
      <c r="PVD1" s="3" t="s">
        <v>13123</v>
      </c>
      <c r="PVE1" s="3" t="s">
        <v>13124</v>
      </c>
      <c r="PVF1" s="3" t="s">
        <v>13125</v>
      </c>
      <c r="PVG1" s="3" t="s">
        <v>13126</v>
      </c>
      <c r="PVH1" s="3" t="s">
        <v>13127</v>
      </c>
      <c r="PVI1" s="3" t="s">
        <v>13128</v>
      </c>
      <c r="PVJ1" s="3" t="s">
        <v>13129</v>
      </c>
      <c r="PVK1" s="3" t="s">
        <v>13130</v>
      </c>
      <c r="PVL1" s="3" t="s">
        <v>13131</v>
      </c>
      <c r="PVM1" s="3" t="s">
        <v>13132</v>
      </c>
      <c r="PVN1" s="3" t="s">
        <v>13133</v>
      </c>
      <c r="PVO1" s="3" t="s">
        <v>13134</v>
      </c>
      <c r="PVP1" s="3" t="s">
        <v>13135</v>
      </c>
      <c r="PVQ1" s="3" t="s">
        <v>13136</v>
      </c>
      <c r="PVR1" s="3" t="s">
        <v>13137</v>
      </c>
      <c r="PVS1" s="3" t="s">
        <v>13138</v>
      </c>
      <c r="PVT1" s="3" t="s">
        <v>13139</v>
      </c>
      <c r="PVU1" s="3" t="s">
        <v>13140</v>
      </c>
      <c r="PVV1" s="3" t="s">
        <v>13141</v>
      </c>
      <c r="PVW1" s="3" t="s">
        <v>13142</v>
      </c>
      <c r="PVX1" s="3" t="s">
        <v>13143</v>
      </c>
      <c r="PVY1" s="3" t="s">
        <v>13144</v>
      </c>
      <c r="PVZ1" s="3" t="s">
        <v>13145</v>
      </c>
      <c r="PWA1" s="3" t="s">
        <v>13146</v>
      </c>
      <c r="PWB1" s="3" t="s">
        <v>13147</v>
      </c>
      <c r="PWC1" s="3" t="s">
        <v>13148</v>
      </c>
      <c r="PWD1" s="3" t="s">
        <v>13149</v>
      </c>
      <c r="PWE1" s="3" t="s">
        <v>13150</v>
      </c>
      <c r="PWF1" s="3" t="s">
        <v>13151</v>
      </c>
      <c r="PWG1" s="3" t="s">
        <v>13152</v>
      </c>
      <c r="PWH1" s="3" t="s">
        <v>13153</v>
      </c>
      <c r="PWI1" s="3" t="s">
        <v>13154</v>
      </c>
      <c r="PWJ1" s="3" t="s">
        <v>13155</v>
      </c>
      <c r="PWK1" s="3" t="s">
        <v>13156</v>
      </c>
      <c r="PWL1" s="3" t="s">
        <v>13157</v>
      </c>
      <c r="PWM1" s="3" t="s">
        <v>13158</v>
      </c>
      <c r="PWN1" s="3" t="s">
        <v>13159</v>
      </c>
      <c r="PWO1" s="3" t="s">
        <v>13160</v>
      </c>
      <c r="PWP1" s="3" t="s">
        <v>13161</v>
      </c>
      <c r="PWQ1" s="3" t="s">
        <v>13162</v>
      </c>
      <c r="PWR1" s="3" t="s">
        <v>13163</v>
      </c>
      <c r="PWS1" s="3" t="s">
        <v>13164</v>
      </c>
      <c r="PWT1" s="3" t="s">
        <v>13165</v>
      </c>
      <c r="PWU1" s="3" t="s">
        <v>13166</v>
      </c>
      <c r="PWV1" s="3" t="s">
        <v>13167</v>
      </c>
      <c r="PWW1" s="3" t="s">
        <v>13168</v>
      </c>
      <c r="PWX1" s="3" t="s">
        <v>13169</v>
      </c>
      <c r="PWY1" s="3" t="s">
        <v>13170</v>
      </c>
      <c r="PWZ1" s="3" t="s">
        <v>13171</v>
      </c>
      <c r="PXA1" s="3" t="s">
        <v>13172</v>
      </c>
      <c r="PXB1" s="3" t="s">
        <v>13173</v>
      </c>
      <c r="PXC1" s="3" t="s">
        <v>13174</v>
      </c>
      <c r="PXD1" s="3" t="s">
        <v>13175</v>
      </c>
      <c r="PXE1" s="3" t="s">
        <v>13176</v>
      </c>
      <c r="PXF1" s="3" t="s">
        <v>13177</v>
      </c>
      <c r="PXG1" s="3" t="s">
        <v>13178</v>
      </c>
      <c r="PXH1" s="3" t="s">
        <v>13179</v>
      </c>
      <c r="PXI1" s="3" t="s">
        <v>13180</v>
      </c>
      <c r="PXJ1" s="3" t="s">
        <v>13181</v>
      </c>
      <c r="PXK1" s="3" t="s">
        <v>13182</v>
      </c>
      <c r="PXL1" s="3" t="s">
        <v>13183</v>
      </c>
      <c r="PXM1" s="3" t="s">
        <v>13184</v>
      </c>
      <c r="PXN1" s="3" t="s">
        <v>13185</v>
      </c>
      <c r="PXO1" s="3" t="s">
        <v>13186</v>
      </c>
      <c r="PXP1" s="3" t="s">
        <v>13187</v>
      </c>
      <c r="PXQ1" s="3" t="s">
        <v>13188</v>
      </c>
      <c r="PXR1" s="3" t="s">
        <v>13189</v>
      </c>
      <c r="PXS1" s="3" t="s">
        <v>13190</v>
      </c>
      <c r="PXT1" s="3" t="s">
        <v>13191</v>
      </c>
      <c r="PXU1" s="3" t="s">
        <v>13192</v>
      </c>
      <c r="PXV1" s="3" t="s">
        <v>13193</v>
      </c>
      <c r="PXW1" s="3" t="s">
        <v>13194</v>
      </c>
      <c r="PXX1" s="3" t="s">
        <v>13195</v>
      </c>
      <c r="PXY1" s="3" t="s">
        <v>13196</v>
      </c>
      <c r="PXZ1" s="3" t="s">
        <v>13197</v>
      </c>
      <c r="PYA1" s="3" t="s">
        <v>13198</v>
      </c>
      <c r="PYB1" s="3" t="s">
        <v>13199</v>
      </c>
      <c r="PYC1" s="3" t="s">
        <v>13200</v>
      </c>
      <c r="PYD1" s="3" t="s">
        <v>13201</v>
      </c>
      <c r="PYE1" s="3" t="s">
        <v>13202</v>
      </c>
      <c r="PYF1" s="3" t="s">
        <v>13203</v>
      </c>
      <c r="PYG1" s="3" t="s">
        <v>13204</v>
      </c>
      <c r="PYH1" s="3" t="s">
        <v>13205</v>
      </c>
      <c r="PYI1" s="3" t="s">
        <v>13206</v>
      </c>
      <c r="PYJ1" s="3" t="s">
        <v>13207</v>
      </c>
      <c r="PYK1" s="3" t="s">
        <v>13208</v>
      </c>
      <c r="PYL1" s="3" t="s">
        <v>13209</v>
      </c>
      <c r="PYM1" s="3" t="s">
        <v>13210</v>
      </c>
      <c r="PYN1" s="3" t="s">
        <v>13211</v>
      </c>
      <c r="PYO1" s="3" t="s">
        <v>13212</v>
      </c>
      <c r="PYP1" s="3" t="s">
        <v>13213</v>
      </c>
      <c r="PYQ1" s="3" t="s">
        <v>13214</v>
      </c>
      <c r="PYR1" s="3" t="s">
        <v>13215</v>
      </c>
      <c r="PYS1" s="3" t="s">
        <v>13216</v>
      </c>
      <c r="PYT1" s="3" t="s">
        <v>13217</v>
      </c>
      <c r="PYU1" s="3" t="s">
        <v>13218</v>
      </c>
      <c r="PYV1" s="3" t="s">
        <v>13219</v>
      </c>
      <c r="PYW1" s="3" t="s">
        <v>13220</v>
      </c>
      <c r="PYX1" s="3" t="s">
        <v>13221</v>
      </c>
      <c r="PYY1" s="3" t="s">
        <v>13222</v>
      </c>
      <c r="PYZ1" s="3" t="s">
        <v>13223</v>
      </c>
      <c r="PZA1" s="3" t="s">
        <v>13224</v>
      </c>
      <c r="PZB1" s="3" t="s">
        <v>13225</v>
      </c>
      <c r="PZC1" s="3" t="s">
        <v>13226</v>
      </c>
      <c r="PZD1" s="3" t="s">
        <v>13227</v>
      </c>
      <c r="PZE1" s="3" t="s">
        <v>13228</v>
      </c>
      <c r="PZF1" s="3" t="s">
        <v>13229</v>
      </c>
      <c r="PZG1" s="3" t="s">
        <v>13230</v>
      </c>
      <c r="PZH1" s="3" t="s">
        <v>13231</v>
      </c>
      <c r="PZI1" s="3" t="s">
        <v>13232</v>
      </c>
      <c r="PZJ1" s="3" t="s">
        <v>13233</v>
      </c>
      <c r="PZK1" s="3" t="s">
        <v>13234</v>
      </c>
      <c r="PZL1" s="3" t="s">
        <v>13235</v>
      </c>
      <c r="PZM1" s="3" t="s">
        <v>13236</v>
      </c>
      <c r="PZN1" s="3" t="s">
        <v>13237</v>
      </c>
      <c r="PZO1" s="3" t="s">
        <v>13238</v>
      </c>
      <c r="PZP1" s="3" t="s">
        <v>13239</v>
      </c>
      <c r="PZQ1" s="3" t="s">
        <v>13240</v>
      </c>
      <c r="PZR1" s="3" t="s">
        <v>13241</v>
      </c>
      <c r="PZS1" s="3" t="s">
        <v>13242</v>
      </c>
      <c r="PZT1" s="3" t="s">
        <v>13243</v>
      </c>
      <c r="PZU1" s="3" t="s">
        <v>13244</v>
      </c>
      <c r="PZV1" s="3" t="s">
        <v>13245</v>
      </c>
      <c r="PZW1" s="3" t="s">
        <v>13246</v>
      </c>
      <c r="PZX1" s="3" t="s">
        <v>13247</v>
      </c>
      <c r="PZY1" s="3" t="s">
        <v>13248</v>
      </c>
      <c r="PZZ1" s="3" t="s">
        <v>13249</v>
      </c>
      <c r="QAA1" s="3" t="s">
        <v>13250</v>
      </c>
      <c r="QAB1" s="3" t="s">
        <v>13251</v>
      </c>
      <c r="QAC1" s="3" t="s">
        <v>13252</v>
      </c>
      <c r="QAD1" s="3" t="s">
        <v>13253</v>
      </c>
      <c r="QAE1" s="3" t="s">
        <v>13254</v>
      </c>
      <c r="QAF1" s="3" t="s">
        <v>13255</v>
      </c>
      <c r="QAG1" s="3" t="s">
        <v>13256</v>
      </c>
      <c r="QAH1" s="3" t="s">
        <v>13257</v>
      </c>
      <c r="QAI1" s="3" t="s">
        <v>13258</v>
      </c>
      <c r="QAJ1" s="3" t="s">
        <v>13259</v>
      </c>
      <c r="QAK1" s="3" t="s">
        <v>13260</v>
      </c>
      <c r="QAL1" s="3" t="s">
        <v>13261</v>
      </c>
      <c r="QAM1" s="3" t="s">
        <v>13262</v>
      </c>
      <c r="QAN1" s="3" t="s">
        <v>13263</v>
      </c>
      <c r="QAO1" s="3" t="s">
        <v>13264</v>
      </c>
      <c r="QAP1" s="3" t="s">
        <v>13265</v>
      </c>
      <c r="QAQ1" s="3" t="s">
        <v>13266</v>
      </c>
      <c r="QAR1" s="3" t="s">
        <v>13267</v>
      </c>
      <c r="QAS1" s="3" t="s">
        <v>13268</v>
      </c>
      <c r="QAT1" s="3" t="s">
        <v>13269</v>
      </c>
      <c r="QAU1" s="3" t="s">
        <v>13270</v>
      </c>
      <c r="QAV1" s="3" t="s">
        <v>13271</v>
      </c>
      <c r="QAW1" s="3" t="s">
        <v>13272</v>
      </c>
      <c r="QAX1" s="3" t="s">
        <v>13273</v>
      </c>
      <c r="QAY1" s="3" t="s">
        <v>13274</v>
      </c>
      <c r="QAZ1" s="3" t="s">
        <v>13275</v>
      </c>
      <c r="QBA1" s="3" t="s">
        <v>13276</v>
      </c>
      <c r="QBB1" s="3" t="s">
        <v>13277</v>
      </c>
      <c r="QBC1" s="3" t="s">
        <v>13278</v>
      </c>
      <c r="QBD1" s="3" t="s">
        <v>13279</v>
      </c>
      <c r="QBE1" s="3" t="s">
        <v>13280</v>
      </c>
      <c r="QBF1" s="3" t="s">
        <v>13281</v>
      </c>
      <c r="QBG1" s="3" t="s">
        <v>13282</v>
      </c>
      <c r="QBH1" s="3" t="s">
        <v>13283</v>
      </c>
      <c r="QBI1" s="3" t="s">
        <v>13284</v>
      </c>
      <c r="QBJ1" s="3" t="s">
        <v>13285</v>
      </c>
      <c r="QBK1" s="3" t="s">
        <v>13286</v>
      </c>
      <c r="QBL1" s="3" t="s">
        <v>13287</v>
      </c>
      <c r="QBM1" s="3" t="s">
        <v>13288</v>
      </c>
      <c r="QBN1" s="3" t="s">
        <v>13289</v>
      </c>
      <c r="QBO1" s="3" t="s">
        <v>13290</v>
      </c>
      <c r="QBP1" s="3" t="s">
        <v>13291</v>
      </c>
      <c r="QBQ1" s="3" t="s">
        <v>13292</v>
      </c>
      <c r="QBR1" s="3" t="s">
        <v>13293</v>
      </c>
      <c r="QBS1" s="3" t="s">
        <v>13294</v>
      </c>
      <c r="QBT1" s="3" t="s">
        <v>13295</v>
      </c>
      <c r="QBU1" s="3" t="s">
        <v>13296</v>
      </c>
      <c r="QBV1" s="3" t="s">
        <v>13297</v>
      </c>
      <c r="QBW1" s="3" t="s">
        <v>13298</v>
      </c>
      <c r="QBX1" s="3" t="s">
        <v>13299</v>
      </c>
      <c r="QBY1" s="3" t="s">
        <v>13300</v>
      </c>
      <c r="QBZ1" s="3" t="s">
        <v>13301</v>
      </c>
      <c r="QCA1" s="3" t="s">
        <v>13302</v>
      </c>
      <c r="QCB1" s="3" t="s">
        <v>13303</v>
      </c>
      <c r="QCC1" s="3" t="s">
        <v>13304</v>
      </c>
      <c r="QCD1" s="3" t="s">
        <v>13305</v>
      </c>
      <c r="QCE1" s="3" t="s">
        <v>13306</v>
      </c>
      <c r="QCF1" s="3" t="s">
        <v>13307</v>
      </c>
      <c r="QCG1" s="3" t="s">
        <v>13308</v>
      </c>
      <c r="QCH1" s="3" t="s">
        <v>13309</v>
      </c>
      <c r="QCI1" s="3" t="s">
        <v>13310</v>
      </c>
      <c r="QCJ1" s="3" t="s">
        <v>13311</v>
      </c>
      <c r="QCK1" s="3" t="s">
        <v>13312</v>
      </c>
      <c r="QCL1" s="3" t="s">
        <v>13313</v>
      </c>
      <c r="QCM1" s="3" t="s">
        <v>13314</v>
      </c>
      <c r="QCN1" s="3" t="s">
        <v>13315</v>
      </c>
      <c r="QCO1" s="3" t="s">
        <v>13316</v>
      </c>
      <c r="QCP1" s="3" t="s">
        <v>13317</v>
      </c>
      <c r="QCQ1" s="3" t="s">
        <v>13318</v>
      </c>
      <c r="QCR1" s="3" t="s">
        <v>13319</v>
      </c>
      <c r="QCS1" s="3" t="s">
        <v>13320</v>
      </c>
      <c r="QCT1" s="3" t="s">
        <v>13321</v>
      </c>
      <c r="QCU1" s="3" t="s">
        <v>13322</v>
      </c>
      <c r="QCV1" s="3" t="s">
        <v>13323</v>
      </c>
      <c r="QCW1" s="3" t="s">
        <v>13324</v>
      </c>
      <c r="QCX1" s="3" t="s">
        <v>13325</v>
      </c>
      <c r="QCY1" s="3" t="s">
        <v>13326</v>
      </c>
      <c r="QCZ1" s="3" t="s">
        <v>13327</v>
      </c>
      <c r="QDA1" s="3" t="s">
        <v>13328</v>
      </c>
      <c r="QDB1" s="3" t="s">
        <v>13329</v>
      </c>
      <c r="QDC1" s="3" t="s">
        <v>13330</v>
      </c>
      <c r="QDD1" s="3" t="s">
        <v>13331</v>
      </c>
      <c r="QDE1" s="3" t="s">
        <v>13332</v>
      </c>
      <c r="QDF1" s="3" t="s">
        <v>13333</v>
      </c>
      <c r="QDG1" s="3" t="s">
        <v>13334</v>
      </c>
      <c r="QDH1" s="3" t="s">
        <v>13335</v>
      </c>
      <c r="QDI1" s="3" t="s">
        <v>13336</v>
      </c>
      <c r="QDJ1" s="3" t="s">
        <v>13337</v>
      </c>
      <c r="QDK1" s="3" t="s">
        <v>13338</v>
      </c>
      <c r="QDL1" s="3" t="s">
        <v>13339</v>
      </c>
      <c r="QDM1" s="3" t="s">
        <v>13340</v>
      </c>
      <c r="QDN1" s="3" t="s">
        <v>13341</v>
      </c>
      <c r="QDO1" s="3" t="s">
        <v>13342</v>
      </c>
      <c r="QDP1" s="3" t="s">
        <v>13343</v>
      </c>
      <c r="QDQ1" s="3" t="s">
        <v>13344</v>
      </c>
      <c r="QDR1" s="3" t="s">
        <v>13345</v>
      </c>
      <c r="QDS1" s="3" t="s">
        <v>13346</v>
      </c>
      <c r="QDT1" s="3" t="s">
        <v>13347</v>
      </c>
      <c r="QDU1" s="3" t="s">
        <v>13348</v>
      </c>
      <c r="QDV1" s="3" t="s">
        <v>13349</v>
      </c>
      <c r="QDW1" s="3" t="s">
        <v>13350</v>
      </c>
      <c r="QDX1" s="3" t="s">
        <v>13351</v>
      </c>
      <c r="QDY1" s="3" t="s">
        <v>13352</v>
      </c>
      <c r="QDZ1" s="3" t="s">
        <v>13353</v>
      </c>
      <c r="QEA1" s="3" t="s">
        <v>13354</v>
      </c>
      <c r="QEB1" s="3" t="s">
        <v>13355</v>
      </c>
      <c r="QEC1" s="3" t="s">
        <v>13356</v>
      </c>
      <c r="QED1" s="3" t="s">
        <v>13357</v>
      </c>
      <c r="QEE1" s="3" t="s">
        <v>13358</v>
      </c>
      <c r="QEF1" s="3" t="s">
        <v>13359</v>
      </c>
      <c r="QEG1" s="3" t="s">
        <v>13360</v>
      </c>
      <c r="QEH1" s="3" t="s">
        <v>13361</v>
      </c>
      <c r="QEI1" s="3" t="s">
        <v>13362</v>
      </c>
      <c r="QEJ1" s="3" t="s">
        <v>13363</v>
      </c>
      <c r="QEK1" s="3" t="s">
        <v>13364</v>
      </c>
      <c r="QEL1" s="3" t="s">
        <v>13365</v>
      </c>
      <c r="QEM1" s="3" t="s">
        <v>13366</v>
      </c>
      <c r="QEN1" s="3" t="s">
        <v>13367</v>
      </c>
      <c r="QEO1" s="3" t="s">
        <v>13368</v>
      </c>
      <c r="QEP1" s="3" t="s">
        <v>13369</v>
      </c>
      <c r="QEQ1" s="3" t="s">
        <v>13370</v>
      </c>
      <c r="QER1" s="3" t="s">
        <v>13371</v>
      </c>
      <c r="QES1" s="3" t="s">
        <v>13372</v>
      </c>
      <c r="QET1" s="3" t="s">
        <v>13373</v>
      </c>
      <c r="QEU1" s="3" t="s">
        <v>13374</v>
      </c>
      <c r="QEV1" s="3" t="s">
        <v>13375</v>
      </c>
      <c r="QEW1" s="3" t="s">
        <v>13376</v>
      </c>
      <c r="QEX1" s="3" t="s">
        <v>13377</v>
      </c>
      <c r="QEY1" s="3" t="s">
        <v>13378</v>
      </c>
      <c r="QEZ1" s="3" t="s">
        <v>13379</v>
      </c>
      <c r="QFA1" s="3" t="s">
        <v>13380</v>
      </c>
      <c r="QFB1" s="3" t="s">
        <v>13381</v>
      </c>
      <c r="QFC1" s="3" t="s">
        <v>13382</v>
      </c>
      <c r="QFD1" s="3" t="s">
        <v>13383</v>
      </c>
      <c r="QFE1" s="3" t="s">
        <v>13384</v>
      </c>
      <c r="QFF1" s="3" t="s">
        <v>13385</v>
      </c>
      <c r="QFG1" s="3" t="s">
        <v>13386</v>
      </c>
      <c r="QFH1" s="3" t="s">
        <v>13387</v>
      </c>
      <c r="QFI1" s="3" t="s">
        <v>13388</v>
      </c>
      <c r="QFJ1" s="3" t="s">
        <v>13389</v>
      </c>
      <c r="QFK1" s="3" t="s">
        <v>13390</v>
      </c>
      <c r="QFL1" s="3" t="s">
        <v>13391</v>
      </c>
      <c r="QFM1" s="3" t="s">
        <v>13392</v>
      </c>
      <c r="QFN1" s="3" t="s">
        <v>13393</v>
      </c>
      <c r="QFO1" s="3" t="s">
        <v>13394</v>
      </c>
      <c r="QFP1" s="3" t="s">
        <v>13395</v>
      </c>
      <c r="QFQ1" s="3" t="s">
        <v>13396</v>
      </c>
      <c r="QFR1" s="3" t="s">
        <v>13397</v>
      </c>
      <c r="QFS1" s="3" t="s">
        <v>13398</v>
      </c>
      <c r="QFT1" s="3" t="s">
        <v>13399</v>
      </c>
      <c r="QFU1" s="3" t="s">
        <v>13400</v>
      </c>
      <c r="QFV1" s="3" t="s">
        <v>13401</v>
      </c>
      <c r="QFW1" s="3" t="s">
        <v>13402</v>
      </c>
      <c r="QFX1" s="3" t="s">
        <v>13403</v>
      </c>
      <c r="QFY1" s="3" t="s">
        <v>13404</v>
      </c>
      <c r="QFZ1" s="3" t="s">
        <v>13405</v>
      </c>
      <c r="QGA1" s="3" t="s">
        <v>13406</v>
      </c>
      <c r="QGB1" s="3" t="s">
        <v>13407</v>
      </c>
      <c r="QGC1" s="3" t="s">
        <v>13408</v>
      </c>
      <c r="QGD1" s="3" t="s">
        <v>13409</v>
      </c>
      <c r="QGE1" s="3" t="s">
        <v>13410</v>
      </c>
      <c r="QGF1" s="3" t="s">
        <v>13411</v>
      </c>
      <c r="QGG1" s="3" t="s">
        <v>13412</v>
      </c>
      <c r="QGH1" s="3" t="s">
        <v>13413</v>
      </c>
      <c r="QGI1" s="3" t="s">
        <v>13414</v>
      </c>
      <c r="QGJ1" s="3" t="s">
        <v>13415</v>
      </c>
      <c r="QGK1" s="3" t="s">
        <v>13416</v>
      </c>
      <c r="QGL1" s="3" t="s">
        <v>13417</v>
      </c>
      <c r="QGM1" s="3" t="s">
        <v>13418</v>
      </c>
      <c r="QGN1" s="3" t="s">
        <v>13419</v>
      </c>
      <c r="QGO1" s="3" t="s">
        <v>13420</v>
      </c>
      <c r="QGP1" s="3" t="s">
        <v>13421</v>
      </c>
      <c r="QGQ1" s="3" t="s">
        <v>13422</v>
      </c>
      <c r="QGR1" s="3" t="s">
        <v>13423</v>
      </c>
      <c r="QGS1" s="3" t="s">
        <v>13424</v>
      </c>
      <c r="QGT1" s="3" t="s">
        <v>13425</v>
      </c>
      <c r="QGU1" s="3" t="s">
        <v>13426</v>
      </c>
      <c r="QGV1" s="3" t="s">
        <v>13427</v>
      </c>
      <c r="QGW1" s="3" t="s">
        <v>13428</v>
      </c>
      <c r="QGX1" s="3" t="s">
        <v>13429</v>
      </c>
      <c r="QGY1" s="3" t="s">
        <v>13430</v>
      </c>
      <c r="QGZ1" s="3" t="s">
        <v>13431</v>
      </c>
      <c r="QHA1" s="3" t="s">
        <v>13432</v>
      </c>
      <c r="QHB1" s="3" t="s">
        <v>13433</v>
      </c>
      <c r="QHC1" s="3" t="s">
        <v>13434</v>
      </c>
      <c r="QHD1" s="3" t="s">
        <v>13435</v>
      </c>
      <c r="QHE1" s="3" t="s">
        <v>13436</v>
      </c>
      <c r="QHF1" s="3" t="s">
        <v>13437</v>
      </c>
      <c r="QHG1" s="3" t="s">
        <v>13438</v>
      </c>
      <c r="QHH1" s="3" t="s">
        <v>13439</v>
      </c>
      <c r="QHI1" s="3" t="s">
        <v>13440</v>
      </c>
      <c r="QHJ1" s="3" t="s">
        <v>13441</v>
      </c>
      <c r="QHK1" s="3" t="s">
        <v>13442</v>
      </c>
      <c r="QHL1" s="3" t="s">
        <v>13443</v>
      </c>
      <c r="QHM1" s="3" t="s">
        <v>13444</v>
      </c>
      <c r="QHN1" s="3" t="s">
        <v>13445</v>
      </c>
      <c r="QHO1" s="3" t="s">
        <v>13446</v>
      </c>
      <c r="QHP1" s="3" t="s">
        <v>13447</v>
      </c>
      <c r="QHQ1" s="3" t="s">
        <v>13448</v>
      </c>
      <c r="QHR1" s="3" t="s">
        <v>13449</v>
      </c>
      <c r="QHS1" s="3" t="s">
        <v>13450</v>
      </c>
      <c r="QHT1" s="3" t="s">
        <v>13451</v>
      </c>
      <c r="QHU1" s="3" t="s">
        <v>13452</v>
      </c>
      <c r="QHV1" s="3" t="s">
        <v>13453</v>
      </c>
      <c r="QHW1" s="3" t="s">
        <v>13454</v>
      </c>
      <c r="QHX1" s="3" t="s">
        <v>13455</v>
      </c>
      <c r="QHY1" s="3" t="s">
        <v>13456</v>
      </c>
      <c r="QHZ1" s="3" t="s">
        <v>13457</v>
      </c>
      <c r="QIA1" s="3" t="s">
        <v>13458</v>
      </c>
      <c r="QIB1" s="3" t="s">
        <v>13459</v>
      </c>
      <c r="QIC1" s="3" t="s">
        <v>13460</v>
      </c>
      <c r="QID1" s="3" t="s">
        <v>13461</v>
      </c>
      <c r="QIE1" s="3" t="s">
        <v>13462</v>
      </c>
      <c r="QIF1" s="3" t="s">
        <v>13463</v>
      </c>
      <c r="QIG1" s="3" t="s">
        <v>13464</v>
      </c>
      <c r="QIH1" s="3" t="s">
        <v>13465</v>
      </c>
      <c r="QII1" s="3" t="s">
        <v>13466</v>
      </c>
      <c r="QIJ1" s="3" t="s">
        <v>13467</v>
      </c>
      <c r="QIK1" s="3" t="s">
        <v>13468</v>
      </c>
      <c r="QIL1" s="3" t="s">
        <v>13469</v>
      </c>
      <c r="QIM1" s="3" t="s">
        <v>13470</v>
      </c>
      <c r="QIN1" s="3" t="s">
        <v>13471</v>
      </c>
      <c r="QIO1" s="3" t="s">
        <v>13472</v>
      </c>
      <c r="QIP1" s="3" t="s">
        <v>13473</v>
      </c>
      <c r="QIQ1" s="3" t="s">
        <v>13474</v>
      </c>
      <c r="QIR1" s="3" t="s">
        <v>13475</v>
      </c>
      <c r="QIS1" s="3" t="s">
        <v>13476</v>
      </c>
      <c r="QIT1" s="3" t="s">
        <v>13477</v>
      </c>
      <c r="QIU1" s="3" t="s">
        <v>13478</v>
      </c>
      <c r="QIV1" s="3" t="s">
        <v>13479</v>
      </c>
      <c r="QIW1" s="3" t="s">
        <v>13480</v>
      </c>
      <c r="QIX1" s="3" t="s">
        <v>13481</v>
      </c>
      <c r="QIY1" s="3" t="s">
        <v>13482</v>
      </c>
      <c r="QIZ1" s="3" t="s">
        <v>13483</v>
      </c>
      <c r="QJA1" s="3" t="s">
        <v>13484</v>
      </c>
      <c r="QJB1" s="3" t="s">
        <v>13485</v>
      </c>
      <c r="QJC1" s="3" t="s">
        <v>13486</v>
      </c>
      <c r="QJD1" s="3" t="s">
        <v>13487</v>
      </c>
      <c r="QJE1" s="3" t="s">
        <v>13488</v>
      </c>
      <c r="QJF1" s="3" t="s">
        <v>13489</v>
      </c>
      <c r="QJG1" s="3" t="s">
        <v>13490</v>
      </c>
      <c r="QJH1" s="3" t="s">
        <v>13491</v>
      </c>
      <c r="QJI1" s="3" t="s">
        <v>13492</v>
      </c>
      <c r="QJJ1" s="3" t="s">
        <v>13493</v>
      </c>
      <c r="QJK1" s="3" t="s">
        <v>13494</v>
      </c>
      <c r="QJL1" s="3" t="s">
        <v>13495</v>
      </c>
      <c r="QJM1" s="3" t="s">
        <v>13496</v>
      </c>
      <c r="QJN1" s="3" t="s">
        <v>13497</v>
      </c>
      <c r="QJO1" s="3" t="s">
        <v>13498</v>
      </c>
      <c r="QJP1" s="3" t="s">
        <v>13499</v>
      </c>
      <c r="QJQ1" s="3" t="s">
        <v>13500</v>
      </c>
      <c r="QJR1" s="3" t="s">
        <v>13501</v>
      </c>
      <c r="QJS1" s="3" t="s">
        <v>13502</v>
      </c>
      <c r="QJT1" s="3" t="s">
        <v>13503</v>
      </c>
      <c r="QJU1" s="3" t="s">
        <v>13504</v>
      </c>
      <c r="QJV1" s="3" t="s">
        <v>13505</v>
      </c>
      <c r="QJW1" s="3" t="s">
        <v>13506</v>
      </c>
      <c r="QJX1" s="3" t="s">
        <v>13507</v>
      </c>
      <c r="QJY1" s="3" t="s">
        <v>13508</v>
      </c>
      <c r="QJZ1" s="3" t="s">
        <v>13509</v>
      </c>
      <c r="QKA1" s="3" t="s">
        <v>13510</v>
      </c>
      <c r="QKB1" s="3" t="s">
        <v>13511</v>
      </c>
      <c r="QKC1" s="3" t="s">
        <v>13512</v>
      </c>
      <c r="QKD1" s="3" t="s">
        <v>13513</v>
      </c>
      <c r="QKE1" s="3" t="s">
        <v>13514</v>
      </c>
      <c r="QKF1" s="3" t="s">
        <v>13515</v>
      </c>
      <c r="QKG1" s="3" t="s">
        <v>13516</v>
      </c>
      <c r="QKH1" s="3" t="s">
        <v>13517</v>
      </c>
      <c r="QKI1" s="3" t="s">
        <v>13518</v>
      </c>
      <c r="QKJ1" s="3" t="s">
        <v>13519</v>
      </c>
      <c r="QKK1" s="3" t="s">
        <v>13520</v>
      </c>
      <c r="QKL1" s="3" t="s">
        <v>13521</v>
      </c>
      <c r="QKM1" s="3" t="s">
        <v>13522</v>
      </c>
      <c r="QKN1" s="3" t="s">
        <v>13523</v>
      </c>
      <c r="QKO1" s="3" t="s">
        <v>13524</v>
      </c>
      <c r="QKP1" s="3" t="s">
        <v>13525</v>
      </c>
      <c r="QKQ1" s="3" t="s">
        <v>13526</v>
      </c>
      <c r="QKR1" s="3" t="s">
        <v>13527</v>
      </c>
      <c r="QKS1" s="3" t="s">
        <v>13528</v>
      </c>
      <c r="QKT1" s="3" t="s">
        <v>13529</v>
      </c>
      <c r="QKU1" s="3" t="s">
        <v>13530</v>
      </c>
      <c r="QKV1" s="3" t="s">
        <v>13531</v>
      </c>
      <c r="QKW1" s="3" t="s">
        <v>13532</v>
      </c>
      <c r="QKX1" s="3" t="s">
        <v>13533</v>
      </c>
      <c r="QKY1" s="3" t="s">
        <v>13534</v>
      </c>
      <c r="QKZ1" s="3" t="s">
        <v>13535</v>
      </c>
      <c r="QLA1" s="3" t="s">
        <v>13536</v>
      </c>
      <c r="QLB1" s="3" t="s">
        <v>13537</v>
      </c>
      <c r="QLC1" s="3" t="s">
        <v>13538</v>
      </c>
      <c r="QLD1" s="3" t="s">
        <v>13539</v>
      </c>
      <c r="QLE1" s="3" t="s">
        <v>13540</v>
      </c>
      <c r="QLF1" s="3" t="s">
        <v>13541</v>
      </c>
      <c r="QLG1" s="3" t="s">
        <v>13542</v>
      </c>
      <c r="QLH1" s="3" t="s">
        <v>13543</v>
      </c>
      <c r="QLI1" s="3" t="s">
        <v>13544</v>
      </c>
      <c r="QLJ1" s="3" t="s">
        <v>13545</v>
      </c>
      <c r="QLK1" s="3" t="s">
        <v>13546</v>
      </c>
      <c r="QLL1" s="3" t="s">
        <v>13547</v>
      </c>
      <c r="QLM1" s="3" t="s">
        <v>13548</v>
      </c>
      <c r="QLN1" s="3" t="s">
        <v>13549</v>
      </c>
      <c r="QLO1" s="3" t="s">
        <v>13550</v>
      </c>
      <c r="QLP1" s="3" t="s">
        <v>13551</v>
      </c>
      <c r="QLQ1" s="3" t="s">
        <v>13552</v>
      </c>
      <c r="QLR1" s="3" t="s">
        <v>13553</v>
      </c>
      <c r="QLS1" s="3" t="s">
        <v>13554</v>
      </c>
      <c r="QLT1" s="3" t="s">
        <v>13555</v>
      </c>
      <c r="QLU1" s="3" t="s">
        <v>13556</v>
      </c>
      <c r="QLV1" s="3" t="s">
        <v>13557</v>
      </c>
      <c r="QLW1" s="3" t="s">
        <v>13558</v>
      </c>
      <c r="QLX1" s="3" t="s">
        <v>13559</v>
      </c>
      <c r="QLY1" s="3" t="s">
        <v>13560</v>
      </c>
      <c r="QLZ1" s="3" t="s">
        <v>13561</v>
      </c>
      <c r="QMA1" s="3" t="s">
        <v>13562</v>
      </c>
      <c r="QMB1" s="3" t="s">
        <v>13563</v>
      </c>
      <c r="QMC1" s="3" t="s">
        <v>13564</v>
      </c>
      <c r="QMD1" s="3" t="s">
        <v>13565</v>
      </c>
      <c r="QME1" s="3" t="s">
        <v>13566</v>
      </c>
      <c r="QMF1" s="3" t="s">
        <v>13567</v>
      </c>
      <c r="QMG1" s="3" t="s">
        <v>13568</v>
      </c>
      <c r="QMH1" s="3" t="s">
        <v>13569</v>
      </c>
      <c r="QMI1" s="3" t="s">
        <v>13570</v>
      </c>
      <c r="QMJ1" s="3" t="s">
        <v>13571</v>
      </c>
      <c r="QMK1" s="3" t="s">
        <v>13572</v>
      </c>
      <c r="QML1" s="3" t="s">
        <v>13573</v>
      </c>
      <c r="QMM1" s="3" t="s">
        <v>13574</v>
      </c>
      <c r="QMN1" s="3" t="s">
        <v>13575</v>
      </c>
      <c r="QMO1" s="3" t="s">
        <v>13576</v>
      </c>
      <c r="QMP1" s="3" t="s">
        <v>13577</v>
      </c>
      <c r="QMQ1" s="3" t="s">
        <v>13578</v>
      </c>
      <c r="QMR1" s="3" t="s">
        <v>13579</v>
      </c>
      <c r="QMS1" s="3" t="s">
        <v>13580</v>
      </c>
      <c r="QMT1" s="3" t="s">
        <v>13581</v>
      </c>
      <c r="QMU1" s="3" t="s">
        <v>13582</v>
      </c>
      <c r="QMV1" s="3" t="s">
        <v>13583</v>
      </c>
      <c r="QMW1" s="3" t="s">
        <v>13584</v>
      </c>
      <c r="QMX1" s="3" t="s">
        <v>13585</v>
      </c>
      <c r="QMY1" s="3" t="s">
        <v>13586</v>
      </c>
      <c r="QMZ1" s="3" t="s">
        <v>13587</v>
      </c>
      <c r="QNA1" s="3" t="s">
        <v>13588</v>
      </c>
      <c r="QNB1" s="3" t="s">
        <v>13589</v>
      </c>
      <c r="QNC1" s="3" t="s">
        <v>13590</v>
      </c>
      <c r="QND1" s="3" t="s">
        <v>13591</v>
      </c>
      <c r="QNE1" s="3" t="s">
        <v>13592</v>
      </c>
      <c r="QNF1" s="3" t="s">
        <v>13593</v>
      </c>
      <c r="QNG1" s="3" t="s">
        <v>13594</v>
      </c>
      <c r="QNH1" s="3" t="s">
        <v>13595</v>
      </c>
      <c r="QNI1" s="3" t="s">
        <v>13596</v>
      </c>
      <c r="QNJ1" s="3" t="s">
        <v>13597</v>
      </c>
      <c r="QNK1" s="3" t="s">
        <v>13598</v>
      </c>
      <c r="QNL1" s="3" t="s">
        <v>13599</v>
      </c>
      <c r="QNM1" s="3" t="s">
        <v>13600</v>
      </c>
      <c r="QNN1" s="3" t="s">
        <v>13601</v>
      </c>
      <c r="QNO1" s="3" t="s">
        <v>13602</v>
      </c>
      <c r="QNP1" s="3" t="s">
        <v>13603</v>
      </c>
      <c r="QNQ1" s="3" t="s">
        <v>13604</v>
      </c>
      <c r="QNR1" s="3" t="s">
        <v>13605</v>
      </c>
      <c r="QNS1" s="3" t="s">
        <v>13606</v>
      </c>
      <c r="QNT1" s="3" t="s">
        <v>13607</v>
      </c>
      <c r="QNU1" s="3" t="s">
        <v>13608</v>
      </c>
      <c r="QNV1" s="3" t="s">
        <v>13609</v>
      </c>
      <c r="QNW1" s="3" t="s">
        <v>13610</v>
      </c>
      <c r="QNX1" s="3" t="s">
        <v>13611</v>
      </c>
      <c r="QNY1" s="3" t="s">
        <v>13612</v>
      </c>
      <c r="QNZ1" s="3" t="s">
        <v>13613</v>
      </c>
      <c r="QOA1" s="3" t="s">
        <v>13614</v>
      </c>
      <c r="QOB1" s="3" t="s">
        <v>13615</v>
      </c>
      <c r="QOC1" s="3" t="s">
        <v>13616</v>
      </c>
      <c r="QOD1" s="3" t="s">
        <v>13617</v>
      </c>
      <c r="QOE1" s="3" t="s">
        <v>13618</v>
      </c>
      <c r="QOF1" s="3" t="s">
        <v>13619</v>
      </c>
      <c r="QOG1" s="3" t="s">
        <v>13620</v>
      </c>
      <c r="QOH1" s="3" t="s">
        <v>13621</v>
      </c>
      <c r="QOI1" s="3" t="s">
        <v>13622</v>
      </c>
      <c r="QOJ1" s="3" t="s">
        <v>13623</v>
      </c>
      <c r="QOK1" s="3" t="s">
        <v>13624</v>
      </c>
      <c r="QOL1" s="3" t="s">
        <v>13625</v>
      </c>
      <c r="QOM1" s="3" t="s">
        <v>13626</v>
      </c>
      <c r="QON1" s="3" t="s">
        <v>13627</v>
      </c>
      <c r="QOO1" s="3" t="s">
        <v>13628</v>
      </c>
      <c r="QOP1" s="3" t="s">
        <v>13629</v>
      </c>
      <c r="QOQ1" s="3" t="s">
        <v>13630</v>
      </c>
      <c r="QOR1" s="3" t="s">
        <v>13631</v>
      </c>
      <c r="QOS1" s="3" t="s">
        <v>13632</v>
      </c>
      <c r="QOT1" s="3" t="s">
        <v>13633</v>
      </c>
      <c r="QOU1" s="3" t="s">
        <v>13634</v>
      </c>
      <c r="QOV1" s="3" t="s">
        <v>13635</v>
      </c>
      <c r="QOW1" s="3" t="s">
        <v>13636</v>
      </c>
      <c r="QOX1" s="3" t="s">
        <v>13637</v>
      </c>
      <c r="QOY1" s="3" t="s">
        <v>13638</v>
      </c>
      <c r="QOZ1" s="3" t="s">
        <v>13639</v>
      </c>
      <c r="QPA1" s="3" t="s">
        <v>13640</v>
      </c>
      <c r="QPB1" s="3" t="s">
        <v>13641</v>
      </c>
      <c r="QPC1" s="3" t="s">
        <v>13642</v>
      </c>
      <c r="QPD1" s="3" t="s">
        <v>13643</v>
      </c>
      <c r="QPE1" s="3" t="s">
        <v>13644</v>
      </c>
      <c r="QPF1" s="3" t="s">
        <v>13645</v>
      </c>
      <c r="QPG1" s="3" t="s">
        <v>13646</v>
      </c>
      <c r="QPH1" s="3" t="s">
        <v>13647</v>
      </c>
      <c r="QPI1" s="3" t="s">
        <v>13648</v>
      </c>
      <c r="QPJ1" s="3" t="s">
        <v>13649</v>
      </c>
      <c r="QPK1" s="3" t="s">
        <v>13650</v>
      </c>
      <c r="QPL1" s="3" t="s">
        <v>13651</v>
      </c>
      <c r="QPM1" s="3" t="s">
        <v>13652</v>
      </c>
      <c r="QPN1" s="3" t="s">
        <v>13653</v>
      </c>
      <c r="QPO1" s="3" t="s">
        <v>13654</v>
      </c>
      <c r="QPP1" s="3" t="s">
        <v>13655</v>
      </c>
      <c r="QPQ1" s="3" t="s">
        <v>13656</v>
      </c>
      <c r="QPR1" s="3" t="s">
        <v>13657</v>
      </c>
      <c r="QPS1" s="3" t="s">
        <v>13658</v>
      </c>
      <c r="QPT1" s="3" t="s">
        <v>13659</v>
      </c>
      <c r="QPU1" s="3" t="s">
        <v>13660</v>
      </c>
      <c r="QPV1" s="3" t="s">
        <v>13661</v>
      </c>
      <c r="QPW1" s="3" t="s">
        <v>13662</v>
      </c>
      <c r="QPX1" s="3" t="s">
        <v>13663</v>
      </c>
      <c r="QPY1" s="3" t="s">
        <v>13664</v>
      </c>
      <c r="QPZ1" s="3" t="s">
        <v>13665</v>
      </c>
      <c r="QQA1" s="3" t="s">
        <v>13666</v>
      </c>
      <c r="QQB1" s="3" t="s">
        <v>13667</v>
      </c>
      <c r="QQC1" s="3" t="s">
        <v>13668</v>
      </c>
      <c r="QQD1" s="3" t="s">
        <v>13669</v>
      </c>
      <c r="QQE1" s="3" t="s">
        <v>13670</v>
      </c>
      <c r="QQF1" s="3" t="s">
        <v>13671</v>
      </c>
      <c r="QQG1" s="3" t="s">
        <v>13672</v>
      </c>
      <c r="QQH1" s="3" t="s">
        <v>13673</v>
      </c>
      <c r="QQI1" s="3" t="s">
        <v>13674</v>
      </c>
      <c r="QQJ1" s="3" t="s">
        <v>13675</v>
      </c>
      <c r="QQK1" s="3" t="s">
        <v>13676</v>
      </c>
      <c r="QQL1" s="3" t="s">
        <v>13677</v>
      </c>
      <c r="QQM1" s="3" t="s">
        <v>13678</v>
      </c>
      <c r="QQN1" s="3" t="s">
        <v>13679</v>
      </c>
      <c r="QQO1" s="3" t="s">
        <v>13680</v>
      </c>
      <c r="QQP1" s="3" t="s">
        <v>13681</v>
      </c>
      <c r="QQQ1" s="3" t="s">
        <v>13682</v>
      </c>
      <c r="QQR1" s="3" t="s">
        <v>13683</v>
      </c>
      <c r="QQS1" s="3" t="s">
        <v>13684</v>
      </c>
      <c r="QQT1" s="3" t="s">
        <v>13685</v>
      </c>
      <c r="QQU1" s="3" t="s">
        <v>13686</v>
      </c>
      <c r="QQV1" s="3" t="s">
        <v>13687</v>
      </c>
      <c r="QQW1" s="3" t="s">
        <v>13688</v>
      </c>
      <c r="QQX1" s="3" t="s">
        <v>13689</v>
      </c>
      <c r="QQY1" s="3" t="s">
        <v>13690</v>
      </c>
      <c r="QQZ1" s="3" t="s">
        <v>13691</v>
      </c>
      <c r="QRA1" s="3" t="s">
        <v>13692</v>
      </c>
      <c r="QRB1" s="3" t="s">
        <v>13693</v>
      </c>
      <c r="QRC1" s="3" t="s">
        <v>13694</v>
      </c>
      <c r="QRD1" s="3" t="s">
        <v>13695</v>
      </c>
      <c r="QRE1" s="3" t="s">
        <v>13696</v>
      </c>
      <c r="QRF1" s="3" t="s">
        <v>13697</v>
      </c>
      <c r="QRG1" s="3" t="s">
        <v>13698</v>
      </c>
      <c r="QRH1" s="3" t="s">
        <v>13699</v>
      </c>
      <c r="QRI1" s="3" t="s">
        <v>13700</v>
      </c>
      <c r="QRJ1" s="3" t="s">
        <v>13701</v>
      </c>
      <c r="QRK1" s="3" t="s">
        <v>13702</v>
      </c>
      <c r="QRL1" s="3" t="s">
        <v>13703</v>
      </c>
      <c r="QRM1" s="3" t="s">
        <v>13704</v>
      </c>
      <c r="QRN1" s="3" t="s">
        <v>13705</v>
      </c>
      <c r="QRO1" s="3" t="s">
        <v>13706</v>
      </c>
      <c r="QRP1" s="3" t="s">
        <v>13707</v>
      </c>
      <c r="QRQ1" s="3" t="s">
        <v>13708</v>
      </c>
      <c r="QRR1" s="3" t="s">
        <v>13709</v>
      </c>
      <c r="QRS1" s="3" t="s">
        <v>13710</v>
      </c>
      <c r="QRT1" s="3" t="s">
        <v>13711</v>
      </c>
      <c r="QRU1" s="3" t="s">
        <v>13712</v>
      </c>
      <c r="QRV1" s="3" t="s">
        <v>13713</v>
      </c>
      <c r="QRW1" s="3" t="s">
        <v>13714</v>
      </c>
      <c r="QRX1" s="3" t="s">
        <v>13715</v>
      </c>
      <c r="QRY1" s="3" t="s">
        <v>13716</v>
      </c>
      <c r="QRZ1" s="3" t="s">
        <v>13717</v>
      </c>
      <c r="QSA1" s="3" t="s">
        <v>13718</v>
      </c>
      <c r="QSB1" s="3" t="s">
        <v>13719</v>
      </c>
      <c r="QSC1" s="3" t="s">
        <v>13720</v>
      </c>
      <c r="QSD1" s="3" t="s">
        <v>13721</v>
      </c>
      <c r="QSE1" s="3" t="s">
        <v>13722</v>
      </c>
      <c r="QSF1" s="3" t="s">
        <v>13723</v>
      </c>
      <c r="QSG1" s="3" t="s">
        <v>13724</v>
      </c>
      <c r="QSH1" s="3" t="s">
        <v>13725</v>
      </c>
      <c r="QSI1" s="3" t="s">
        <v>13726</v>
      </c>
      <c r="QSJ1" s="3" t="s">
        <v>13727</v>
      </c>
      <c r="QSK1" s="3" t="s">
        <v>13728</v>
      </c>
      <c r="QSL1" s="3" t="s">
        <v>13729</v>
      </c>
      <c r="QSM1" s="3" t="s">
        <v>13730</v>
      </c>
      <c r="QSN1" s="3" t="s">
        <v>13731</v>
      </c>
      <c r="QSO1" s="3" t="s">
        <v>13732</v>
      </c>
      <c r="QSP1" s="3" t="s">
        <v>13733</v>
      </c>
      <c r="QSQ1" s="3" t="s">
        <v>13734</v>
      </c>
      <c r="QSR1" s="3" t="s">
        <v>13735</v>
      </c>
      <c r="QSS1" s="3" t="s">
        <v>13736</v>
      </c>
      <c r="QST1" s="3" t="s">
        <v>13737</v>
      </c>
      <c r="QSU1" s="3" t="s">
        <v>13738</v>
      </c>
      <c r="QSV1" s="3" t="s">
        <v>13739</v>
      </c>
      <c r="QSW1" s="3" t="s">
        <v>13740</v>
      </c>
      <c r="QSX1" s="3" t="s">
        <v>13741</v>
      </c>
      <c r="QSY1" s="3" t="s">
        <v>13742</v>
      </c>
      <c r="QSZ1" s="3" t="s">
        <v>13743</v>
      </c>
      <c r="QTA1" s="3" t="s">
        <v>13744</v>
      </c>
      <c r="QTB1" s="3" t="s">
        <v>13745</v>
      </c>
      <c r="QTC1" s="3" t="s">
        <v>13746</v>
      </c>
      <c r="QTD1" s="3" t="s">
        <v>13747</v>
      </c>
      <c r="QTE1" s="3" t="s">
        <v>13748</v>
      </c>
      <c r="QTF1" s="3" t="s">
        <v>13749</v>
      </c>
      <c r="QTG1" s="3" t="s">
        <v>13750</v>
      </c>
      <c r="QTH1" s="3" t="s">
        <v>13751</v>
      </c>
      <c r="QTI1" s="3" t="s">
        <v>13752</v>
      </c>
      <c r="QTJ1" s="3" t="s">
        <v>13753</v>
      </c>
      <c r="QTK1" s="3" t="s">
        <v>13754</v>
      </c>
      <c r="QTL1" s="3" t="s">
        <v>13755</v>
      </c>
      <c r="QTM1" s="3" t="s">
        <v>13756</v>
      </c>
      <c r="QTN1" s="3" t="s">
        <v>13757</v>
      </c>
      <c r="QTO1" s="3" t="s">
        <v>13758</v>
      </c>
      <c r="QTP1" s="3" t="s">
        <v>13759</v>
      </c>
      <c r="QTQ1" s="3" t="s">
        <v>13760</v>
      </c>
      <c r="QTR1" s="3" t="s">
        <v>13761</v>
      </c>
      <c r="QTS1" s="3" t="s">
        <v>13762</v>
      </c>
      <c r="QTT1" s="3" t="s">
        <v>13763</v>
      </c>
      <c r="QTU1" s="3" t="s">
        <v>13764</v>
      </c>
      <c r="QTV1" s="3" t="s">
        <v>13765</v>
      </c>
      <c r="QTW1" s="3" t="s">
        <v>13766</v>
      </c>
      <c r="QTX1" s="3" t="s">
        <v>13767</v>
      </c>
      <c r="QTY1" s="3" t="s">
        <v>13768</v>
      </c>
      <c r="QTZ1" s="3" t="s">
        <v>13769</v>
      </c>
      <c r="QUA1" s="3" t="s">
        <v>13770</v>
      </c>
      <c r="QUB1" s="3" t="s">
        <v>13771</v>
      </c>
      <c r="QUC1" s="3" t="s">
        <v>13772</v>
      </c>
      <c r="QUD1" s="3" t="s">
        <v>13773</v>
      </c>
      <c r="QUE1" s="3" t="s">
        <v>13774</v>
      </c>
      <c r="QUF1" s="3" t="s">
        <v>13775</v>
      </c>
      <c r="QUG1" s="3" t="s">
        <v>13776</v>
      </c>
      <c r="QUH1" s="3" t="s">
        <v>13777</v>
      </c>
      <c r="QUI1" s="3" t="s">
        <v>13778</v>
      </c>
      <c r="QUJ1" s="3" t="s">
        <v>13779</v>
      </c>
      <c r="QUK1" s="3" t="s">
        <v>13780</v>
      </c>
      <c r="QUL1" s="3" t="s">
        <v>13781</v>
      </c>
      <c r="QUM1" s="3" t="s">
        <v>13782</v>
      </c>
      <c r="QUN1" s="3" t="s">
        <v>13783</v>
      </c>
      <c r="QUO1" s="3" t="s">
        <v>13784</v>
      </c>
      <c r="QUP1" s="3" t="s">
        <v>13785</v>
      </c>
      <c r="QUQ1" s="3" t="s">
        <v>13786</v>
      </c>
      <c r="QUR1" s="3" t="s">
        <v>13787</v>
      </c>
      <c r="QUS1" s="3" t="s">
        <v>13788</v>
      </c>
      <c r="QUT1" s="3" t="s">
        <v>13789</v>
      </c>
      <c r="QUU1" s="3" t="s">
        <v>13790</v>
      </c>
      <c r="QUV1" s="3" t="s">
        <v>13791</v>
      </c>
      <c r="QUW1" s="3" t="s">
        <v>13792</v>
      </c>
      <c r="QUX1" s="3" t="s">
        <v>13793</v>
      </c>
      <c r="QUY1" s="3" t="s">
        <v>13794</v>
      </c>
      <c r="QUZ1" s="3" t="s">
        <v>13795</v>
      </c>
      <c r="QVA1" s="3" t="s">
        <v>13796</v>
      </c>
      <c r="QVB1" s="3" t="s">
        <v>13797</v>
      </c>
      <c r="QVC1" s="3" t="s">
        <v>13798</v>
      </c>
      <c r="QVD1" s="3" t="s">
        <v>13799</v>
      </c>
      <c r="QVE1" s="3" t="s">
        <v>13800</v>
      </c>
      <c r="QVF1" s="3" t="s">
        <v>13801</v>
      </c>
      <c r="QVG1" s="3" t="s">
        <v>13802</v>
      </c>
      <c r="QVH1" s="3" t="s">
        <v>13803</v>
      </c>
      <c r="QVI1" s="3" t="s">
        <v>13804</v>
      </c>
      <c r="QVJ1" s="3" t="s">
        <v>13805</v>
      </c>
      <c r="QVK1" s="3" t="s">
        <v>13806</v>
      </c>
      <c r="QVL1" s="3" t="s">
        <v>13807</v>
      </c>
      <c r="QVM1" s="3" t="s">
        <v>13808</v>
      </c>
      <c r="QVN1" s="3" t="s">
        <v>13809</v>
      </c>
      <c r="QVO1" s="3" t="s">
        <v>13810</v>
      </c>
      <c r="QVP1" s="3" t="s">
        <v>13811</v>
      </c>
      <c r="QVQ1" s="3" t="s">
        <v>13812</v>
      </c>
      <c r="QVR1" s="3" t="s">
        <v>13813</v>
      </c>
      <c r="QVS1" s="3" t="s">
        <v>13814</v>
      </c>
      <c r="QVT1" s="3" t="s">
        <v>13815</v>
      </c>
      <c r="QVU1" s="3" t="s">
        <v>13816</v>
      </c>
      <c r="QVV1" s="3" t="s">
        <v>13817</v>
      </c>
      <c r="QVW1" s="3" t="s">
        <v>13818</v>
      </c>
      <c r="QVX1" s="3" t="s">
        <v>13819</v>
      </c>
      <c r="QVY1" s="3" t="s">
        <v>13820</v>
      </c>
      <c r="QVZ1" s="3" t="s">
        <v>13821</v>
      </c>
      <c r="QWA1" s="3" t="s">
        <v>13822</v>
      </c>
      <c r="QWB1" s="3" t="s">
        <v>13823</v>
      </c>
      <c r="QWC1" s="3" t="s">
        <v>13824</v>
      </c>
      <c r="QWD1" s="3" t="s">
        <v>13825</v>
      </c>
      <c r="QWE1" s="3" t="s">
        <v>13826</v>
      </c>
      <c r="QWF1" s="3" t="s">
        <v>13827</v>
      </c>
      <c r="QWG1" s="3" t="s">
        <v>13828</v>
      </c>
      <c r="QWH1" s="3" t="s">
        <v>13829</v>
      </c>
      <c r="QWI1" s="3" t="s">
        <v>13830</v>
      </c>
      <c r="QWJ1" s="3" t="s">
        <v>13831</v>
      </c>
      <c r="QWK1" s="3" t="s">
        <v>13832</v>
      </c>
      <c r="QWL1" s="3" t="s">
        <v>13833</v>
      </c>
      <c r="QWM1" s="3" t="s">
        <v>13834</v>
      </c>
      <c r="QWN1" s="3" t="s">
        <v>13835</v>
      </c>
      <c r="QWO1" s="3" t="s">
        <v>13836</v>
      </c>
      <c r="QWP1" s="3" t="s">
        <v>13837</v>
      </c>
      <c r="QWQ1" s="3" t="s">
        <v>13838</v>
      </c>
      <c r="QWR1" s="3" t="s">
        <v>13839</v>
      </c>
      <c r="QWS1" s="3" t="s">
        <v>13840</v>
      </c>
      <c r="QWT1" s="3" t="s">
        <v>13841</v>
      </c>
      <c r="QWU1" s="3" t="s">
        <v>13842</v>
      </c>
      <c r="QWV1" s="3" t="s">
        <v>13843</v>
      </c>
      <c r="QWW1" s="3" t="s">
        <v>13844</v>
      </c>
      <c r="QWX1" s="3" t="s">
        <v>13845</v>
      </c>
      <c r="QWY1" s="3" t="s">
        <v>13846</v>
      </c>
      <c r="QWZ1" s="3" t="s">
        <v>13847</v>
      </c>
      <c r="QXA1" s="3" t="s">
        <v>13848</v>
      </c>
      <c r="QXB1" s="3" t="s">
        <v>13849</v>
      </c>
      <c r="QXC1" s="3" t="s">
        <v>13850</v>
      </c>
      <c r="QXD1" s="3" t="s">
        <v>13851</v>
      </c>
      <c r="QXE1" s="3" t="s">
        <v>13852</v>
      </c>
      <c r="QXF1" s="3" t="s">
        <v>13853</v>
      </c>
      <c r="QXG1" s="3" t="s">
        <v>13854</v>
      </c>
      <c r="QXH1" s="3" t="s">
        <v>13855</v>
      </c>
      <c r="QXI1" s="3" t="s">
        <v>13856</v>
      </c>
      <c r="QXJ1" s="3" t="s">
        <v>13857</v>
      </c>
      <c r="QXK1" s="3" t="s">
        <v>13858</v>
      </c>
      <c r="QXL1" s="3" t="s">
        <v>13859</v>
      </c>
      <c r="QXM1" s="3" t="s">
        <v>13860</v>
      </c>
      <c r="QXN1" s="3" t="s">
        <v>13861</v>
      </c>
      <c r="QXO1" s="3" t="s">
        <v>13862</v>
      </c>
      <c r="QXP1" s="3" t="s">
        <v>13863</v>
      </c>
      <c r="QXQ1" s="3" t="s">
        <v>13864</v>
      </c>
      <c r="QXR1" s="3" t="s">
        <v>13865</v>
      </c>
      <c r="QXS1" s="3" t="s">
        <v>13866</v>
      </c>
      <c r="QXT1" s="3" t="s">
        <v>13867</v>
      </c>
      <c r="QXU1" s="3" t="s">
        <v>13868</v>
      </c>
      <c r="QXV1" s="3" t="s">
        <v>13869</v>
      </c>
      <c r="QXW1" s="3" t="s">
        <v>13870</v>
      </c>
      <c r="QXX1" s="3" t="s">
        <v>13871</v>
      </c>
      <c r="QXY1" s="3" t="s">
        <v>13872</v>
      </c>
      <c r="QXZ1" s="3" t="s">
        <v>13873</v>
      </c>
      <c r="QYA1" s="3" t="s">
        <v>13874</v>
      </c>
      <c r="QYB1" s="3" t="s">
        <v>13875</v>
      </c>
      <c r="QYC1" s="3" t="s">
        <v>13876</v>
      </c>
      <c r="QYD1" s="3" t="s">
        <v>13877</v>
      </c>
      <c r="QYE1" s="3" t="s">
        <v>13878</v>
      </c>
      <c r="QYF1" s="3" t="s">
        <v>13879</v>
      </c>
      <c r="QYG1" s="3" t="s">
        <v>13880</v>
      </c>
      <c r="QYH1" s="3" t="s">
        <v>13881</v>
      </c>
      <c r="QYI1" s="3" t="s">
        <v>13882</v>
      </c>
      <c r="QYJ1" s="3" t="s">
        <v>13883</v>
      </c>
      <c r="QYK1" s="3" t="s">
        <v>13884</v>
      </c>
      <c r="QYL1" s="3" t="s">
        <v>13885</v>
      </c>
      <c r="QYM1" s="3" t="s">
        <v>13886</v>
      </c>
      <c r="QYN1" s="3" t="s">
        <v>13887</v>
      </c>
      <c r="QYO1" s="3" t="s">
        <v>13888</v>
      </c>
      <c r="QYP1" s="3" t="s">
        <v>13889</v>
      </c>
      <c r="QYQ1" s="3" t="s">
        <v>13890</v>
      </c>
      <c r="QYR1" s="3" t="s">
        <v>13891</v>
      </c>
      <c r="QYS1" s="3" t="s">
        <v>13892</v>
      </c>
      <c r="QYT1" s="3" t="s">
        <v>13893</v>
      </c>
      <c r="QYU1" s="3" t="s">
        <v>13894</v>
      </c>
      <c r="QYV1" s="3" t="s">
        <v>13895</v>
      </c>
      <c r="QYW1" s="3" t="s">
        <v>13896</v>
      </c>
      <c r="QYX1" s="3" t="s">
        <v>13897</v>
      </c>
      <c r="QYY1" s="3" t="s">
        <v>13898</v>
      </c>
      <c r="QYZ1" s="3" t="s">
        <v>13899</v>
      </c>
      <c r="QZA1" s="3" t="s">
        <v>13900</v>
      </c>
      <c r="QZB1" s="3" t="s">
        <v>13901</v>
      </c>
      <c r="QZC1" s="3" t="s">
        <v>13902</v>
      </c>
      <c r="QZD1" s="3" t="s">
        <v>13903</v>
      </c>
      <c r="QZE1" s="3" t="s">
        <v>13904</v>
      </c>
      <c r="QZF1" s="3" t="s">
        <v>13905</v>
      </c>
      <c r="QZG1" s="3" t="s">
        <v>13906</v>
      </c>
      <c r="QZH1" s="3" t="s">
        <v>13907</v>
      </c>
      <c r="QZI1" s="3" t="s">
        <v>13908</v>
      </c>
      <c r="QZJ1" s="3" t="s">
        <v>13909</v>
      </c>
      <c r="QZK1" s="3" t="s">
        <v>13910</v>
      </c>
      <c r="QZL1" s="3" t="s">
        <v>13911</v>
      </c>
      <c r="QZM1" s="3" t="s">
        <v>13912</v>
      </c>
      <c r="QZN1" s="3" t="s">
        <v>13913</v>
      </c>
      <c r="QZO1" s="3" t="s">
        <v>13914</v>
      </c>
      <c r="QZP1" s="3" t="s">
        <v>13915</v>
      </c>
      <c r="QZQ1" s="3" t="s">
        <v>13916</v>
      </c>
      <c r="QZR1" s="3" t="s">
        <v>13917</v>
      </c>
      <c r="QZS1" s="3" t="s">
        <v>13918</v>
      </c>
      <c r="QZT1" s="3" t="s">
        <v>13919</v>
      </c>
      <c r="QZU1" s="3" t="s">
        <v>13920</v>
      </c>
      <c r="QZV1" s="3" t="s">
        <v>13921</v>
      </c>
      <c r="QZW1" s="3" t="s">
        <v>13922</v>
      </c>
      <c r="QZX1" s="3" t="s">
        <v>13923</v>
      </c>
      <c r="QZY1" s="3" t="s">
        <v>13924</v>
      </c>
      <c r="QZZ1" s="3" t="s">
        <v>13925</v>
      </c>
      <c r="RAA1" s="3" t="s">
        <v>13926</v>
      </c>
      <c r="RAB1" s="3" t="s">
        <v>13927</v>
      </c>
      <c r="RAC1" s="3" t="s">
        <v>13928</v>
      </c>
      <c r="RAD1" s="3" t="s">
        <v>13929</v>
      </c>
      <c r="RAE1" s="3" t="s">
        <v>13930</v>
      </c>
      <c r="RAF1" s="3" t="s">
        <v>13931</v>
      </c>
      <c r="RAG1" s="3" t="s">
        <v>13932</v>
      </c>
      <c r="RAH1" s="3" t="s">
        <v>13933</v>
      </c>
      <c r="RAI1" s="3" t="s">
        <v>13934</v>
      </c>
      <c r="RAJ1" s="3" t="s">
        <v>13935</v>
      </c>
      <c r="RAK1" s="3" t="s">
        <v>13936</v>
      </c>
      <c r="RAL1" s="3" t="s">
        <v>13937</v>
      </c>
      <c r="RAM1" s="3" t="s">
        <v>13938</v>
      </c>
      <c r="RAN1" s="3" t="s">
        <v>13939</v>
      </c>
      <c r="RAO1" s="3" t="s">
        <v>13940</v>
      </c>
      <c r="RAP1" s="3" t="s">
        <v>13941</v>
      </c>
      <c r="RAQ1" s="3" t="s">
        <v>13942</v>
      </c>
      <c r="RAR1" s="3" t="s">
        <v>13943</v>
      </c>
      <c r="RAS1" s="3" t="s">
        <v>13944</v>
      </c>
      <c r="RAT1" s="3" t="s">
        <v>13945</v>
      </c>
      <c r="RAU1" s="3" t="s">
        <v>13946</v>
      </c>
      <c r="RAV1" s="3" t="s">
        <v>13947</v>
      </c>
      <c r="RAW1" s="3" t="s">
        <v>13948</v>
      </c>
      <c r="RAX1" s="3" t="s">
        <v>13949</v>
      </c>
      <c r="RAY1" s="3" t="s">
        <v>13950</v>
      </c>
      <c r="RAZ1" s="3" t="s">
        <v>13951</v>
      </c>
      <c r="RBA1" s="3" t="s">
        <v>13952</v>
      </c>
      <c r="RBB1" s="3" t="s">
        <v>13953</v>
      </c>
      <c r="RBC1" s="3" t="s">
        <v>13954</v>
      </c>
      <c r="RBD1" s="3" t="s">
        <v>13955</v>
      </c>
      <c r="RBE1" s="3" t="s">
        <v>13956</v>
      </c>
      <c r="RBF1" s="3" t="s">
        <v>13957</v>
      </c>
      <c r="RBG1" s="3" t="s">
        <v>13958</v>
      </c>
      <c r="RBH1" s="3" t="s">
        <v>13959</v>
      </c>
      <c r="RBI1" s="3" t="s">
        <v>13960</v>
      </c>
      <c r="RBJ1" s="3" t="s">
        <v>13961</v>
      </c>
      <c r="RBK1" s="3" t="s">
        <v>13962</v>
      </c>
      <c r="RBL1" s="3" t="s">
        <v>13963</v>
      </c>
      <c r="RBM1" s="3" t="s">
        <v>13964</v>
      </c>
      <c r="RBN1" s="3" t="s">
        <v>13965</v>
      </c>
      <c r="RBO1" s="3" t="s">
        <v>13966</v>
      </c>
      <c r="RBP1" s="3" t="s">
        <v>13967</v>
      </c>
      <c r="RBQ1" s="3" t="s">
        <v>13968</v>
      </c>
      <c r="RBR1" s="3" t="s">
        <v>13969</v>
      </c>
      <c r="RBS1" s="3" t="s">
        <v>13970</v>
      </c>
      <c r="RBT1" s="3" t="s">
        <v>13971</v>
      </c>
      <c r="RBU1" s="3" t="s">
        <v>13972</v>
      </c>
      <c r="RBV1" s="3" t="s">
        <v>13973</v>
      </c>
      <c r="RBW1" s="3" t="s">
        <v>13974</v>
      </c>
      <c r="RBX1" s="3" t="s">
        <v>13975</v>
      </c>
      <c r="RBY1" s="3" t="s">
        <v>13976</v>
      </c>
      <c r="RBZ1" s="3" t="s">
        <v>13977</v>
      </c>
      <c r="RCA1" s="3" t="s">
        <v>13978</v>
      </c>
      <c r="RCB1" s="3" t="s">
        <v>13979</v>
      </c>
      <c r="RCC1" s="3" t="s">
        <v>13980</v>
      </c>
      <c r="RCD1" s="3" t="s">
        <v>13981</v>
      </c>
      <c r="RCE1" s="3" t="s">
        <v>13982</v>
      </c>
      <c r="RCF1" s="3" t="s">
        <v>13983</v>
      </c>
      <c r="RCG1" s="3" t="s">
        <v>13984</v>
      </c>
      <c r="RCH1" s="3" t="s">
        <v>13985</v>
      </c>
      <c r="RCI1" s="3" t="s">
        <v>13986</v>
      </c>
      <c r="RCJ1" s="3" t="s">
        <v>13987</v>
      </c>
      <c r="RCK1" s="3" t="s">
        <v>13988</v>
      </c>
      <c r="RCL1" s="3" t="s">
        <v>13989</v>
      </c>
      <c r="RCM1" s="3" t="s">
        <v>13990</v>
      </c>
      <c r="RCN1" s="3" t="s">
        <v>13991</v>
      </c>
      <c r="RCO1" s="3" t="s">
        <v>13992</v>
      </c>
      <c r="RCP1" s="3" t="s">
        <v>13993</v>
      </c>
      <c r="RCQ1" s="3" t="s">
        <v>13994</v>
      </c>
      <c r="RCR1" s="3" t="s">
        <v>13995</v>
      </c>
      <c r="RCS1" s="3" t="s">
        <v>13996</v>
      </c>
      <c r="RCT1" s="3" t="s">
        <v>13997</v>
      </c>
      <c r="RCU1" s="3" t="s">
        <v>13998</v>
      </c>
      <c r="RCV1" s="3" t="s">
        <v>13999</v>
      </c>
      <c r="RCW1" s="3" t="s">
        <v>14000</v>
      </c>
      <c r="RCX1" s="3" t="s">
        <v>14001</v>
      </c>
      <c r="RCY1" s="3" t="s">
        <v>14002</v>
      </c>
      <c r="RCZ1" s="3" t="s">
        <v>14003</v>
      </c>
      <c r="RDA1" s="3" t="s">
        <v>14004</v>
      </c>
      <c r="RDB1" s="3" t="s">
        <v>14005</v>
      </c>
      <c r="RDC1" s="3" t="s">
        <v>14006</v>
      </c>
      <c r="RDD1" s="3" t="s">
        <v>14007</v>
      </c>
      <c r="RDE1" s="3" t="s">
        <v>14008</v>
      </c>
      <c r="RDF1" s="3" t="s">
        <v>14009</v>
      </c>
      <c r="RDG1" s="3" t="s">
        <v>14010</v>
      </c>
      <c r="RDH1" s="3" t="s">
        <v>14011</v>
      </c>
      <c r="RDI1" s="3" t="s">
        <v>14012</v>
      </c>
      <c r="RDJ1" s="3" t="s">
        <v>14013</v>
      </c>
      <c r="RDK1" s="3" t="s">
        <v>14014</v>
      </c>
      <c r="RDL1" s="3" t="s">
        <v>14015</v>
      </c>
      <c r="RDM1" s="3" t="s">
        <v>14016</v>
      </c>
      <c r="RDN1" s="3" t="s">
        <v>14017</v>
      </c>
      <c r="RDO1" s="3" t="s">
        <v>14018</v>
      </c>
      <c r="RDP1" s="3" t="s">
        <v>14019</v>
      </c>
      <c r="RDQ1" s="3" t="s">
        <v>14020</v>
      </c>
      <c r="RDR1" s="3" t="s">
        <v>14021</v>
      </c>
      <c r="RDS1" s="3" t="s">
        <v>14022</v>
      </c>
      <c r="RDT1" s="3" t="s">
        <v>14023</v>
      </c>
      <c r="RDU1" s="3" t="s">
        <v>14024</v>
      </c>
      <c r="RDV1" s="3" t="s">
        <v>14025</v>
      </c>
      <c r="RDW1" s="3" t="s">
        <v>14026</v>
      </c>
      <c r="RDX1" s="3" t="s">
        <v>14027</v>
      </c>
      <c r="RDY1" s="3" t="s">
        <v>14028</v>
      </c>
      <c r="RDZ1" s="3" t="s">
        <v>14029</v>
      </c>
      <c r="REA1" s="3" t="s">
        <v>14030</v>
      </c>
      <c r="REB1" s="3" t="s">
        <v>14031</v>
      </c>
      <c r="REC1" s="3" t="s">
        <v>14032</v>
      </c>
      <c r="RED1" s="3" t="s">
        <v>14033</v>
      </c>
      <c r="REE1" s="3" t="s">
        <v>14034</v>
      </c>
      <c r="REF1" s="3" t="s">
        <v>14035</v>
      </c>
      <c r="REG1" s="3" t="s">
        <v>14036</v>
      </c>
      <c r="REH1" s="3" t="s">
        <v>14037</v>
      </c>
      <c r="REI1" s="3" t="s">
        <v>14038</v>
      </c>
      <c r="REJ1" s="3" t="s">
        <v>14039</v>
      </c>
      <c r="REK1" s="3" t="s">
        <v>14040</v>
      </c>
      <c r="REL1" s="3" t="s">
        <v>14041</v>
      </c>
      <c r="REM1" s="3" t="s">
        <v>14042</v>
      </c>
      <c r="REN1" s="3" t="s">
        <v>14043</v>
      </c>
      <c r="REO1" s="3" t="s">
        <v>14044</v>
      </c>
      <c r="REP1" s="3" t="s">
        <v>14045</v>
      </c>
      <c r="REQ1" s="3" t="s">
        <v>14046</v>
      </c>
      <c r="RER1" s="3" t="s">
        <v>14047</v>
      </c>
      <c r="RES1" s="3" t="s">
        <v>14048</v>
      </c>
      <c r="RET1" s="3" t="s">
        <v>14049</v>
      </c>
      <c r="REU1" s="3" t="s">
        <v>14050</v>
      </c>
      <c r="REV1" s="3" t="s">
        <v>14051</v>
      </c>
      <c r="REW1" s="3" t="s">
        <v>14052</v>
      </c>
      <c r="REX1" s="3" t="s">
        <v>14053</v>
      </c>
      <c r="REY1" s="3" t="s">
        <v>14054</v>
      </c>
      <c r="REZ1" s="3" t="s">
        <v>14055</v>
      </c>
      <c r="RFA1" s="3" t="s">
        <v>14056</v>
      </c>
      <c r="RFB1" s="3" t="s">
        <v>14057</v>
      </c>
      <c r="RFC1" s="3" t="s">
        <v>14058</v>
      </c>
      <c r="RFD1" s="3" t="s">
        <v>14059</v>
      </c>
      <c r="RFE1" s="3" t="s">
        <v>14060</v>
      </c>
      <c r="RFF1" s="3" t="s">
        <v>14061</v>
      </c>
      <c r="RFG1" s="3" t="s">
        <v>14062</v>
      </c>
      <c r="RFH1" s="3" t="s">
        <v>14063</v>
      </c>
      <c r="RFI1" s="3" t="s">
        <v>14064</v>
      </c>
      <c r="RFJ1" s="3" t="s">
        <v>14065</v>
      </c>
      <c r="RFK1" s="3" t="s">
        <v>14066</v>
      </c>
      <c r="RFL1" s="3" t="s">
        <v>14067</v>
      </c>
      <c r="RFM1" s="3" t="s">
        <v>14068</v>
      </c>
      <c r="RFN1" s="3" t="s">
        <v>14069</v>
      </c>
      <c r="RFO1" s="3" t="s">
        <v>14070</v>
      </c>
      <c r="RFP1" s="3" t="s">
        <v>14071</v>
      </c>
      <c r="RFQ1" s="3" t="s">
        <v>14072</v>
      </c>
      <c r="RFR1" s="3" t="s">
        <v>14073</v>
      </c>
      <c r="RFS1" s="3" t="s">
        <v>14074</v>
      </c>
      <c r="RFT1" s="3" t="s">
        <v>14075</v>
      </c>
      <c r="RFU1" s="3" t="s">
        <v>14076</v>
      </c>
      <c r="RFV1" s="3" t="s">
        <v>14077</v>
      </c>
      <c r="RFW1" s="3" t="s">
        <v>14078</v>
      </c>
      <c r="RFX1" s="3" t="s">
        <v>14079</v>
      </c>
      <c r="RFY1" s="3" t="s">
        <v>14080</v>
      </c>
      <c r="RFZ1" s="3" t="s">
        <v>14081</v>
      </c>
      <c r="RGA1" s="3" t="s">
        <v>14082</v>
      </c>
      <c r="RGB1" s="3" t="s">
        <v>14083</v>
      </c>
      <c r="RGC1" s="3" t="s">
        <v>14084</v>
      </c>
      <c r="RGD1" s="3" t="s">
        <v>14085</v>
      </c>
      <c r="RGE1" s="3" t="s">
        <v>14086</v>
      </c>
      <c r="RGF1" s="3" t="s">
        <v>14087</v>
      </c>
      <c r="RGG1" s="3" t="s">
        <v>14088</v>
      </c>
      <c r="RGH1" s="3" t="s">
        <v>14089</v>
      </c>
      <c r="RGI1" s="3" t="s">
        <v>14090</v>
      </c>
      <c r="RGJ1" s="3" t="s">
        <v>14091</v>
      </c>
      <c r="RGK1" s="3" t="s">
        <v>14092</v>
      </c>
      <c r="RGL1" s="3" t="s">
        <v>14093</v>
      </c>
      <c r="RGM1" s="3" t="s">
        <v>14094</v>
      </c>
      <c r="RGN1" s="3" t="s">
        <v>14095</v>
      </c>
      <c r="RGO1" s="3" t="s">
        <v>14096</v>
      </c>
      <c r="RGP1" s="3" t="s">
        <v>14097</v>
      </c>
      <c r="RGQ1" s="3" t="s">
        <v>14098</v>
      </c>
      <c r="RGR1" s="3" t="s">
        <v>14099</v>
      </c>
      <c r="RGS1" s="3" t="s">
        <v>14100</v>
      </c>
      <c r="RGT1" s="3" t="s">
        <v>14101</v>
      </c>
      <c r="RGU1" s="3" t="s">
        <v>14102</v>
      </c>
      <c r="RGV1" s="3" t="s">
        <v>14103</v>
      </c>
      <c r="RGW1" s="3" t="s">
        <v>14104</v>
      </c>
      <c r="RGX1" s="3" t="s">
        <v>14105</v>
      </c>
      <c r="RGY1" s="3" t="s">
        <v>14106</v>
      </c>
      <c r="RGZ1" s="3" t="s">
        <v>14107</v>
      </c>
      <c r="RHA1" s="3" t="s">
        <v>14108</v>
      </c>
      <c r="RHB1" s="3" t="s">
        <v>14109</v>
      </c>
      <c r="RHC1" s="3" t="s">
        <v>14110</v>
      </c>
      <c r="RHD1" s="3" t="s">
        <v>14111</v>
      </c>
      <c r="RHE1" s="3" t="s">
        <v>14112</v>
      </c>
      <c r="RHF1" s="3" t="s">
        <v>14113</v>
      </c>
      <c r="RHG1" s="3" t="s">
        <v>14114</v>
      </c>
      <c r="RHH1" s="3" t="s">
        <v>14115</v>
      </c>
      <c r="RHI1" s="3" t="s">
        <v>14116</v>
      </c>
      <c r="RHJ1" s="3" t="s">
        <v>14117</v>
      </c>
      <c r="RHK1" s="3" t="s">
        <v>14118</v>
      </c>
      <c r="RHL1" s="3" t="s">
        <v>14119</v>
      </c>
      <c r="RHM1" s="3" t="s">
        <v>14120</v>
      </c>
      <c r="RHN1" s="3" t="s">
        <v>14121</v>
      </c>
      <c r="RHO1" s="3" t="s">
        <v>14122</v>
      </c>
      <c r="RHP1" s="3" t="s">
        <v>14123</v>
      </c>
      <c r="RHQ1" s="3" t="s">
        <v>14124</v>
      </c>
      <c r="RHR1" s="3" t="s">
        <v>14125</v>
      </c>
      <c r="RHS1" s="3" t="s">
        <v>14126</v>
      </c>
      <c r="RHT1" s="3" t="s">
        <v>14127</v>
      </c>
      <c r="RHU1" s="3" t="s">
        <v>14128</v>
      </c>
      <c r="RHV1" s="3" t="s">
        <v>14129</v>
      </c>
      <c r="RHW1" s="3" t="s">
        <v>14130</v>
      </c>
      <c r="RHX1" s="3" t="s">
        <v>14131</v>
      </c>
      <c r="RHY1" s="3" t="s">
        <v>14132</v>
      </c>
      <c r="RHZ1" s="3" t="s">
        <v>14133</v>
      </c>
      <c r="RIA1" s="3" t="s">
        <v>14134</v>
      </c>
      <c r="RIB1" s="3" t="s">
        <v>14135</v>
      </c>
      <c r="RIC1" s="3" t="s">
        <v>14136</v>
      </c>
      <c r="RID1" s="3" t="s">
        <v>14137</v>
      </c>
      <c r="RIE1" s="3" t="s">
        <v>14138</v>
      </c>
      <c r="RIF1" s="3" t="s">
        <v>14139</v>
      </c>
      <c r="RIG1" s="3" t="s">
        <v>14140</v>
      </c>
      <c r="RIH1" s="3" t="s">
        <v>14141</v>
      </c>
      <c r="RII1" s="3" t="s">
        <v>14142</v>
      </c>
      <c r="RIJ1" s="3" t="s">
        <v>14143</v>
      </c>
      <c r="RIK1" s="3" t="s">
        <v>14144</v>
      </c>
      <c r="RIL1" s="3" t="s">
        <v>14145</v>
      </c>
      <c r="RIM1" s="3" t="s">
        <v>14146</v>
      </c>
      <c r="RIN1" s="3" t="s">
        <v>14147</v>
      </c>
      <c r="RIO1" s="3" t="s">
        <v>14148</v>
      </c>
      <c r="RIP1" s="3" t="s">
        <v>14149</v>
      </c>
      <c r="RIQ1" s="3" t="s">
        <v>14150</v>
      </c>
      <c r="RIR1" s="3" t="s">
        <v>14151</v>
      </c>
      <c r="RIS1" s="3" t="s">
        <v>14152</v>
      </c>
      <c r="RIT1" s="3" t="s">
        <v>14153</v>
      </c>
      <c r="RIU1" s="3" t="s">
        <v>14154</v>
      </c>
      <c r="RIV1" s="3" t="s">
        <v>14155</v>
      </c>
      <c r="RIW1" s="3" t="s">
        <v>14156</v>
      </c>
      <c r="RIX1" s="3" t="s">
        <v>14157</v>
      </c>
      <c r="RIY1" s="3" t="s">
        <v>14158</v>
      </c>
      <c r="RIZ1" s="3" t="s">
        <v>14159</v>
      </c>
      <c r="RJA1" s="3" t="s">
        <v>14160</v>
      </c>
      <c r="RJB1" s="3" t="s">
        <v>14161</v>
      </c>
      <c r="RJC1" s="3" t="s">
        <v>14162</v>
      </c>
      <c r="RJD1" s="3" t="s">
        <v>14163</v>
      </c>
      <c r="RJE1" s="3" t="s">
        <v>14164</v>
      </c>
      <c r="RJF1" s="3" t="s">
        <v>14165</v>
      </c>
      <c r="RJG1" s="3" t="s">
        <v>14166</v>
      </c>
      <c r="RJH1" s="3" t="s">
        <v>14167</v>
      </c>
      <c r="RJI1" s="3" t="s">
        <v>14168</v>
      </c>
      <c r="RJJ1" s="3" t="s">
        <v>14169</v>
      </c>
      <c r="RJK1" s="3" t="s">
        <v>14170</v>
      </c>
      <c r="RJL1" s="3" t="s">
        <v>14171</v>
      </c>
      <c r="RJM1" s="3" t="s">
        <v>14172</v>
      </c>
      <c r="RJN1" s="3" t="s">
        <v>14173</v>
      </c>
      <c r="RJO1" s="3" t="s">
        <v>14174</v>
      </c>
      <c r="RJP1" s="3" t="s">
        <v>14175</v>
      </c>
      <c r="RJQ1" s="3" t="s">
        <v>14176</v>
      </c>
      <c r="RJR1" s="3" t="s">
        <v>14177</v>
      </c>
      <c r="RJS1" s="3" t="s">
        <v>14178</v>
      </c>
      <c r="RJT1" s="3" t="s">
        <v>14179</v>
      </c>
      <c r="RJU1" s="3" t="s">
        <v>14180</v>
      </c>
      <c r="RJV1" s="3" t="s">
        <v>14181</v>
      </c>
      <c r="RJW1" s="3" t="s">
        <v>14182</v>
      </c>
      <c r="RJX1" s="3" t="s">
        <v>14183</v>
      </c>
      <c r="RJY1" s="3" t="s">
        <v>14184</v>
      </c>
      <c r="RJZ1" s="3" t="s">
        <v>14185</v>
      </c>
      <c r="RKA1" s="3" t="s">
        <v>14186</v>
      </c>
      <c r="RKB1" s="3" t="s">
        <v>14187</v>
      </c>
      <c r="RKC1" s="3" t="s">
        <v>14188</v>
      </c>
      <c r="RKD1" s="3" t="s">
        <v>14189</v>
      </c>
      <c r="RKE1" s="3" t="s">
        <v>14190</v>
      </c>
      <c r="RKF1" s="3" t="s">
        <v>14191</v>
      </c>
      <c r="RKG1" s="3" t="s">
        <v>14192</v>
      </c>
      <c r="RKH1" s="3" t="s">
        <v>14193</v>
      </c>
      <c r="RKI1" s="3" t="s">
        <v>14194</v>
      </c>
      <c r="RKJ1" s="3" t="s">
        <v>14195</v>
      </c>
      <c r="RKK1" s="3" t="s">
        <v>14196</v>
      </c>
      <c r="RKL1" s="3" t="s">
        <v>14197</v>
      </c>
      <c r="RKM1" s="3" t="s">
        <v>14198</v>
      </c>
      <c r="RKN1" s="3" t="s">
        <v>14199</v>
      </c>
      <c r="RKO1" s="3" t="s">
        <v>14200</v>
      </c>
      <c r="RKP1" s="3" t="s">
        <v>14201</v>
      </c>
      <c r="RKQ1" s="3" t="s">
        <v>14202</v>
      </c>
      <c r="RKR1" s="3" t="s">
        <v>14203</v>
      </c>
      <c r="RKS1" s="3" t="s">
        <v>14204</v>
      </c>
      <c r="RKT1" s="3" t="s">
        <v>14205</v>
      </c>
      <c r="RKU1" s="3" t="s">
        <v>14206</v>
      </c>
      <c r="RKV1" s="3" t="s">
        <v>14207</v>
      </c>
      <c r="RKW1" s="3" t="s">
        <v>14208</v>
      </c>
      <c r="RKX1" s="3" t="s">
        <v>14209</v>
      </c>
      <c r="RKY1" s="3" t="s">
        <v>14210</v>
      </c>
      <c r="RKZ1" s="3" t="s">
        <v>14211</v>
      </c>
      <c r="RLA1" s="3" t="s">
        <v>14212</v>
      </c>
      <c r="RLB1" s="3" t="s">
        <v>14213</v>
      </c>
      <c r="RLC1" s="3" t="s">
        <v>14214</v>
      </c>
      <c r="RLD1" s="3" t="s">
        <v>14215</v>
      </c>
      <c r="RLE1" s="3" t="s">
        <v>14216</v>
      </c>
      <c r="RLF1" s="3" t="s">
        <v>14217</v>
      </c>
      <c r="RLG1" s="3" t="s">
        <v>14218</v>
      </c>
      <c r="RLH1" s="3" t="s">
        <v>14219</v>
      </c>
      <c r="RLI1" s="3" t="s">
        <v>14220</v>
      </c>
      <c r="RLJ1" s="3" t="s">
        <v>14221</v>
      </c>
      <c r="RLK1" s="3" t="s">
        <v>14222</v>
      </c>
      <c r="RLL1" s="3" t="s">
        <v>14223</v>
      </c>
      <c r="RLM1" s="3" t="s">
        <v>14224</v>
      </c>
      <c r="RLN1" s="3" t="s">
        <v>14225</v>
      </c>
      <c r="RLO1" s="3" t="s">
        <v>14226</v>
      </c>
      <c r="RLP1" s="3" t="s">
        <v>14227</v>
      </c>
      <c r="RLQ1" s="3" t="s">
        <v>14228</v>
      </c>
      <c r="RLR1" s="3" t="s">
        <v>14229</v>
      </c>
      <c r="RLS1" s="3" t="s">
        <v>14230</v>
      </c>
      <c r="RLT1" s="3" t="s">
        <v>14231</v>
      </c>
      <c r="RLU1" s="3" t="s">
        <v>14232</v>
      </c>
      <c r="RLV1" s="3" t="s">
        <v>14233</v>
      </c>
      <c r="RLW1" s="3" t="s">
        <v>14234</v>
      </c>
      <c r="RLX1" s="3" t="s">
        <v>14235</v>
      </c>
      <c r="RLY1" s="3" t="s">
        <v>14236</v>
      </c>
      <c r="RLZ1" s="3" t="s">
        <v>14237</v>
      </c>
      <c r="RMA1" s="3" t="s">
        <v>14238</v>
      </c>
      <c r="RMB1" s="3" t="s">
        <v>14239</v>
      </c>
      <c r="RMC1" s="3" t="s">
        <v>14240</v>
      </c>
      <c r="RMD1" s="3" t="s">
        <v>14241</v>
      </c>
      <c r="RME1" s="3" t="s">
        <v>14242</v>
      </c>
      <c r="RMF1" s="3" t="s">
        <v>14243</v>
      </c>
      <c r="RMG1" s="3" t="s">
        <v>14244</v>
      </c>
      <c r="RMH1" s="3" t="s">
        <v>14245</v>
      </c>
      <c r="RMI1" s="3" t="s">
        <v>14246</v>
      </c>
      <c r="RMJ1" s="3" t="s">
        <v>14247</v>
      </c>
      <c r="RMK1" s="3" t="s">
        <v>14248</v>
      </c>
      <c r="RML1" s="3" t="s">
        <v>14249</v>
      </c>
      <c r="RMM1" s="3" t="s">
        <v>14250</v>
      </c>
      <c r="RMN1" s="3" t="s">
        <v>14251</v>
      </c>
      <c r="RMO1" s="3" t="s">
        <v>14252</v>
      </c>
      <c r="RMP1" s="3" t="s">
        <v>14253</v>
      </c>
      <c r="RMQ1" s="3" t="s">
        <v>14254</v>
      </c>
      <c r="RMR1" s="3" t="s">
        <v>14255</v>
      </c>
      <c r="RMS1" s="3" t="s">
        <v>14256</v>
      </c>
      <c r="RMT1" s="3" t="s">
        <v>14257</v>
      </c>
      <c r="RMU1" s="3" t="s">
        <v>14258</v>
      </c>
      <c r="RMV1" s="3" t="s">
        <v>14259</v>
      </c>
      <c r="RMW1" s="3" t="s">
        <v>14260</v>
      </c>
      <c r="RMX1" s="3" t="s">
        <v>14261</v>
      </c>
      <c r="RMY1" s="3" t="s">
        <v>14262</v>
      </c>
      <c r="RMZ1" s="3" t="s">
        <v>14263</v>
      </c>
      <c r="RNA1" s="3" t="s">
        <v>14264</v>
      </c>
      <c r="RNB1" s="3" t="s">
        <v>14265</v>
      </c>
      <c r="RNC1" s="3" t="s">
        <v>14266</v>
      </c>
      <c r="RND1" s="3" t="s">
        <v>14267</v>
      </c>
      <c r="RNE1" s="3" t="s">
        <v>14268</v>
      </c>
      <c r="RNF1" s="3" t="s">
        <v>14269</v>
      </c>
      <c r="RNG1" s="3" t="s">
        <v>14270</v>
      </c>
      <c r="RNH1" s="3" t="s">
        <v>14271</v>
      </c>
      <c r="RNI1" s="3" t="s">
        <v>14272</v>
      </c>
      <c r="RNJ1" s="3" t="s">
        <v>14273</v>
      </c>
      <c r="RNK1" s="3" t="s">
        <v>14274</v>
      </c>
      <c r="RNL1" s="3" t="s">
        <v>14275</v>
      </c>
      <c r="RNM1" s="3" t="s">
        <v>14276</v>
      </c>
      <c r="RNN1" s="3" t="s">
        <v>14277</v>
      </c>
      <c r="RNO1" s="3" t="s">
        <v>14278</v>
      </c>
      <c r="RNP1" s="3" t="s">
        <v>14279</v>
      </c>
      <c r="RNQ1" s="3" t="s">
        <v>14280</v>
      </c>
      <c r="RNR1" s="3" t="s">
        <v>14281</v>
      </c>
      <c r="RNS1" s="3" t="s">
        <v>14282</v>
      </c>
      <c r="RNT1" s="3" t="s">
        <v>14283</v>
      </c>
      <c r="RNU1" s="3" t="s">
        <v>14284</v>
      </c>
      <c r="RNV1" s="3" t="s">
        <v>14285</v>
      </c>
      <c r="RNW1" s="3" t="s">
        <v>14286</v>
      </c>
      <c r="RNX1" s="3" t="s">
        <v>14287</v>
      </c>
      <c r="RNY1" s="3" t="s">
        <v>14288</v>
      </c>
      <c r="RNZ1" s="3" t="s">
        <v>14289</v>
      </c>
      <c r="ROA1" s="3" t="s">
        <v>14290</v>
      </c>
      <c r="ROB1" s="3" t="s">
        <v>14291</v>
      </c>
      <c r="ROC1" s="3" t="s">
        <v>14292</v>
      </c>
      <c r="ROD1" s="3" t="s">
        <v>14293</v>
      </c>
      <c r="ROE1" s="3" t="s">
        <v>14294</v>
      </c>
      <c r="ROF1" s="3" t="s">
        <v>14295</v>
      </c>
      <c r="ROG1" s="3" t="s">
        <v>14296</v>
      </c>
      <c r="ROH1" s="3" t="s">
        <v>14297</v>
      </c>
      <c r="ROI1" s="3" t="s">
        <v>14298</v>
      </c>
      <c r="ROJ1" s="3" t="s">
        <v>14299</v>
      </c>
      <c r="ROK1" s="3" t="s">
        <v>14300</v>
      </c>
      <c r="ROL1" s="3" t="s">
        <v>14301</v>
      </c>
      <c r="ROM1" s="3" t="s">
        <v>14302</v>
      </c>
      <c r="RON1" s="3" t="s">
        <v>14303</v>
      </c>
      <c r="ROO1" s="3" t="s">
        <v>14304</v>
      </c>
      <c r="ROP1" s="3" t="s">
        <v>14305</v>
      </c>
      <c r="ROQ1" s="3" t="s">
        <v>14306</v>
      </c>
      <c r="ROR1" s="3" t="s">
        <v>14307</v>
      </c>
      <c r="ROS1" s="3" t="s">
        <v>14308</v>
      </c>
      <c r="ROT1" s="3" t="s">
        <v>14309</v>
      </c>
      <c r="ROU1" s="3" t="s">
        <v>14310</v>
      </c>
      <c r="ROV1" s="3" t="s">
        <v>14311</v>
      </c>
      <c r="ROW1" s="3" t="s">
        <v>14312</v>
      </c>
      <c r="ROX1" s="3" t="s">
        <v>14313</v>
      </c>
      <c r="ROY1" s="3" t="s">
        <v>14314</v>
      </c>
      <c r="ROZ1" s="3" t="s">
        <v>14315</v>
      </c>
      <c r="RPA1" s="3" t="s">
        <v>14316</v>
      </c>
      <c r="RPB1" s="3" t="s">
        <v>14317</v>
      </c>
      <c r="RPC1" s="3" t="s">
        <v>14318</v>
      </c>
      <c r="RPD1" s="3" t="s">
        <v>14319</v>
      </c>
      <c r="RPE1" s="3" t="s">
        <v>14320</v>
      </c>
      <c r="RPF1" s="3" t="s">
        <v>14321</v>
      </c>
      <c r="RPG1" s="3" t="s">
        <v>14322</v>
      </c>
      <c r="RPH1" s="3" t="s">
        <v>14323</v>
      </c>
      <c r="RPI1" s="3" t="s">
        <v>14324</v>
      </c>
      <c r="RPJ1" s="3" t="s">
        <v>14325</v>
      </c>
      <c r="RPK1" s="3" t="s">
        <v>14326</v>
      </c>
      <c r="RPL1" s="3" t="s">
        <v>14327</v>
      </c>
      <c r="RPM1" s="3" t="s">
        <v>14328</v>
      </c>
      <c r="RPN1" s="3" t="s">
        <v>14329</v>
      </c>
      <c r="RPO1" s="3" t="s">
        <v>14330</v>
      </c>
      <c r="RPP1" s="3" t="s">
        <v>14331</v>
      </c>
      <c r="RPQ1" s="3" t="s">
        <v>14332</v>
      </c>
      <c r="RPR1" s="3" t="s">
        <v>14333</v>
      </c>
      <c r="RPS1" s="3" t="s">
        <v>14334</v>
      </c>
      <c r="RPT1" s="3" t="s">
        <v>14335</v>
      </c>
      <c r="RPU1" s="3" t="s">
        <v>14336</v>
      </c>
      <c r="RPV1" s="3" t="s">
        <v>14337</v>
      </c>
      <c r="RPW1" s="3" t="s">
        <v>14338</v>
      </c>
      <c r="RPX1" s="3" t="s">
        <v>14339</v>
      </c>
      <c r="RPY1" s="3" t="s">
        <v>14340</v>
      </c>
      <c r="RPZ1" s="3" t="s">
        <v>14341</v>
      </c>
      <c r="RQA1" s="3" t="s">
        <v>14342</v>
      </c>
      <c r="RQB1" s="3" t="s">
        <v>14343</v>
      </c>
      <c r="RQC1" s="3" t="s">
        <v>14344</v>
      </c>
      <c r="RQD1" s="3" t="s">
        <v>14345</v>
      </c>
      <c r="RQE1" s="3" t="s">
        <v>14346</v>
      </c>
      <c r="RQF1" s="3" t="s">
        <v>14347</v>
      </c>
      <c r="RQG1" s="3" t="s">
        <v>14348</v>
      </c>
      <c r="RQH1" s="3" t="s">
        <v>14349</v>
      </c>
      <c r="RQI1" s="3" t="s">
        <v>14350</v>
      </c>
      <c r="RQJ1" s="3" t="s">
        <v>14351</v>
      </c>
      <c r="RQK1" s="3" t="s">
        <v>14352</v>
      </c>
      <c r="RQL1" s="3" t="s">
        <v>14353</v>
      </c>
      <c r="RQM1" s="3" t="s">
        <v>14354</v>
      </c>
      <c r="RQN1" s="3" t="s">
        <v>14355</v>
      </c>
      <c r="RQO1" s="3" t="s">
        <v>14356</v>
      </c>
      <c r="RQP1" s="3" t="s">
        <v>14357</v>
      </c>
      <c r="RQQ1" s="3" t="s">
        <v>14358</v>
      </c>
      <c r="RQR1" s="3" t="s">
        <v>14359</v>
      </c>
      <c r="RQS1" s="3" t="s">
        <v>14360</v>
      </c>
      <c r="RQT1" s="3" t="s">
        <v>14361</v>
      </c>
      <c r="RQU1" s="3" t="s">
        <v>14362</v>
      </c>
      <c r="RQV1" s="3" t="s">
        <v>14363</v>
      </c>
      <c r="RQW1" s="3" t="s">
        <v>14364</v>
      </c>
      <c r="RQX1" s="3" t="s">
        <v>14365</v>
      </c>
      <c r="RQY1" s="3" t="s">
        <v>14366</v>
      </c>
      <c r="RQZ1" s="3" t="s">
        <v>14367</v>
      </c>
      <c r="RRA1" s="3" t="s">
        <v>14368</v>
      </c>
      <c r="RRB1" s="3" t="s">
        <v>14369</v>
      </c>
      <c r="RRC1" s="3" t="s">
        <v>14370</v>
      </c>
      <c r="RRD1" s="3" t="s">
        <v>14371</v>
      </c>
      <c r="RRE1" s="3" t="s">
        <v>14372</v>
      </c>
      <c r="RRF1" s="3" t="s">
        <v>14373</v>
      </c>
      <c r="RRG1" s="3" t="s">
        <v>14374</v>
      </c>
      <c r="RRH1" s="3" t="s">
        <v>14375</v>
      </c>
      <c r="RRI1" s="3" t="s">
        <v>14376</v>
      </c>
      <c r="RRJ1" s="3" t="s">
        <v>14377</v>
      </c>
      <c r="RRK1" s="3" t="s">
        <v>14378</v>
      </c>
      <c r="RRL1" s="3" t="s">
        <v>14379</v>
      </c>
      <c r="RRM1" s="3" t="s">
        <v>14380</v>
      </c>
      <c r="RRN1" s="3" t="s">
        <v>14381</v>
      </c>
      <c r="RRO1" s="3" t="s">
        <v>14382</v>
      </c>
      <c r="RRP1" s="3" t="s">
        <v>14383</v>
      </c>
      <c r="RRQ1" s="3" t="s">
        <v>14384</v>
      </c>
      <c r="RRR1" s="3" t="s">
        <v>14385</v>
      </c>
      <c r="RRS1" s="3" t="s">
        <v>14386</v>
      </c>
      <c r="RRT1" s="3" t="s">
        <v>14387</v>
      </c>
      <c r="RRU1" s="3" t="s">
        <v>14388</v>
      </c>
      <c r="RRV1" s="3" t="s">
        <v>14389</v>
      </c>
      <c r="RRW1" s="3" t="s">
        <v>14390</v>
      </c>
      <c r="RRX1" s="3" t="s">
        <v>14391</v>
      </c>
      <c r="RRY1" s="3" t="s">
        <v>14392</v>
      </c>
      <c r="RRZ1" s="3" t="s">
        <v>14393</v>
      </c>
      <c r="RSA1" s="3" t="s">
        <v>14394</v>
      </c>
      <c r="RSB1" s="3" t="s">
        <v>14395</v>
      </c>
      <c r="RSC1" s="3" t="s">
        <v>14396</v>
      </c>
      <c r="RSD1" s="3" t="s">
        <v>14397</v>
      </c>
      <c r="RSE1" s="3" t="s">
        <v>14398</v>
      </c>
      <c r="RSF1" s="3" t="s">
        <v>14399</v>
      </c>
      <c r="RSG1" s="3" t="s">
        <v>14400</v>
      </c>
      <c r="RSH1" s="3" t="s">
        <v>14401</v>
      </c>
      <c r="RSI1" s="3" t="s">
        <v>14402</v>
      </c>
      <c r="RSJ1" s="3" t="s">
        <v>14403</v>
      </c>
      <c r="RSK1" s="3" t="s">
        <v>14404</v>
      </c>
      <c r="RSL1" s="3" t="s">
        <v>14405</v>
      </c>
      <c r="RSM1" s="3" t="s">
        <v>14406</v>
      </c>
      <c r="RSN1" s="3" t="s">
        <v>14407</v>
      </c>
      <c r="RSO1" s="3" t="s">
        <v>14408</v>
      </c>
      <c r="RSP1" s="3" t="s">
        <v>14409</v>
      </c>
      <c r="RSQ1" s="3" t="s">
        <v>14410</v>
      </c>
      <c r="RSR1" s="3" t="s">
        <v>14411</v>
      </c>
      <c r="RSS1" s="3" t="s">
        <v>14412</v>
      </c>
      <c r="RST1" s="3" t="s">
        <v>14413</v>
      </c>
      <c r="RSU1" s="3" t="s">
        <v>14414</v>
      </c>
      <c r="RSV1" s="3" t="s">
        <v>14415</v>
      </c>
      <c r="RSW1" s="3" t="s">
        <v>14416</v>
      </c>
      <c r="RSX1" s="3" t="s">
        <v>14417</v>
      </c>
      <c r="RSY1" s="3" t="s">
        <v>14418</v>
      </c>
      <c r="RSZ1" s="3" t="s">
        <v>14419</v>
      </c>
      <c r="RTA1" s="3" t="s">
        <v>14420</v>
      </c>
      <c r="RTB1" s="3" t="s">
        <v>14421</v>
      </c>
      <c r="RTC1" s="3" t="s">
        <v>14422</v>
      </c>
      <c r="RTD1" s="3" t="s">
        <v>14423</v>
      </c>
      <c r="RTE1" s="3" t="s">
        <v>14424</v>
      </c>
      <c r="RTF1" s="3" t="s">
        <v>14425</v>
      </c>
      <c r="RTG1" s="3" t="s">
        <v>14426</v>
      </c>
      <c r="RTH1" s="3" t="s">
        <v>14427</v>
      </c>
      <c r="RTI1" s="3" t="s">
        <v>14428</v>
      </c>
      <c r="RTJ1" s="3" t="s">
        <v>14429</v>
      </c>
      <c r="RTK1" s="3" t="s">
        <v>14430</v>
      </c>
      <c r="RTL1" s="3" t="s">
        <v>14431</v>
      </c>
      <c r="RTM1" s="3" t="s">
        <v>14432</v>
      </c>
      <c r="RTN1" s="3" t="s">
        <v>14433</v>
      </c>
      <c r="RTO1" s="3" t="s">
        <v>14434</v>
      </c>
      <c r="RTP1" s="3" t="s">
        <v>14435</v>
      </c>
      <c r="RTQ1" s="3" t="s">
        <v>14436</v>
      </c>
      <c r="RTR1" s="3" t="s">
        <v>14437</v>
      </c>
      <c r="RTS1" s="3" t="s">
        <v>14438</v>
      </c>
      <c r="RTT1" s="3" t="s">
        <v>14439</v>
      </c>
      <c r="RTU1" s="3" t="s">
        <v>14440</v>
      </c>
      <c r="RTV1" s="3" t="s">
        <v>14441</v>
      </c>
      <c r="RTW1" s="3" t="s">
        <v>14442</v>
      </c>
      <c r="RTX1" s="3" t="s">
        <v>14443</v>
      </c>
      <c r="RTY1" s="3" t="s">
        <v>14444</v>
      </c>
      <c r="RTZ1" s="3" t="s">
        <v>14445</v>
      </c>
      <c r="RUA1" s="3" t="s">
        <v>14446</v>
      </c>
      <c r="RUB1" s="3" t="s">
        <v>14447</v>
      </c>
      <c r="RUC1" s="3" t="s">
        <v>14448</v>
      </c>
      <c r="RUD1" s="3" t="s">
        <v>14449</v>
      </c>
      <c r="RUE1" s="3" t="s">
        <v>14450</v>
      </c>
      <c r="RUF1" s="3" t="s">
        <v>14451</v>
      </c>
      <c r="RUG1" s="3" t="s">
        <v>14452</v>
      </c>
      <c r="RUH1" s="3" t="s">
        <v>14453</v>
      </c>
      <c r="RUI1" s="3" t="s">
        <v>14454</v>
      </c>
      <c r="RUJ1" s="3" t="s">
        <v>14455</v>
      </c>
      <c r="RUK1" s="3" t="s">
        <v>14456</v>
      </c>
      <c r="RUL1" s="3" t="s">
        <v>14457</v>
      </c>
      <c r="RUM1" s="3" t="s">
        <v>14458</v>
      </c>
      <c r="RUN1" s="3" t="s">
        <v>14459</v>
      </c>
      <c r="RUO1" s="3" t="s">
        <v>14460</v>
      </c>
      <c r="RUP1" s="3" t="s">
        <v>14461</v>
      </c>
      <c r="RUQ1" s="3" t="s">
        <v>14462</v>
      </c>
      <c r="RUR1" s="3" t="s">
        <v>14463</v>
      </c>
      <c r="RUS1" s="3" t="s">
        <v>14464</v>
      </c>
      <c r="RUT1" s="3" t="s">
        <v>14465</v>
      </c>
      <c r="RUU1" s="3" t="s">
        <v>14466</v>
      </c>
      <c r="RUV1" s="3" t="s">
        <v>14467</v>
      </c>
      <c r="RUW1" s="3" t="s">
        <v>14468</v>
      </c>
      <c r="RUX1" s="3" t="s">
        <v>14469</v>
      </c>
      <c r="RUY1" s="3" t="s">
        <v>14470</v>
      </c>
      <c r="RUZ1" s="3" t="s">
        <v>14471</v>
      </c>
      <c r="RVA1" s="3" t="s">
        <v>14472</v>
      </c>
      <c r="RVB1" s="3" t="s">
        <v>14473</v>
      </c>
      <c r="RVC1" s="3" t="s">
        <v>14474</v>
      </c>
      <c r="RVD1" s="3" t="s">
        <v>14475</v>
      </c>
      <c r="RVE1" s="3" t="s">
        <v>14476</v>
      </c>
      <c r="RVF1" s="3" t="s">
        <v>14477</v>
      </c>
      <c r="RVG1" s="3" t="s">
        <v>14478</v>
      </c>
      <c r="RVH1" s="3" t="s">
        <v>14479</v>
      </c>
      <c r="RVI1" s="3" t="s">
        <v>14480</v>
      </c>
      <c r="RVJ1" s="3" t="s">
        <v>14481</v>
      </c>
      <c r="RVK1" s="3" t="s">
        <v>14482</v>
      </c>
      <c r="RVL1" s="3" t="s">
        <v>14483</v>
      </c>
      <c r="RVM1" s="3" t="s">
        <v>14484</v>
      </c>
      <c r="RVN1" s="3" t="s">
        <v>14485</v>
      </c>
      <c r="RVO1" s="3" t="s">
        <v>14486</v>
      </c>
      <c r="RVP1" s="3" t="s">
        <v>14487</v>
      </c>
      <c r="RVQ1" s="3" t="s">
        <v>14488</v>
      </c>
      <c r="RVR1" s="3" t="s">
        <v>14489</v>
      </c>
      <c r="RVS1" s="3" t="s">
        <v>14490</v>
      </c>
      <c r="RVT1" s="3" t="s">
        <v>14491</v>
      </c>
      <c r="RVU1" s="3" t="s">
        <v>14492</v>
      </c>
      <c r="RVV1" s="3" t="s">
        <v>14493</v>
      </c>
      <c r="RVW1" s="3" t="s">
        <v>14494</v>
      </c>
      <c r="RVX1" s="3" t="s">
        <v>14495</v>
      </c>
      <c r="RVY1" s="3" t="s">
        <v>14496</v>
      </c>
      <c r="RVZ1" s="3" t="s">
        <v>14497</v>
      </c>
      <c r="RWA1" s="3" t="s">
        <v>14498</v>
      </c>
      <c r="RWB1" s="3" t="s">
        <v>14499</v>
      </c>
      <c r="RWC1" s="3" t="s">
        <v>14500</v>
      </c>
      <c r="RWD1" s="3" t="s">
        <v>14501</v>
      </c>
      <c r="RWE1" s="3" t="s">
        <v>14502</v>
      </c>
      <c r="RWF1" s="3" t="s">
        <v>14503</v>
      </c>
      <c r="RWG1" s="3" t="s">
        <v>14504</v>
      </c>
      <c r="RWH1" s="3" t="s">
        <v>14505</v>
      </c>
      <c r="RWI1" s="3" t="s">
        <v>14506</v>
      </c>
      <c r="RWJ1" s="3" t="s">
        <v>14507</v>
      </c>
      <c r="RWK1" s="3" t="s">
        <v>14508</v>
      </c>
      <c r="RWL1" s="3" t="s">
        <v>14509</v>
      </c>
      <c r="RWM1" s="3" t="s">
        <v>14510</v>
      </c>
      <c r="RWN1" s="3" t="s">
        <v>14511</v>
      </c>
      <c r="RWO1" s="3" t="s">
        <v>14512</v>
      </c>
      <c r="RWP1" s="3" t="s">
        <v>14513</v>
      </c>
      <c r="RWQ1" s="3" t="s">
        <v>14514</v>
      </c>
      <c r="RWR1" s="3" t="s">
        <v>14515</v>
      </c>
      <c r="RWS1" s="3" t="s">
        <v>14516</v>
      </c>
      <c r="RWT1" s="3" t="s">
        <v>14517</v>
      </c>
      <c r="RWU1" s="3" t="s">
        <v>14518</v>
      </c>
      <c r="RWV1" s="3" t="s">
        <v>14519</v>
      </c>
      <c r="RWW1" s="3" t="s">
        <v>14520</v>
      </c>
      <c r="RWX1" s="3" t="s">
        <v>14521</v>
      </c>
      <c r="RWY1" s="3" t="s">
        <v>14522</v>
      </c>
      <c r="RWZ1" s="3" t="s">
        <v>14523</v>
      </c>
      <c r="RXA1" s="3" t="s">
        <v>14524</v>
      </c>
      <c r="RXB1" s="3" t="s">
        <v>14525</v>
      </c>
      <c r="RXC1" s="3" t="s">
        <v>14526</v>
      </c>
      <c r="RXD1" s="3" t="s">
        <v>14527</v>
      </c>
      <c r="RXE1" s="3" t="s">
        <v>14528</v>
      </c>
      <c r="RXF1" s="3" t="s">
        <v>14529</v>
      </c>
      <c r="RXG1" s="3" t="s">
        <v>14530</v>
      </c>
      <c r="RXH1" s="3" t="s">
        <v>14531</v>
      </c>
      <c r="RXI1" s="3" t="s">
        <v>14532</v>
      </c>
      <c r="RXJ1" s="3" t="s">
        <v>14533</v>
      </c>
      <c r="RXK1" s="3" t="s">
        <v>14534</v>
      </c>
      <c r="RXL1" s="3" t="s">
        <v>14535</v>
      </c>
      <c r="RXM1" s="3" t="s">
        <v>14536</v>
      </c>
      <c r="RXN1" s="3" t="s">
        <v>14537</v>
      </c>
      <c r="RXO1" s="3" t="s">
        <v>14538</v>
      </c>
      <c r="RXP1" s="3" t="s">
        <v>14539</v>
      </c>
      <c r="RXQ1" s="3" t="s">
        <v>14540</v>
      </c>
      <c r="RXR1" s="3" t="s">
        <v>14541</v>
      </c>
      <c r="RXS1" s="3" t="s">
        <v>14542</v>
      </c>
      <c r="RXT1" s="3" t="s">
        <v>14543</v>
      </c>
      <c r="RXU1" s="3" t="s">
        <v>14544</v>
      </c>
      <c r="RXV1" s="3" t="s">
        <v>14545</v>
      </c>
      <c r="RXW1" s="3" t="s">
        <v>14546</v>
      </c>
      <c r="RXX1" s="3" t="s">
        <v>14547</v>
      </c>
      <c r="RXY1" s="3" t="s">
        <v>14548</v>
      </c>
      <c r="RXZ1" s="3" t="s">
        <v>14549</v>
      </c>
      <c r="RYA1" s="3" t="s">
        <v>14550</v>
      </c>
      <c r="RYB1" s="3" t="s">
        <v>14551</v>
      </c>
      <c r="RYC1" s="3" t="s">
        <v>14552</v>
      </c>
      <c r="RYD1" s="3" t="s">
        <v>14553</v>
      </c>
      <c r="RYE1" s="3" t="s">
        <v>14554</v>
      </c>
      <c r="RYF1" s="3" t="s">
        <v>14555</v>
      </c>
      <c r="RYG1" s="3" t="s">
        <v>14556</v>
      </c>
      <c r="RYH1" s="3" t="s">
        <v>14557</v>
      </c>
      <c r="RYI1" s="3" t="s">
        <v>14558</v>
      </c>
      <c r="RYJ1" s="3" t="s">
        <v>14559</v>
      </c>
      <c r="RYK1" s="3" t="s">
        <v>14560</v>
      </c>
      <c r="RYL1" s="3" t="s">
        <v>14561</v>
      </c>
      <c r="RYM1" s="3" t="s">
        <v>14562</v>
      </c>
      <c r="RYN1" s="3" t="s">
        <v>14563</v>
      </c>
      <c r="RYO1" s="3" t="s">
        <v>14564</v>
      </c>
      <c r="RYP1" s="3" t="s">
        <v>14565</v>
      </c>
      <c r="RYQ1" s="3" t="s">
        <v>14566</v>
      </c>
      <c r="RYR1" s="3" t="s">
        <v>14567</v>
      </c>
      <c r="RYS1" s="3" t="s">
        <v>14568</v>
      </c>
      <c r="RYT1" s="3" t="s">
        <v>14569</v>
      </c>
      <c r="RYU1" s="3" t="s">
        <v>14570</v>
      </c>
      <c r="RYV1" s="3" t="s">
        <v>14571</v>
      </c>
      <c r="RYW1" s="3" t="s">
        <v>14572</v>
      </c>
      <c r="RYX1" s="3" t="s">
        <v>14573</v>
      </c>
      <c r="RYY1" s="3" t="s">
        <v>14574</v>
      </c>
      <c r="RYZ1" s="3" t="s">
        <v>14575</v>
      </c>
      <c r="RZA1" s="3" t="s">
        <v>14576</v>
      </c>
      <c r="RZB1" s="3" t="s">
        <v>14577</v>
      </c>
      <c r="RZC1" s="3" t="s">
        <v>14578</v>
      </c>
      <c r="RZD1" s="3" t="s">
        <v>14579</v>
      </c>
      <c r="RZE1" s="3" t="s">
        <v>14580</v>
      </c>
      <c r="RZF1" s="3" t="s">
        <v>14581</v>
      </c>
      <c r="RZG1" s="3" t="s">
        <v>14582</v>
      </c>
      <c r="RZH1" s="3" t="s">
        <v>14583</v>
      </c>
      <c r="RZI1" s="3" t="s">
        <v>14584</v>
      </c>
      <c r="RZJ1" s="3" t="s">
        <v>14585</v>
      </c>
      <c r="RZK1" s="3" t="s">
        <v>14586</v>
      </c>
      <c r="RZL1" s="3" t="s">
        <v>14587</v>
      </c>
      <c r="RZM1" s="3" t="s">
        <v>14588</v>
      </c>
      <c r="RZN1" s="3" t="s">
        <v>14589</v>
      </c>
      <c r="RZO1" s="3" t="s">
        <v>14590</v>
      </c>
      <c r="RZP1" s="3" t="s">
        <v>14591</v>
      </c>
      <c r="RZQ1" s="3" t="s">
        <v>14592</v>
      </c>
      <c r="RZR1" s="3" t="s">
        <v>14593</v>
      </c>
      <c r="RZS1" s="3" t="s">
        <v>14594</v>
      </c>
      <c r="RZT1" s="3" t="s">
        <v>14595</v>
      </c>
      <c r="RZU1" s="3" t="s">
        <v>14596</v>
      </c>
      <c r="RZV1" s="3" t="s">
        <v>14597</v>
      </c>
      <c r="RZW1" s="3" t="s">
        <v>14598</v>
      </c>
      <c r="RZX1" s="3" t="s">
        <v>14599</v>
      </c>
      <c r="RZY1" s="3" t="s">
        <v>14600</v>
      </c>
      <c r="RZZ1" s="3" t="s">
        <v>14601</v>
      </c>
      <c r="SAA1" s="3" t="s">
        <v>14602</v>
      </c>
      <c r="SAB1" s="3" t="s">
        <v>14603</v>
      </c>
      <c r="SAC1" s="3" t="s">
        <v>14604</v>
      </c>
      <c r="SAD1" s="3" t="s">
        <v>14605</v>
      </c>
      <c r="SAE1" s="3" t="s">
        <v>14606</v>
      </c>
      <c r="SAF1" s="3" t="s">
        <v>14607</v>
      </c>
      <c r="SAG1" s="3" t="s">
        <v>14608</v>
      </c>
      <c r="SAH1" s="3" t="s">
        <v>14609</v>
      </c>
      <c r="SAI1" s="3" t="s">
        <v>14610</v>
      </c>
      <c r="SAJ1" s="3" t="s">
        <v>14611</v>
      </c>
      <c r="SAK1" s="3" t="s">
        <v>14612</v>
      </c>
      <c r="SAL1" s="3" t="s">
        <v>14613</v>
      </c>
      <c r="SAM1" s="3" t="s">
        <v>14614</v>
      </c>
      <c r="SAN1" s="3" t="s">
        <v>14615</v>
      </c>
      <c r="SAO1" s="3" t="s">
        <v>14616</v>
      </c>
      <c r="SAP1" s="3" t="s">
        <v>14617</v>
      </c>
      <c r="SAQ1" s="3" t="s">
        <v>14618</v>
      </c>
      <c r="SAR1" s="3" t="s">
        <v>14619</v>
      </c>
      <c r="SAS1" s="3" t="s">
        <v>14620</v>
      </c>
      <c r="SAT1" s="3" t="s">
        <v>14621</v>
      </c>
      <c r="SAU1" s="3" t="s">
        <v>14622</v>
      </c>
      <c r="SAV1" s="3" t="s">
        <v>14623</v>
      </c>
      <c r="SAW1" s="3" t="s">
        <v>14624</v>
      </c>
      <c r="SAX1" s="3" t="s">
        <v>14625</v>
      </c>
      <c r="SAY1" s="3" t="s">
        <v>14626</v>
      </c>
      <c r="SAZ1" s="3" t="s">
        <v>14627</v>
      </c>
      <c r="SBA1" s="3" t="s">
        <v>14628</v>
      </c>
      <c r="SBB1" s="3" t="s">
        <v>14629</v>
      </c>
      <c r="SBC1" s="3" t="s">
        <v>14630</v>
      </c>
      <c r="SBD1" s="3" t="s">
        <v>14631</v>
      </c>
      <c r="SBE1" s="3" t="s">
        <v>14632</v>
      </c>
      <c r="SBF1" s="3" t="s">
        <v>14633</v>
      </c>
      <c r="SBG1" s="3" t="s">
        <v>14634</v>
      </c>
      <c r="SBH1" s="3" t="s">
        <v>14635</v>
      </c>
      <c r="SBI1" s="3" t="s">
        <v>14636</v>
      </c>
      <c r="SBJ1" s="3" t="s">
        <v>14637</v>
      </c>
      <c r="SBK1" s="3" t="s">
        <v>14638</v>
      </c>
      <c r="SBL1" s="3" t="s">
        <v>14639</v>
      </c>
      <c r="SBM1" s="3" t="s">
        <v>14640</v>
      </c>
      <c r="SBN1" s="3" t="s">
        <v>14641</v>
      </c>
      <c r="SBO1" s="3" t="s">
        <v>14642</v>
      </c>
      <c r="SBP1" s="3" t="s">
        <v>14643</v>
      </c>
      <c r="SBQ1" s="3" t="s">
        <v>14644</v>
      </c>
      <c r="SBR1" s="3" t="s">
        <v>14645</v>
      </c>
      <c r="SBS1" s="3" t="s">
        <v>14646</v>
      </c>
      <c r="SBT1" s="3" t="s">
        <v>14647</v>
      </c>
      <c r="SBU1" s="3" t="s">
        <v>14648</v>
      </c>
      <c r="SBV1" s="3" t="s">
        <v>14649</v>
      </c>
      <c r="SBW1" s="3" t="s">
        <v>14650</v>
      </c>
      <c r="SBX1" s="3" t="s">
        <v>14651</v>
      </c>
      <c r="SBY1" s="3" t="s">
        <v>14652</v>
      </c>
      <c r="SBZ1" s="3" t="s">
        <v>14653</v>
      </c>
      <c r="SCA1" s="3" t="s">
        <v>14654</v>
      </c>
      <c r="SCB1" s="3" t="s">
        <v>14655</v>
      </c>
      <c r="SCC1" s="3" t="s">
        <v>14656</v>
      </c>
      <c r="SCD1" s="3" t="s">
        <v>14657</v>
      </c>
      <c r="SCE1" s="3" t="s">
        <v>14658</v>
      </c>
      <c r="SCF1" s="3" t="s">
        <v>14659</v>
      </c>
      <c r="SCG1" s="3" t="s">
        <v>14660</v>
      </c>
      <c r="SCH1" s="3" t="s">
        <v>14661</v>
      </c>
      <c r="SCI1" s="3" t="s">
        <v>14662</v>
      </c>
      <c r="SCJ1" s="3" t="s">
        <v>14663</v>
      </c>
      <c r="SCK1" s="3" t="s">
        <v>14664</v>
      </c>
      <c r="SCL1" s="3" t="s">
        <v>14665</v>
      </c>
      <c r="SCM1" s="3" t="s">
        <v>14666</v>
      </c>
      <c r="SCN1" s="3" t="s">
        <v>14667</v>
      </c>
      <c r="SCO1" s="3" t="s">
        <v>14668</v>
      </c>
      <c r="SCP1" s="3" t="s">
        <v>14669</v>
      </c>
      <c r="SCQ1" s="3" t="s">
        <v>14670</v>
      </c>
      <c r="SCR1" s="3" t="s">
        <v>14671</v>
      </c>
      <c r="SCS1" s="3" t="s">
        <v>14672</v>
      </c>
      <c r="SCT1" s="3" t="s">
        <v>14673</v>
      </c>
      <c r="SCU1" s="3" t="s">
        <v>14674</v>
      </c>
      <c r="SCV1" s="3" t="s">
        <v>14675</v>
      </c>
      <c r="SCW1" s="3" t="s">
        <v>14676</v>
      </c>
      <c r="SCX1" s="3" t="s">
        <v>14677</v>
      </c>
      <c r="SCY1" s="3" t="s">
        <v>14678</v>
      </c>
      <c r="SCZ1" s="3" t="s">
        <v>14679</v>
      </c>
      <c r="SDA1" s="3" t="s">
        <v>14680</v>
      </c>
      <c r="SDB1" s="3" t="s">
        <v>14681</v>
      </c>
      <c r="SDC1" s="3" t="s">
        <v>14682</v>
      </c>
      <c r="SDD1" s="3" t="s">
        <v>14683</v>
      </c>
      <c r="SDE1" s="3" t="s">
        <v>14684</v>
      </c>
      <c r="SDF1" s="3" t="s">
        <v>14685</v>
      </c>
      <c r="SDG1" s="3" t="s">
        <v>14686</v>
      </c>
      <c r="SDH1" s="3" t="s">
        <v>14687</v>
      </c>
      <c r="SDI1" s="3" t="s">
        <v>14688</v>
      </c>
      <c r="SDJ1" s="3" t="s">
        <v>14689</v>
      </c>
      <c r="SDK1" s="3" t="s">
        <v>14690</v>
      </c>
      <c r="SDL1" s="3" t="s">
        <v>14691</v>
      </c>
      <c r="SDM1" s="3" t="s">
        <v>14692</v>
      </c>
      <c r="SDN1" s="3" t="s">
        <v>14693</v>
      </c>
      <c r="SDO1" s="3" t="s">
        <v>14694</v>
      </c>
      <c r="SDP1" s="3" t="s">
        <v>14695</v>
      </c>
      <c r="SDQ1" s="3" t="s">
        <v>14696</v>
      </c>
      <c r="SDR1" s="3" t="s">
        <v>14697</v>
      </c>
      <c r="SDS1" s="3" t="s">
        <v>14698</v>
      </c>
      <c r="SDT1" s="3" t="s">
        <v>14699</v>
      </c>
      <c r="SDU1" s="3" t="s">
        <v>14700</v>
      </c>
      <c r="SDV1" s="3" t="s">
        <v>14701</v>
      </c>
      <c r="SDW1" s="3" t="s">
        <v>14702</v>
      </c>
      <c r="SDX1" s="3" t="s">
        <v>14703</v>
      </c>
      <c r="SDY1" s="3" t="s">
        <v>14704</v>
      </c>
      <c r="SDZ1" s="3" t="s">
        <v>14705</v>
      </c>
      <c r="SEA1" s="3" t="s">
        <v>14706</v>
      </c>
      <c r="SEB1" s="3" t="s">
        <v>14707</v>
      </c>
      <c r="SEC1" s="3" t="s">
        <v>14708</v>
      </c>
      <c r="SED1" s="3" t="s">
        <v>14709</v>
      </c>
      <c r="SEE1" s="3" t="s">
        <v>14710</v>
      </c>
      <c r="SEF1" s="3" t="s">
        <v>14711</v>
      </c>
      <c r="SEG1" s="3" t="s">
        <v>14712</v>
      </c>
      <c r="SEH1" s="3" t="s">
        <v>14713</v>
      </c>
      <c r="SEI1" s="3" t="s">
        <v>14714</v>
      </c>
      <c r="SEJ1" s="3" t="s">
        <v>14715</v>
      </c>
      <c r="SEK1" s="3" t="s">
        <v>14716</v>
      </c>
      <c r="SEL1" s="3" t="s">
        <v>14717</v>
      </c>
      <c r="SEM1" s="3" t="s">
        <v>14718</v>
      </c>
      <c r="SEN1" s="3" t="s">
        <v>14719</v>
      </c>
      <c r="SEO1" s="3" t="s">
        <v>14720</v>
      </c>
      <c r="SEP1" s="3" t="s">
        <v>14721</v>
      </c>
      <c r="SEQ1" s="3" t="s">
        <v>14722</v>
      </c>
      <c r="SER1" s="3" t="s">
        <v>14723</v>
      </c>
      <c r="SES1" s="3" t="s">
        <v>14724</v>
      </c>
      <c r="SET1" s="3" t="s">
        <v>14725</v>
      </c>
      <c r="SEU1" s="3" t="s">
        <v>14726</v>
      </c>
      <c r="SEV1" s="3" t="s">
        <v>14727</v>
      </c>
      <c r="SEW1" s="3" t="s">
        <v>14728</v>
      </c>
      <c r="SEX1" s="3" t="s">
        <v>14729</v>
      </c>
      <c r="SEY1" s="3" t="s">
        <v>14730</v>
      </c>
      <c r="SEZ1" s="3" t="s">
        <v>14731</v>
      </c>
      <c r="SFA1" s="3" t="s">
        <v>14732</v>
      </c>
      <c r="SFB1" s="3" t="s">
        <v>14733</v>
      </c>
      <c r="SFC1" s="3" t="s">
        <v>14734</v>
      </c>
      <c r="SFD1" s="3" t="s">
        <v>14735</v>
      </c>
      <c r="SFE1" s="3" t="s">
        <v>14736</v>
      </c>
      <c r="SFF1" s="3" t="s">
        <v>14737</v>
      </c>
      <c r="SFG1" s="3" t="s">
        <v>14738</v>
      </c>
      <c r="SFH1" s="3" t="s">
        <v>14739</v>
      </c>
      <c r="SFI1" s="3" t="s">
        <v>14740</v>
      </c>
      <c r="SFJ1" s="3" t="s">
        <v>14741</v>
      </c>
      <c r="SFK1" s="3" t="s">
        <v>14742</v>
      </c>
      <c r="SFL1" s="3" t="s">
        <v>14743</v>
      </c>
      <c r="SFM1" s="3" t="s">
        <v>14744</v>
      </c>
      <c r="SFN1" s="3" t="s">
        <v>14745</v>
      </c>
      <c r="SFO1" s="3" t="s">
        <v>14746</v>
      </c>
      <c r="SFP1" s="3" t="s">
        <v>14747</v>
      </c>
      <c r="SFQ1" s="3" t="s">
        <v>14748</v>
      </c>
      <c r="SFR1" s="3" t="s">
        <v>14749</v>
      </c>
      <c r="SFS1" s="3" t="s">
        <v>14750</v>
      </c>
      <c r="SFT1" s="3" t="s">
        <v>14751</v>
      </c>
      <c r="SFU1" s="3" t="s">
        <v>14752</v>
      </c>
      <c r="SFV1" s="3" t="s">
        <v>14753</v>
      </c>
      <c r="SFW1" s="3" t="s">
        <v>14754</v>
      </c>
      <c r="SFX1" s="3" t="s">
        <v>14755</v>
      </c>
      <c r="SFY1" s="3" t="s">
        <v>14756</v>
      </c>
      <c r="SFZ1" s="3" t="s">
        <v>14757</v>
      </c>
      <c r="SGA1" s="3" t="s">
        <v>14758</v>
      </c>
      <c r="SGB1" s="3" t="s">
        <v>14759</v>
      </c>
      <c r="SGC1" s="3" t="s">
        <v>14760</v>
      </c>
      <c r="SGD1" s="3" t="s">
        <v>14761</v>
      </c>
      <c r="SGE1" s="3" t="s">
        <v>14762</v>
      </c>
      <c r="SGF1" s="3" t="s">
        <v>14763</v>
      </c>
      <c r="SGG1" s="3" t="s">
        <v>14764</v>
      </c>
      <c r="SGH1" s="3" t="s">
        <v>14765</v>
      </c>
      <c r="SGI1" s="3" t="s">
        <v>14766</v>
      </c>
      <c r="SGJ1" s="3" t="s">
        <v>14767</v>
      </c>
      <c r="SGK1" s="3" t="s">
        <v>14768</v>
      </c>
      <c r="SGL1" s="3" t="s">
        <v>14769</v>
      </c>
      <c r="SGM1" s="3" t="s">
        <v>14770</v>
      </c>
      <c r="SGN1" s="3" t="s">
        <v>14771</v>
      </c>
      <c r="SGO1" s="3" t="s">
        <v>14772</v>
      </c>
      <c r="SGP1" s="3" t="s">
        <v>14773</v>
      </c>
      <c r="SGQ1" s="3" t="s">
        <v>14774</v>
      </c>
      <c r="SGR1" s="3" t="s">
        <v>14775</v>
      </c>
      <c r="SGS1" s="3" t="s">
        <v>14776</v>
      </c>
      <c r="SGT1" s="3" t="s">
        <v>14777</v>
      </c>
      <c r="SGU1" s="3" t="s">
        <v>14778</v>
      </c>
      <c r="SGV1" s="3" t="s">
        <v>14779</v>
      </c>
      <c r="SGW1" s="3" t="s">
        <v>14780</v>
      </c>
      <c r="SGX1" s="3" t="s">
        <v>14781</v>
      </c>
      <c r="SGY1" s="3" t="s">
        <v>14782</v>
      </c>
      <c r="SGZ1" s="3" t="s">
        <v>14783</v>
      </c>
      <c r="SHA1" s="3" t="s">
        <v>14784</v>
      </c>
      <c r="SHB1" s="3" t="s">
        <v>14785</v>
      </c>
      <c r="SHC1" s="3" t="s">
        <v>14786</v>
      </c>
      <c r="SHD1" s="3" t="s">
        <v>14787</v>
      </c>
      <c r="SHE1" s="3" t="s">
        <v>14788</v>
      </c>
      <c r="SHF1" s="3" t="s">
        <v>14789</v>
      </c>
      <c r="SHG1" s="3" t="s">
        <v>14790</v>
      </c>
      <c r="SHH1" s="3" t="s">
        <v>14791</v>
      </c>
      <c r="SHI1" s="3" t="s">
        <v>14792</v>
      </c>
      <c r="SHJ1" s="3" t="s">
        <v>14793</v>
      </c>
      <c r="SHK1" s="3" t="s">
        <v>14794</v>
      </c>
      <c r="SHL1" s="3" t="s">
        <v>14795</v>
      </c>
      <c r="SHM1" s="3" t="s">
        <v>14796</v>
      </c>
      <c r="SHN1" s="3" t="s">
        <v>14797</v>
      </c>
      <c r="SHO1" s="3" t="s">
        <v>14798</v>
      </c>
      <c r="SHP1" s="3" t="s">
        <v>14799</v>
      </c>
      <c r="SHQ1" s="3" t="s">
        <v>14800</v>
      </c>
      <c r="SHR1" s="3" t="s">
        <v>14801</v>
      </c>
      <c r="SHS1" s="3" t="s">
        <v>14802</v>
      </c>
      <c r="SHT1" s="3" t="s">
        <v>14803</v>
      </c>
      <c r="SHU1" s="3" t="s">
        <v>14804</v>
      </c>
      <c r="SHV1" s="3" t="s">
        <v>14805</v>
      </c>
      <c r="SHW1" s="3" t="s">
        <v>14806</v>
      </c>
      <c r="SHX1" s="3" t="s">
        <v>14807</v>
      </c>
      <c r="SHY1" s="3" t="s">
        <v>14808</v>
      </c>
      <c r="SHZ1" s="3" t="s">
        <v>14809</v>
      </c>
      <c r="SIA1" s="3" t="s">
        <v>14810</v>
      </c>
      <c r="SIB1" s="3" t="s">
        <v>14811</v>
      </c>
      <c r="SIC1" s="3" t="s">
        <v>14812</v>
      </c>
      <c r="SID1" s="3" t="s">
        <v>14813</v>
      </c>
      <c r="SIE1" s="3" t="s">
        <v>14814</v>
      </c>
      <c r="SIF1" s="3" t="s">
        <v>14815</v>
      </c>
      <c r="SIG1" s="3" t="s">
        <v>14816</v>
      </c>
      <c r="SIH1" s="3" t="s">
        <v>14817</v>
      </c>
      <c r="SII1" s="3" t="s">
        <v>14818</v>
      </c>
      <c r="SIJ1" s="3" t="s">
        <v>14819</v>
      </c>
      <c r="SIK1" s="3" t="s">
        <v>14820</v>
      </c>
      <c r="SIL1" s="3" t="s">
        <v>14821</v>
      </c>
      <c r="SIM1" s="3" t="s">
        <v>14822</v>
      </c>
      <c r="SIN1" s="3" t="s">
        <v>14823</v>
      </c>
      <c r="SIO1" s="3" t="s">
        <v>14824</v>
      </c>
      <c r="SIP1" s="3" t="s">
        <v>14825</v>
      </c>
      <c r="SIQ1" s="3" t="s">
        <v>14826</v>
      </c>
      <c r="SIR1" s="3" t="s">
        <v>14827</v>
      </c>
      <c r="SIS1" s="3" t="s">
        <v>14828</v>
      </c>
      <c r="SIT1" s="3" t="s">
        <v>14829</v>
      </c>
      <c r="SIU1" s="3" t="s">
        <v>14830</v>
      </c>
      <c r="SIV1" s="3" t="s">
        <v>14831</v>
      </c>
      <c r="SIW1" s="3" t="s">
        <v>14832</v>
      </c>
      <c r="SIX1" s="3" t="s">
        <v>14833</v>
      </c>
      <c r="SIY1" s="3" t="s">
        <v>14834</v>
      </c>
      <c r="SIZ1" s="3" t="s">
        <v>14835</v>
      </c>
      <c r="SJA1" s="3" t="s">
        <v>14836</v>
      </c>
      <c r="SJB1" s="3" t="s">
        <v>14837</v>
      </c>
      <c r="SJC1" s="3" t="s">
        <v>14838</v>
      </c>
      <c r="SJD1" s="3" t="s">
        <v>14839</v>
      </c>
      <c r="SJE1" s="3" t="s">
        <v>14840</v>
      </c>
      <c r="SJF1" s="3" t="s">
        <v>14841</v>
      </c>
      <c r="SJG1" s="3" t="s">
        <v>14842</v>
      </c>
      <c r="SJH1" s="3" t="s">
        <v>14843</v>
      </c>
      <c r="SJI1" s="3" t="s">
        <v>14844</v>
      </c>
      <c r="SJJ1" s="3" t="s">
        <v>14845</v>
      </c>
      <c r="SJK1" s="3" t="s">
        <v>14846</v>
      </c>
      <c r="SJL1" s="3" t="s">
        <v>14847</v>
      </c>
      <c r="SJM1" s="3" t="s">
        <v>14848</v>
      </c>
      <c r="SJN1" s="3" t="s">
        <v>14849</v>
      </c>
      <c r="SJO1" s="3" t="s">
        <v>14850</v>
      </c>
      <c r="SJP1" s="3" t="s">
        <v>14851</v>
      </c>
      <c r="SJQ1" s="3" t="s">
        <v>14852</v>
      </c>
      <c r="SJR1" s="3" t="s">
        <v>14853</v>
      </c>
      <c r="SJS1" s="3" t="s">
        <v>14854</v>
      </c>
      <c r="SJT1" s="3" t="s">
        <v>14855</v>
      </c>
      <c r="SJU1" s="3" t="s">
        <v>14856</v>
      </c>
      <c r="SJV1" s="3" t="s">
        <v>14857</v>
      </c>
      <c r="SJW1" s="3" t="s">
        <v>14858</v>
      </c>
      <c r="SJX1" s="3" t="s">
        <v>14859</v>
      </c>
      <c r="SJY1" s="3" t="s">
        <v>14860</v>
      </c>
      <c r="SJZ1" s="3" t="s">
        <v>14861</v>
      </c>
      <c r="SKA1" s="3" t="s">
        <v>14862</v>
      </c>
      <c r="SKB1" s="3" t="s">
        <v>14863</v>
      </c>
      <c r="SKC1" s="3" t="s">
        <v>14864</v>
      </c>
      <c r="SKD1" s="3" t="s">
        <v>14865</v>
      </c>
      <c r="SKE1" s="3" t="s">
        <v>14866</v>
      </c>
      <c r="SKF1" s="3" t="s">
        <v>14867</v>
      </c>
      <c r="SKG1" s="3" t="s">
        <v>14868</v>
      </c>
      <c r="SKH1" s="3" t="s">
        <v>14869</v>
      </c>
      <c r="SKI1" s="3" t="s">
        <v>14870</v>
      </c>
      <c r="SKJ1" s="3" t="s">
        <v>14871</v>
      </c>
      <c r="SKK1" s="3" t="s">
        <v>14872</v>
      </c>
      <c r="SKL1" s="3" t="s">
        <v>14873</v>
      </c>
      <c r="SKM1" s="3" t="s">
        <v>14874</v>
      </c>
      <c r="SKN1" s="3" t="s">
        <v>14875</v>
      </c>
      <c r="SKO1" s="3" t="s">
        <v>14876</v>
      </c>
      <c r="SKP1" s="3" t="s">
        <v>14877</v>
      </c>
      <c r="SKQ1" s="3" t="s">
        <v>14878</v>
      </c>
      <c r="SKR1" s="3" t="s">
        <v>14879</v>
      </c>
      <c r="SKS1" s="3" t="s">
        <v>14880</v>
      </c>
      <c r="SKT1" s="3" t="s">
        <v>14881</v>
      </c>
      <c r="SKU1" s="3" t="s">
        <v>14882</v>
      </c>
      <c r="SKV1" s="3" t="s">
        <v>14883</v>
      </c>
      <c r="SKW1" s="3" t="s">
        <v>14884</v>
      </c>
      <c r="SKX1" s="3" t="s">
        <v>14885</v>
      </c>
      <c r="SKY1" s="3" t="s">
        <v>14886</v>
      </c>
      <c r="SKZ1" s="3" t="s">
        <v>14887</v>
      </c>
      <c r="SLA1" s="3" t="s">
        <v>14888</v>
      </c>
      <c r="SLB1" s="3" t="s">
        <v>14889</v>
      </c>
      <c r="SLC1" s="3" t="s">
        <v>14890</v>
      </c>
      <c r="SLD1" s="3" t="s">
        <v>14891</v>
      </c>
      <c r="SLE1" s="3" t="s">
        <v>14892</v>
      </c>
      <c r="SLF1" s="3" t="s">
        <v>14893</v>
      </c>
      <c r="SLG1" s="3" t="s">
        <v>14894</v>
      </c>
      <c r="SLH1" s="3" t="s">
        <v>14895</v>
      </c>
      <c r="SLI1" s="3" t="s">
        <v>14896</v>
      </c>
      <c r="SLJ1" s="3" t="s">
        <v>14897</v>
      </c>
      <c r="SLK1" s="3" t="s">
        <v>14898</v>
      </c>
      <c r="SLL1" s="3" t="s">
        <v>14899</v>
      </c>
      <c r="SLM1" s="3" t="s">
        <v>14900</v>
      </c>
      <c r="SLN1" s="3" t="s">
        <v>14901</v>
      </c>
      <c r="SLO1" s="3" t="s">
        <v>14902</v>
      </c>
      <c r="SLP1" s="3" t="s">
        <v>14903</v>
      </c>
      <c r="SLQ1" s="3" t="s">
        <v>14904</v>
      </c>
      <c r="SLR1" s="3" t="s">
        <v>14905</v>
      </c>
      <c r="SLS1" s="3" t="s">
        <v>14906</v>
      </c>
      <c r="SLT1" s="3" t="s">
        <v>14907</v>
      </c>
      <c r="SLU1" s="3" t="s">
        <v>14908</v>
      </c>
      <c r="SLV1" s="3" t="s">
        <v>14909</v>
      </c>
      <c r="SLW1" s="3" t="s">
        <v>14910</v>
      </c>
      <c r="SLX1" s="3" t="s">
        <v>14911</v>
      </c>
      <c r="SLY1" s="3" t="s">
        <v>14912</v>
      </c>
      <c r="SLZ1" s="3" t="s">
        <v>14913</v>
      </c>
      <c r="SMA1" s="3" t="s">
        <v>14914</v>
      </c>
      <c r="SMB1" s="3" t="s">
        <v>14915</v>
      </c>
      <c r="SMC1" s="3" t="s">
        <v>14916</v>
      </c>
      <c r="SMD1" s="3" t="s">
        <v>14917</v>
      </c>
      <c r="SME1" s="3" t="s">
        <v>14918</v>
      </c>
      <c r="SMF1" s="3" t="s">
        <v>14919</v>
      </c>
      <c r="SMG1" s="3" t="s">
        <v>14920</v>
      </c>
      <c r="SMH1" s="3" t="s">
        <v>14921</v>
      </c>
      <c r="SMI1" s="3" t="s">
        <v>14922</v>
      </c>
      <c r="SMJ1" s="3" t="s">
        <v>14923</v>
      </c>
      <c r="SMK1" s="3" t="s">
        <v>14924</v>
      </c>
      <c r="SML1" s="3" t="s">
        <v>14925</v>
      </c>
      <c r="SMM1" s="3" t="s">
        <v>14926</v>
      </c>
      <c r="SMN1" s="3" t="s">
        <v>14927</v>
      </c>
      <c r="SMO1" s="3" t="s">
        <v>14928</v>
      </c>
      <c r="SMP1" s="3" t="s">
        <v>14929</v>
      </c>
      <c r="SMQ1" s="3" t="s">
        <v>14930</v>
      </c>
      <c r="SMR1" s="3" t="s">
        <v>14931</v>
      </c>
      <c r="SMS1" s="3" t="s">
        <v>14932</v>
      </c>
      <c r="SMT1" s="3" t="s">
        <v>14933</v>
      </c>
      <c r="SMU1" s="3" t="s">
        <v>14934</v>
      </c>
      <c r="SMV1" s="3" t="s">
        <v>14935</v>
      </c>
      <c r="SMW1" s="3" t="s">
        <v>14936</v>
      </c>
      <c r="SMX1" s="3" t="s">
        <v>14937</v>
      </c>
      <c r="SMY1" s="3" t="s">
        <v>14938</v>
      </c>
      <c r="SMZ1" s="3" t="s">
        <v>14939</v>
      </c>
      <c r="SNA1" s="3" t="s">
        <v>14940</v>
      </c>
      <c r="SNB1" s="3" t="s">
        <v>14941</v>
      </c>
      <c r="SNC1" s="3" t="s">
        <v>14942</v>
      </c>
      <c r="SND1" s="3" t="s">
        <v>14943</v>
      </c>
      <c r="SNE1" s="3" t="s">
        <v>14944</v>
      </c>
      <c r="SNF1" s="3" t="s">
        <v>14945</v>
      </c>
      <c r="SNG1" s="3" t="s">
        <v>14946</v>
      </c>
      <c r="SNH1" s="3" t="s">
        <v>14947</v>
      </c>
      <c r="SNI1" s="3" t="s">
        <v>14948</v>
      </c>
      <c r="SNJ1" s="3" t="s">
        <v>14949</v>
      </c>
      <c r="SNK1" s="3" t="s">
        <v>14950</v>
      </c>
      <c r="SNL1" s="3" t="s">
        <v>14951</v>
      </c>
      <c r="SNM1" s="3" t="s">
        <v>14952</v>
      </c>
      <c r="SNN1" s="3" t="s">
        <v>14953</v>
      </c>
      <c r="SNO1" s="3" t="s">
        <v>14954</v>
      </c>
      <c r="SNP1" s="3" t="s">
        <v>14955</v>
      </c>
      <c r="SNQ1" s="3" t="s">
        <v>14956</v>
      </c>
      <c r="SNR1" s="3" t="s">
        <v>14957</v>
      </c>
      <c r="SNS1" s="3" t="s">
        <v>14958</v>
      </c>
      <c r="SNT1" s="3" t="s">
        <v>14959</v>
      </c>
      <c r="SNU1" s="3" t="s">
        <v>14960</v>
      </c>
      <c r="SNV1" s="3" t="s">
        <v>14961</v>
      </c>
      <c r="SNW1" s="3" t="s">
        <v>14962</v>
      </c>
      <c r="SNX1" s="3" t="s">
        <v>14963</v>
      </c>
      <c r="SNY1" s="3" t="s">
        <v>14964</v>
      </c>
      <c r="SNZ1" s="3" t="s">
        <v>14965</v>
      </c>
      <c r="SOA1" s="3" t="s">
        <v>14966</v>
      </c>
      <c r="SOB1" s="3" t="s">
        <v>14967</v>
      </c>
      <c r="SOC1" s="3" t="s">
        <v>14968</v>
      </c>
      <c r="SOD1" s="3" t="s">
        <v>14969</v>
      </c>
      <c r="SOE1" s="3" t="s">
        <v>14970</v>
      </c>
      <c r="SOF1" s="3" t="s">
        <v>14971</v>
      </c>
      <c r="SOG1" s="3" t="s">
        <v>14972</v>
      </c>
      <c r="SOH1" s="3" t="s">
        <v>14973</v>
      </c>
      <c r="SOI1" s="3" t="s">
        <v>14974</v>
      </c>
      <c r="SOJ1" s="3" t="s">
        <v>14975</v>
      </c>
      <c r="SOK1" s="3" t="s">
        <v>14976</v>
      </c>
      <c r="SOL1" s="3" t="s">
        <v>14977</v>
      </c>
      <c r="SOM1" s="3" t="s">
        <v>14978</v>
      </c>
      <c r="SON1" s="3" t="s">
        <v>14979</v>
      </c>
      <c r="SOO1" s="3" t="s">
        <v>14980</v>
      </c>
      <c r="SOP1" s="3" t="s">
        <v>14981</v>
      </c>
      <c r="SOQ1" s="3" t="s">
        <v>14982</v>
      </c>
      <c r="SOR1" s="3" t="s">
        <v>14983</v>
      </c>
      <c r="SOS1" s="3" t="s">
        <v>14984</v>
      </c>
      <c r="SOT1" s="3" t="s">
        <v>14985</v>
      </c>
      <c r="SOU1" s="3" t="s">
        <v>14986</v>
      </c>
      <c r="SOV1" s="3" t="s">
        <v>14987</v>
      </c>
      <c r="SOW1" s="3" t="s">
        <v>14988</v>
      </c>
      <c r="SOX1" s="3" t="s">
        <v>14989</v>
      </c>
      <c r="SOY1" s="3" t="s">
        <v>14990</v>
      </c>
      <c r="SOZ1" s="3" t="s">
        <v>14991</v>
      </c>
      <c r="SPA1" s="3" t="s">
        <v>14992</v>
      </c>
      <c r="SPB1" s="3" t="s">
        <v>14993</v>
      </c>
      <c r="SPC1" s="3" t="s">
        <v>14994</v>
      </c>
      <c r="SPD1" s="3" t="s">
        <v>14995</v>
      </c>
      <c r="SPE1" s="3" t="s">
        <v>14996</v>
      </c>
      <c r="SPF1" s="3" t="s">
        <v>14997</v>
      </c>
      <c r="SPG1" s="3" t="s">
        <v>14998</v>
      </c>
      <c r="SPH1" s="3" t="s">
        <v>14999</v>
      </c>
      <c r="SPI1" s="3" t="s">
        <v>15000</v>
      </c>
      <c r="SPJ1" s="3" t="s">
        <v>15001</v>
      </c>
      <c r="SPK1" s="3" t="s">
        <v>15002</v>
      </c>
      <c r="SPL1" s="3" t="s">
        <v>15003</v>
      </c>
      <c r="SPM1" s="3" t="s">
        <v>15004</v>
      </c>
      <c r="SPN1" s="3" t="s">
        <v>15005</v>
      </c>
      <c r="SPO1" s="3" t="s">
        <v>15006</v>
      </c>
      <c r="SPP1" s="3" t="s">
        <v>15007</v>
      </c>
      <c r="SPQ1" s="3" t="s">
        <v>15008</v>
      </c>
      <c r="SPR1" s="3" t="s">
        <v>15009</v>
      </c>
      <c r="SPS1" s="3" t="s">
        <v>15010</v>
      </c>
      <c r="SPT1" s="3" t="s">
        <v>15011</v>
      </c>
      <c r="SPU1" s="3" t="s">
        <v>15012</v>
      </c>
      <c r="SPV1" s="3" t="s">
        <v>15013</v>
      </c>
      <c r="SPW1" s="3" t="s">
        <v>15014</v>
      </c>
      <c r="SPX1" s="3" t="s">
        <v>15015</v>
      </c>
      <c r="SPY1" s="3" t="s">
        <v>15016</v>
      </c>
      <c r="SPZ1" s="3" t="s">
        <v>15017</v>
      </c>
      <c r="SQA1" s="3" t="s">
        <v>15018</v>
      </c>
      <c r="SQB1" s="3" t="s">
        <v>15019</v>
      </c>
      <c r="SQC1" s="3" t="s">
        <v>15020</v>
      </c>
      <c r="SQD1" s="3" t="s">
        <v>15021</v>
      </c>
      <c r="SQE1" s="3" t="s">
        <v>15022</v>
      </c>
      <c r="SQF1" s="3" t="s">
        <v>15023</v>
      </c>
      <c r="SQG1" s="3" t="s">
        <v>15024</v>
      </c>
      <c r="SQH1" s="3" t="s">
        <v>15025</v>
      </c>
      <c r="SQI1" s="3" t="s">
        <v>15026</v>
      </c>
      <c r="SQJ1" s="3" t="s">
        <v>15027</v>
      </c>
      <c r="SQK1" s="3" t="s">
        <v>15028</v>
      </c>
      <c r="SQL1" s="3" t="s">
        <v>15029</v>
      </c>
      <c r="SQM1" s="3" t="s">
        <v>15030</v>
      </c>
      <c r="SQN1" s="3" t="s">
        <v>15031</v>
      </c>
      <c r="SQO1" s="3" t="s">
        <v>15032</v>
      </c>
      <c r="SQP1" s="3" t="s">
        <v>15033</v>
      </c>
      <c r="SQQ1" s="3" t="s">
        <v>15034</v>
      </c>
      <c r="SQR1" s="3" t="s">
        <v>15035</v>
      </c>
      <c r="SQS1" s="3" t="s">
        <v>15036</v>
      </c>
      <c r="SQT1" s="3" t="s">
        <v>15037</v>
      </c>
      <c r="SQU1" s="3" t="s">
        <v>15038</v>
      </c>
      <c r="SQV1" s="3" t="s">
        <v>15039</v>
      </c>
      <c r="SQW1" s="3" t="s">
        <v>15040</v>
      </c>
      <c r="SQX1" s="3" t="s">
        <v>15041</v>
      </c>
      <c r="SQY1" s="3" t="s">
        <v>15042</v>
      </c>
      <c r="SQZ1" s="3" t="s">
        <v>15043</v>
      </c>
      <c r="SRA1" s="3" t="s">
        <v>15044</v>
      </c>
      <c r="SRB1" s="3" t="s">
        <v>15045</v>
      </c>
      <c r="SRC1" s="3" t="s">
        <v>15046</v>
      </c>
      <c r="SRD1" s="3" t="s">
        <v>15047</v>
      </c>
      <c r="SRE1" s="3" t="s">
        <v>15048</v>
      </c>
      <c r="SRF1" s="3" t="s">
        <v>15049</v>
      </c>
      <c r="SRG1" s="3" t="s">
        <v>15050</v>
      </c>
      <c r="SRH1" s="3" t="s">
        <v>15051</v>
      </c>
      <c r="SRI1" s="3" t="s">
        <v>15052</v>
      </c>
      <c r="SRJ1" s="3" t="s">
        <v>15053</v>
      </c>
      <c r="SRK1" s="3" t="s">
        <v>15054</v>
      </c>
      <c r="SRL1" s="3" t="s">
        <v>15055</v>
      </c>
      <c r="SRM1" s="3" t="s">
        <v>15056</v>
      </c>
      <c r="SRN1" s="3" t="s">
        <v>15057</v>
      </c>
      <c r="SRO1" s="3" t="s">
        <v>15058</v>
      </c>
      <c r="SRP1" s="3" t="s">
        <v>15059</v>
      </c>
      <c r="SRQ1" s="3" t="s">
        <v>15060</v>
      </c>
      <c r="SRR1" s="3" t="s">
        <v>15061</v>
      </c>
      <c r="SRS1" s="3" t="s">
        <v>15062</v>
      </c>
      <c r="SRT1" s="3" t="s">
        <v>15063</v>
      </c>
      <c r="SRU1" s="3" t="s">
        <v>15064</v>
      </c>
      <c r="SRV1" s="3" t="s">
        <v>15065</v>
      </c>
      <c r="SRW1" s="3" t="s">
        <v>15066</v>
      </c>
      <c r="SRX1" s="3" t="s">
        <v>15067</v>
      </c>
      <c r="SRY1" s="3" t="s">
        <v>15068</v>
      </c>
      <c r="SRZ1" s="3" t="s">
        <v>15069</v>
      </c>
      <c r="SSA1" s="3" t="s">
        <v>15070</v>
      </c>
      <c r="SSB1" s="3" t="s">
        <v>15071</v>
      </c>
      <c r="SSC1" s="3" t="s">
        <v>15072</v>
      </c>
      <c r="SSD1" s="3" t="s">
        <v>15073</v>
      </c>
      <c r="SSE1" s="3" t="s">
        <v>15074</v>
      </c>
      <c r="SSF1" s="3" t="s">
        <v>15075</v>
      </c>
      <c r="SSG1" s="3" t="s">
        <v>15076</v>
      </c>
      <c r="SSH1" s="3" t="s">
        <v>15077</v>
      </c>
      <c r="SSI1" s="3" t="s">
        <v>15078</v>
      </c>
      <c r="SSJ1" s="3" t="s">
        <v>15079</v>
      </c>
      <c r="SSK1" s="3" t="s">
        <v>15080</v>
      </c>
      <c r="SSL1" s="3" t="s">
        <v>15081</v>
      </c>
      <c r="SSM1" s="3" t="s">
        <v>15082</v>
      </c>
      <c r="SSN1" s="3" t="s">
        <v>15083</v>
      </c>
      <c r="SSO1" s="3" t="s">
        <v>15084</v>
      </c>
      <c r="SSP1" s="3" t="s">
        <v>15085</v>
      </c>
      <c r="SSQ1" s="3" t="s">
        <v>15086</v>
      </c>
      <c r="SSR1" s="3" t="s">
        <v>15087</v>
      </c>
      <c r="SSS1" s="3" t="s">
        <v>15088</v>
      </c>
      <c r="SST1" s="3" t="s">
        <v>15089</v>
      </c>
      <c r="SSU1" s="3" t="s">
        <v>15090</v>
      </c>
      <c r="SSV1" s="3" t="s">
        <v>15091</v>
      </c>
      <c r="SSW1" s="3" t="s">
        <v>15092</v>
      </c>
      <c r="SSX1" s="3" t="s">
        <v>15093</v>
      </c>
      <c r="SSY1" s="3" t="s">
        <v>15094</v>
      </c>
      <c r="SSZ1" s="3" t="s">
        <v>15095</v>
      </c>
      <c r="STA1" s="3" t="s">
        <v>15096</v>
      </c>
      <c r="STB1" s="3" t="s">
        <v>15097</v>
      </c>
      <c r="STC1" s="3" t="s">
        <v>15098</v>
      </c>
      <c r="STD1" s="3" t="s">
        <v>15099</v>
      </c>
      <c r="STE1" s="3" t="s">
        <v>15100</v>
      </c>
      <c r="STF1" s="3" t="s">
        <v>15101</v>
      </c>
      <c r="STG1" s="3" t="s">
        <v>15102</v>
      </c>
      <c r="STH1" s="3" t="s">
        <v>15103</v>
      </c>
      <c r="STI1" s="3" t="s">
        <v>15104</v>
      </c>
      <c r="STJ1" s="3" t="s">
        <v>15105</v>
      </c>
      <c r="STK1" s="3" t="s">
        <v>15106</v>
      </c>
      <c r="STL1" s="3" t="s">
        <v>15107</v>
      </c>
      <c r="STM1" s="3" t="s">
        <v>15108</v>
      </c>
      <c r="STN1" s="3" t="s">
        <v>15109</v>
      </c>
      <c r="STO1" s="3" t="s">
        <v>15110</v>
      </c>
      <c r="STP1" s="3" t="s">
        <v>15111</v>
      </c>
      <c r="STQ1" s="3" t="s">
        <v>15112</v>
      </c>
      <c r="STR1" s="3" t="s">
        <v>15113</v>
      </c>
      <c r="STS1" s="3" t="s">
        <v>15114</v>
      </c>
      <c r="STT1" s="3" t="s">
        <v>15115</v>
      </c>
      <c r="STU1" s="3" t="s">
        <v>15116</v>
      </c>
      <c r="STV1" s="3" t="s">
        <v>15117</v>
      </c>
      <c r="STW1" s="3" t="s">
        <v>15118</v>
      </c>
      <c r="STX1" s="3" t="s">
        <v>15119</v>
      </c>
      <c r="STY1" s="3" t="s">
        <v>15120</v>
      </c>
      <c r="STZ1" s="3" t="s">
        <v>15121</v>
      </c>
      <c r="SUA1" s="3" t="s">
        <v>15122</v>
      </c>
      <c r="SUB1" s="3" t="s">
        <v>15123</v>
      </c>
      <c r="SUC1" s="3" t="s">
        <v>15124</v>
      </c>
      <c r="SUD1" s="3" t="s">
        <v>15125</v>
      </c>
      <c r="SUE1" s="3" t="s">
        <v>15126</v>
      </c>
      <c r="SUF1" s="3" t="s">
        <v>15127</v>
      </c>
      <c r="SUG1" s="3" t="s">
        <v>15128</v>
      </c>
      <c r="SUH1" s="3" t="s">
        <v>15129</v>
      </c>
      <c r="SUI1" s="3" t="s">
        <v>15130</v>
      </c>
      <c r="SUJ1" s="3" t="s">
        <v>15131</v>
      </c>
      <c r="SUK1" s="3" t="s">
        <v>15132</v>
      </c>
      <c r="SUL1" s="3" t="s">
        <v>15133</v>
      </c>
      <c r="SUM1" s="3" t="s">
        <v>15134</v>
      </c>
      <c r="SUN1" s="3" t="s">
        <v>15135</v>
      </c>
      <c r="SUO1" s="3" t="s">
        <v>15136</v>
      </c>
      <c r="SUP1" s="3" t="s">
        <v>15137</v>
      </c>
      <c r="SUQ1" s="3" t="s">
        <v>15138</v>
      </c>
      <c r="SUR1" s="3" t="s">
        <v>15139</v>
      </c>
      <c r="SUS1" s="3" t="s">
        <v>15140</v>
      </c>
      <c r="SUT1" s="3" t="s">
        <v>15141</v>
      </c>
      <c r="SUU1" s="3" t="s">
        <v>15142</v>
      </c>
      <c r="SUV1" s="3" t="s">
        <v>15143</v>
      </c>
      <c r="SUW1" s="3" t="s">
        <v>15144</v>
      </c>
      <c r="SUX1" s="3" t="s">
        <v>15145</v>
      </c>
      <c r="SUY1" s="3" t="s">
        <v>15146</v>
      </c>
      <c r="SUZ1" s="3" t="s">
        <v>15147</v>
      </c>
      <c r="SVA1" s="3" t="s">
        <v>15148</v>
      </c>
      <c r="SVB1" s="3" t="s">
        <v>15149</v>
      </c>
      <c r="SVC1" s="3" t="s">
        <v>15150</v>
      </c>
      <c r="SVD1" s="3" t="s">
        <v>15151</v>
      </c>
      <c r="SVE1" s="3" t="s">
        <v>15152</v>
      </c>
      <c r="SVF1" s="3" t="s">
        <v>15153</v>
      </c>
      <c r="SVG1" s="3" t="s">
        <v>15154</v>
      </c>
      <c r="SVH1" s="3" t="s">
        <v>15155</v>
      </c>
      <c r="SVI1" s="3" t="s">
        <v>15156</v>
      </c>
      <c r="SVJ1" s="3" t="s">
        <v>15157</v>
      </c>
      <c r="SVK1" s="3" t="s">
        <v>15158</v>
      </c>
      <c r="SVL1" s="3" t="s">
        <v>15159</v>
      </c>
      <c r="SVM1" s="3" t="s">
        <v>15160</v>
      </c>
      <c r="SVN1" s="3" t="s">
        <v>15161</v>
      </c>
      <c r="SVO1" s="3" t="s">
        <v>15162</v>
      </c>
      <c r="SVP1" s="3" t="s">
        <v>15163</v>
      </c>
      <c r="SVQ1" s="3" t="s">
        <v>15164</v>
      </c>
      <c r="SVR1" s="3" t="s">
        <v>15165</v>
      </c>
      <c r="SVS1" s="3" t="s">
        <v>15166</v>
      </c>
      <c r="SVT1" s="3" t="s">
        <v>15167</v>
      </c>
      <c r="SVU1" s="3" t="s">
        <v>15168</v>
      </c>
      <c r="SVV1" s="3" t="s">
        <v>15169</v>
      </c>
      <c r="SVW1" s="3" t="s">
        <v>15170</v>
      </c>
      <c r="SVX1" s="3" t="s">
        <v>15171</v>
      </c>
      <c r="SVY1" s="3" t="s">
        <v>15172</v>
      </c>
      <c r="SVZ1" s="3" t="s">
        <v>15173</v>
      </c>
      <c r="SWA1" s="3" t="s">
        <v>15174</v>
      </c>
      <c r="SWB1" s="3" t="s">
        <v>15175</v>
      </c>
      <c r="SWC1" s="3" t="s">
        <v>15176</v>
      </c>
      <c r="SWD1" s="3" t="s">
        <v>15177</v>
      </c>
      <c r="SWE1" s="3" t="s">
        <v>15178</v>
      </c>
      <c r="SWF1" s="3" t="s">
        <v>15179</v>
      </c>
      <c r="SWG1" s="3" t="s">
        <v>15180</v>
      </c>
      <c r="SWH1" s="3" t="s">
        <v>15181</v>
      </c>
      <c r="SWI1" s="3" t="s">
        <v>15182</v>
      </c>
      <c r="SWJ1" s="3" t="s">
        <v>15183</v>
      </c>
      <c r="SWK1" s="3" t="s">
        <v>15184</v>
      </c>
      <c r="SWL1" s="3" t="s">
        <v>15185</v>
      </c>
      <c r="SWM1" s="3" t="s">
        <v>15186</v>
      </c>
      <c r="SWN1" s="3" t="s">
        <v>15187</v>
      </c>
      <c r="SWO1" s="3" t="s">
        <v>15188</v>
      </c>
      <c r="SWP1" s="3" t="s">
        <v>15189</v>
      </c>
      <c r="SWQ1" s="3" t="s">
        <v>15190</v>
      </c>
      <c r="SWR1" s="3" t="s">
        <v>15191</v>
      </c>
      <c r="SWS1" s="3" t="s">
        <v>15192</v>
      </c>
      <c r="SWT1" s="3" t="s">
        <v>15193</v>
      </c>
      <c r="SWU1" s="3" t="s">
        <v>15194</v>
      </c>
      <c r="SWV1" s="3" t="s">
        <v>15195</v>
      </c>
      <c r="SWW1" s="3" t="s">
        <v>15196</v>
      </c>
      <c r="SWX1" s="3" t="s">
        <v>15197</v>
      </c>
      <c r="SWY1" s="3" t="s">
        <v>15198</v>
      </c>
      <c r="SWZ1" s="3" t="s">
        <v>15199</v>
      </c>
      <c r="SXA1" s="3" t="s">
        <v>15200</v>
      </c>
      <c r="SXB1" s="3" t="s">
        <v>15201</v>
      </c>
      <c r="SXC1" s="3" t="s">
        <v>15202</v>
      </c>
      <c r="SXD1" s="3" t="s">
        <v>15203</v>
      </c>
      <c r="SXE1" s="3" t="s">
        <v>15204</v>
      </c>
      <c r="SXF1" s="3" t="s">
        <v>15205</v>
      </c>
      <c r="SXG1" s="3" t="s">
        <v>15206</v>
      </c>
      <c r="SXH1" s="3" t="s">
        <v>15207</v>
      </c>
      <c r="SXI1" s="3" t="s">
        <v>15208</v>
      </c>
      <c r="SXJ1" s="3" t="s">
        <v>15209</v>
      </c>
      <c r="SXK1" s="3" t="s">
        <v>15210</v>
      </c>
      <c r="SXL1" s="3" t="s">
        <v>15211</v>
      </c>
      <c r="SXM1" s="3" t="s">
        <v>15212</v>
      </c>
      <c r="SXN1" s="3" t="s">
        <v>15213</v>
      </c>
      <c r="SXO1" s="3" t="s">
        <v>15214</v>
      </c>
      <c r="SXP1" s="3" t="s">
        <v>15215</v>
      </c>
      <c r="SXQ1" s="3" t="s">
        <v>15216</v>
      </c>
      <c r="SXR1" s="3" t="s">
        <v>15217</v>
      </c>
      <c r="SXS1" s="3" t="s">
        <v>15218</v>
      </c>
      <c r="SXT1" s="3" t="s">
        <v>15219</v>
      </c>
      <c r="SXU1" s="3" t="s">
        <v>15220</v>
      </c>
      <c r="SXV1" s="3" t="s">
        <v>15221</v>
      </c>
      <c r="SXW1" s="3" t="s">
        <v>15222</v>
      </c>
      <c r="SXX1" s="3" t="s">
        <v>15223</v>
      </c>
      <c r="SXY1" s="3" t="s">
        <v>15224</v>
      </c>
      <c r="SXZ1" s="3" t="s">
        <v>15225</v>
      </c>
      <c r="SYA1" s="3" t="s">
        <v>15226</v>
      </c>
      <c r="SYB1" s="3" t="s">
        <v>15227</v>
      </c>
      <c r="SYC1" s="3" t="s">
        <v>15228</v>
      </c>
      <c r="SYD1" s="3" t="s">
        <v>15229</v>
      </c>
      <c r="SYE1" s="3" t="s">
        <v>15230</v>
      </c>
      <c r="SYF1" s="3" t="s">
        <v>15231</v>
      </c>
      <c r="SYG1" s="3" t="s">
        <v>15232</v>
      </c>
      <c r="SYH1" s="3" t="s">
        <v>15233</v>
      </c>
      <c r="SYI1" s="3" t="s">
        <v>15234</v>
      </c>
      <c r="SYJ1" s="3" t="s">
        <v>15235</v>
      </c>
      <c r="SYK1" s="3" t="s">
        <v>15236</v>
      </c>
      <c r="SYL1" s="3" t="s">
        <v>15237</v>
      </c>
      <c r="SYM1" s="3" t="s">
        <v>15238</v>
      </c>
      <c r="SYN1" s="3" t="s">
        <v>15239</v>
      </c>
      <c r="SYO1" s="3" t="s">
        <v>15240</v>
      </c>
      <c r="SYP1" s="3" t="s">
        <v>15241</v>
      </c>
      <c r="SYQ1" s="3" t="s">
        <v>15242</v>
      </c>
      <c r="SYR1" s="3" t="s">
        <v>15243</v>
      </c>
      <c r="SYS1" s="3" t="s">
        <v>15244</v>
      </c>
      <c r="SYT1" s="3" t="s">
        <v>15245</v>
      </c>
      <c r="SYU1" s="3" t="s">
        <v>15246</v>
      </c>
      <c r="SYV1" s="3" t="s">
        <v>15247</v>
      </c>
      <c r="SYW1" s="3" t="s">
        <v>15248</v>
      </c>
      <c r="SYX1" s="3" t="s">
        <v>15249</v>
      </c>
      <c r="SYY1" s="3" t="s">
        <v>15250</v>
      </c>
      <c r="SYZ1" s="3" t="s">
        <v>15251</v>
      </c>
      <c r="SZA1" s="3" t="s">
        <v>15252</v>
      </c>
      <c r="SZB1" s="3" t="s">
        <v>15253</v>
      </c>
      <c r="SZC1" s="3" t="s">
        <v>15254</v>
      </c>
      <c r="SZD1" s="3" t="s">
        <v>15255</v>
      </c>
      <c r="SZE1" s="3" t="s">
        <v>15256</v>
      </c>
      <c r="SZF1" s="3" t="s">
        <v>15257</v>
      </c>
      <c r="SZG1" s="3" t="s">
        <v>15258</v>
      </c>
      <c r="SZH1" s="3" t="s">
        <v>15259</v>
      </c>
      <c r="SZI1" s="3" t="s">
        <v>15260</v>
      </c>
      <c r="SZJ1" s="3" t="s">
        <v>15261</v>
      </c>
      <c r="SZK1" s="3" t="s">
        <v>15262</v>
      </c>
      <c r="SZL1" s="3" t="s">
        <v>15263</v>
      </c>
      <c r="SZM1" s="3" t="s">
        <v>15264</v>
      </c>
      <c r="SZN1" s="3" t="s">
        <v>15265</v>
      </c>
      <c r="SZO1" s="3" t="s">
        <v>15266</v>
      </c>
      <c r="SZP1" s="3" t="s">
        <v>15267</v>
      </c>
      <c r="SZQ1" s="3" t="s">
        <v>15268</v>
      </c>
      <c r="SZR1" s="3" t="s">
        <v>15269</v>
      </c>
      <c r="SZS1" s="3" t="s">
        <v>15270</v>
      </c>
      <c r="SZT1" s="3" t="s">
        <v>15271</v>
      </c>
      <c r="SZU1" s="3" t="s">
        <v>15272</v>
      </c>
      <c r="SZV1" s="3" t="s">
        <v>15273</v>
      </c>
      <c r="SZW1" s="3" t="s">
        <v>15274</v>
      </c>
      <c r="SZX1" s="3" t="s">
        <v>15275</v>
      </c>
      <c r="SZY1" s="3" t="s">
        <v>15276</v>
      </c>
      <c r="SZZ1" s="3" t="s">
        <v>15277</v>
      </c>
      <c r="TAA1" s="3" t="s">
        <v>15278</v>
      </c>
      <c r="TAB1" s="3" t="s">
        <v>15279</v>
      </c>
      <c r="TAC1" s="3" t="s">
        <v>15280</v>
      </c>
      <c r="TAD1" s="3" t="s">
        <v>15281</v>
      </c>
      <c r="TAE1" s="3" t="s">
        <v>15282</v>
      </c>
      <c r="TAF1" s="3" t="s">
        <v>15283</v>
      </c>
      <c r="TAG1" s="3" t="s">
        <v>15284</v>
      </c>
      <c r="TAH1" s="3" t="s">
        <v>15285</v>
      </c>
      <c r="TAI1" s="3" t="s">
        <v>15286</v>
      </c>
      <c r="TAJ1" s="3" t="s">
        <v>15287</v>
      </c>
      <c r="TAK1" s="3" t="s">
        <v>15288</v>
      </c>
      <c r="TAL1" s="3" t="s">
        <v>15289</v>
      </c>
      <c r="TAM1" s="3" t="s">
        <v>15290</v>
      </c>
      <c r="TAN1" s="3" t="s">
        <v>15291</v>
      </c>
      <c r="TAO1" s="3" t="s">
        <v>15292</v>
      </c>
      <c r="TAP1" s="3" t="s">
        <v>15293</v>
      </c>
      <c r="TAQ1" s="3" t="s">
        <v>15294</v>
      </c>
      <c r="TAR1" s="3" t="s">
        <v>15295</v>
      </c>
      <c r="TAS1" s="3" t="s">
        <v>15296</v>
      </c>
      <c r="TAT1" s="3" t="s">
        <v>15297</v>
      </c>
      <c r="TAU1" s="3" t="s">
        <v>15298</v>
      </c>
      <c r="TAV1" s="3" t="s">
        <v>15299</v>
      </c>
      <c r="TAW1" s="3" t="s">
        <v>15300</v>
      </c>
      <c r="TAX1" s="3" t="s">
        <v>15301</v>
      </c>
      <c r="TAY1" s="3" t="s">
        <v>15302</v>
      </c>
      <c r="TAZ1" s="3" t="s">
        <v>15303</v>
      </c>
      <c r="TBA1" s="3" t="s">
        <v>15304</v>
      </c>
      <c r="TBB1" s="3" t="s">
        <v>15305</v>
      </c>
      <c r="TBC1" s="3" t="s">
        <v>15306</v>
      </c>
      <c r="TBD1" s="3" t="s">
        <v>15307</v>
      </c>
      <c r="TBE1" s="3" t="s">
        <v>15308</v>
      </c>
      <c r="TBF1" s="3" t="s">
        <v>15309</v>
      </c>
      <c r="TBG1" s="3" t="s">
        <v>15310</v>
      </c>
      <c r="TBH1" s="3" t="s">
        <v>15311</v>
      </c>
      <c r="TBI1" s="3" t="s">
        <v>15312</v>
      </c>
      <c r="TBJ1" s="3" t="s">
        <v>15313</v>
      </c>
      <c r="TBK1" s="3" t="s">
        <v>15314</v>
      </c>
      <c r="TBL1" s="3" t="s">
        <v>15315</v>
      </c>
      <c r="TBM1" s="3" t="s">
        <v>15316</v>
      </c>
      <c r="TBN1" s="3" t="s">
        <v>15317</v>
      </c>
      <c r="TBO1" s="3" t="s">
        <v>15318</v>
      </c>
      <c r="TBP1" s="3" t="s">
        <v>15319</v>
      </c>
      <c r="TBQ1" s="3" t="s">
        <v>15320</v>
      </c>
      <c r="TBR1" s="3" t="s">
        <v>15321</v>
      </c>
      <c r="TBS1" s="3" t="s">
        <v>15322</v>
      </c>
      <c r="TBT1" s="3" t="s">
        <v>15323</v>
      </c>
      <c r="TBU1" s="3" t="s">
        <v>15324</v>
      </c>
      <c r="TBV1" s="3" t="s">
        <v>15325</v>
      </c>
      <c r="TBW1" s="3" t="s">
        <v>15326</v>
      </c>
      <c r="TBX1" s="3" t="s">
        <v>15327</v>
      </c>
      <c r="TBY1" s="3" t="s">
        <v>15328</v>
      </c>
      <c r="TBZ1" s="3" t="s">
        <v>15329</v>
      </c>
      <c r="TCA1" s="3" t="s">
        <v>15330</v>
      </c>
      <c r="TCB1" s="3" t="s">
        <v>15331</v>
      </c>
      <c r="TCC1" s="3" t="s">
        <v>15332</v>
      </c>
      <c r="TCD1" s="3" t="s">
        <v>15333</v>
      </c>
      <c r="TCE1" s="3" t="s">
        <v>15334</v>
      </c>
      <c r="TCF1" s="3" t="s">
        <v>15335</v>
      </c>
      <c r="TCG1" s="3" t="s">
        <v>15336</v>
      </c>
      <c r="TCH1" s="3" t="s">
        <v>15337</v>
      </c>
      <c r="TCI1" s="3" t="s">
        <v>15338</v>
      </c>
      <c r="TCJ1" s="3" t="s">
        <v>15339</v>
      </c>
      <c r="TCK1" s="3" t="s">
        <v>15340</v>
      </c>
      <c r="TCL1" s="3" t="s">
        <v>15341</v>
      </c>
      <c r="TCM1" s="3" t="s">
        <v>15342</v>
      </c>
      <c r="TCN1" s="3" t="s">
        <v>15343</v>
      </c>
      <c r="TCO1" s="3" t="s">
        <v>15344</v>
      </c>
      <c r="TCP1" s="3" t="s">
        <v>15345</v>
      </c>
      <c r="TCQ1" s="3" t="s">
        <v>15346</v>
      </c>
      <c r="TCR1" s="3" t="s">
        <v>15347</v>
      </c>
      <c r="TCS1" s="3" t="s">
        <v>15348</v>
      </c>
      <c r="TCT1" s="3" t="s">
        <v>15349</v>
      </c>
      <c r="TCU1" s="3" t="s">
        <v>15350</v>
      </c>
      <c r="TCV1" s="3" t="s">
        <v>15351</v>
      </c>
      <c r="TCW1" s="3" t="s">
        <v>15352</v>
      </c>
      <c r="TCX1" s="3" t="s">
        <v>15353</v>
      </c>
      <c r="TCY1" s="3" t="s">
        <v>15354</v>
      </c>
      <c r="TCZ1" s="3" t="s">
        <v>15355</v>
      </c>
      <c r="TDA1" s="3" t="s">
        <v>15356</v>
      </c>
      <c r="TDB1" s="3" t="s">
        <v>15357</v>
      </c>
      <c r="TDC1" s="3" t="s">
        <v>15358</v>
      </c>
      <c r="TDD1" s="3" t="s">
        <v>15359</v>
      </c>
      <c r="TDE1" s="3" t="s">
        <v>15360</v>
      </c>
      <c r="TDF1" s="3" t="s">
        <v>15361</v>
      </c>
      <c r="TDG1" s="3" t="s">
        <v>15362</v>
      </c>
      <c r="TDH1" s="3" t="s">
        <v>15363</v>
      </c>
      <c r="TDI1" s="3" t="s">
        <v>15364</v>
      </c>
      <c r="TDJ1" s="3" t="s">
        <v>15365</v>
      </c>
      <c r="TDK1" s="3" t="s">
        <v>15366</v>
      </c>
      <c r="TDL1" s="3" t="s">
        <v>15367</v>
      </c>
      <c r="TDM1" s="3" t="s">
        <v>15368</v>
      </c>
      <c r="TDN1" s="3" t="s">
        <v>15369</v>
      </c>
      <c r="TDO1" s="3" t="s">
        <v>15370</v>
      </c>
      <c r="TDP1" s="3" t="s">
        <v>15371</v>
      </c>
      <c r="TDQ1" s="3" t="s">
        <v>15372</v>
      </c>
      <c r="TDR1" s="3" t="s">
        <v>15373</v>
      </c>
      <c r="TDS1" s="3" t="s">
        <v>15374</v>
      </c>
      <c r="TDT1" s="3" t="s">
        <v>15375</v>
      </c>
      <c r="TDU1" s="3" t="s">
        <v>15376</v>
      </c>
      <c r="TDV1" s="3" t="s">
        <v>15377</v>
      </c>
      <c r="TDW1" s="3" t="s">
        <v>15378</v>
      </c>
      <c r="TDX1" s="3" t="s">
        <v>15379</v>
      </c>
      <c r="TDY1" s="3" t="s">
        <v>15380</v>
      </c>
      <c r="TDZ1" s="3" t="s">
        <v>15381</v>
      </c>
      <c r="TEA1" s="3" t="s">
        <v>15382</v>
      </c>
      <c r="TEB1" s="3" t="s">
        <v>15383</v>
      </c>
      <c r="TEC1" s="3" t="s">
        <v>15384</v>
      </c>
      <c r="TED1" s="3" t="s">
        <v>15385</v>
      </c>
      <c r="TEE1" s="3" t="s">
        <v>15386</v>
      </c>
      <c r="TEF1" s="3" t="s">
        <v>15387</v>
      </c>
      <c r="TEG1" s="3" t="s">
        <v>15388</v>
      </c>
      <c r="TEH1" s="3" t="s">
        <v>15389</v>
      </c>
      <c r="TEI1" s="3" t="s">
        <v>15390</v>
      </c>
      <c r="TEJ1" s="3" t="s">
        <v>15391</v>
      </c>
      <c r="TEK1" s="3" t="s">
        <v>15392</v>
      </c>
      <c r="TEL1" s="3" t="s">
        <v>15393</v>
      </c>
      <c r="TEM1" s="3" t="s">
        <v>15394</v>
      </c>
      <c r="TEN1" s="3" t="s">
        <v>15395</v>
      </c>
      <c r="TEO1" s="3" t="s">
        <v>15396</v>
      </c>
      <c r="TEP1" s="3" t="s">
        <v>15397</v>
      </c>
      <c r="TEQ1" s="3" t="s">
        <v>15398</v>
      </c>
      <c r="TER1" s="3" t="s">
        <v>15399</v>
      </c>
      <c r="TES1" s="3" t="s">
        <v>15400</v>
      </c>
      <c r="TET1" s="3" t="s">
        <v>15401</v>
      </c>
      <c r="TEU1" s="3" t="s">
        <v>15402</v>
      </c>
      <c r="TEV1" s="3" t="s">
        <v>15403</v>
      </c>
      <c r="TEW1" s="3" t="s">
        <v>15404</v>
      </c>
      <c r="TEX1" s="3" t="s">
        <v>15405</v>
      </c>
      <c r="TEY1" s="3" t="s">
        <v>15406</v>
      </c>
      <c r="TEZ1" s="3" t="s">
        <v>15407</v>
      </c>
      <c r="TFA1" s="3" t="s">
        <v>15408</v>
      </c>
      <c r="TFB1" s="3" t="s">
        <v>15409</v>
      </c>
      <c r="TFC1" s="3" t="s">
        <v>15410</v>
      </c>
      <c r="TFD1" s="3" t="s">
        <v>15411</v>
      </c>
      <c r="TFE1" s="3" t="s">
        <v>15412</v>
      </c>
      <c r="TFF1" s="3" t="s">
        <v>15413</v>
      </c>
      <c r="TFG1" s="3" t="s">
        <v>15414</v>
      </c>
      <c r="TFH1" s="3" t="s">
        <v>15415</v>
      </c>
      <c r="TFI1" s="3" t="s">
        <v>15416</v>
      </c>
      <c r="TFJ1" s="3" t="s">
        <v>15417</v>
      </c>
      <c r="TFK1" s="3" t="s">
        <v>15418</v>
      </c>
      <c r="TFL1" s="3" t="s">
        <v>15419</v>
      </c>
      <c r="TFM1" s="3" t="s">
        <v>15420</v>
      </c>
      <c r="TFN1" s="3" t="s">
        <v>15421</v>
      </c>
      <c r="TFO1" s="3" t="s">
        <v>15422</v>
      </c>
      <c r="TFP1" s="3" t="s">
        <v>15423</v>
      </c>
      <c r="TFQ1" s="3" t="s">
        <v>15424</v>
      </c>
      <c r="TFR1" s="3" t="s">
        <v>15425</v>
      </c>
      <c r="TFS1" s="3" t="s">
        <v>15426</v>
      </c>
      <c r="TFT1" s="3" t="s">
        <v>15427</v>
      </c>
      <c r="TFU1" s="3" t="s">
        <v>15428</v>
      </c>
      <c r="TFV1" s="3" t="s">
        <v>15429</v>
      </c>
      <c r="TFW1" s="3" t="s">
        <v>15430</v>
      </c>
      <c r="TFX1" s="3" t="s">
        <v>15431</v>
      </c>
      <c r="TFY1" s="3" t="s">
        <v>15432</v>
      </c>
      <c r="TFZ1" s="3" t="s">
        <v>15433</v>
      </c>
      <c r="TGA1" s="3" t="s">
        <v>15434</v>
      </c>
      <c r="TGB1" s="3" t="s">
        <v>15435</v>
      </c>
      <c r="TGC1" s="3" t="s">
        <v>15436</v>
      </c>
      <c r="TGD1" s="3" t="s">
        <v>15437</v>
      </c>
      <c r="TGE1" s="3" t="s">
        <v>15438</v>
      </c>
      <c r="TGF1" s="3" t="s">
        <v>15439</v>
      </c>
      <c r="TGG1" s="3" t="s">
        <v>15440</v>
      </c>
      <c r="TGH1" s="3" t="s">
        <v>15441</v>
      </c>
      <c r="TGI1" s="3" t="s">
        <v>15442</v>
      </c>
      <c r="TGJ1" s="3" t="s">
        <v>15443</v>
      </c>
      <c r="TGK1" s="3" t="s">
        <v>15444</v>
      </c>
      <c r="TGL1" s="3" t="s">
        <v>15445</v>
      </c>
      <c r="TGM1" s="3" t="s">
        <v>15446</v>
      </c>
      <c r="TGN1" s="3" t="s">
        <v>15447</v>
      </c>
      <c r="TGO1" s="3" t="s">
        <v>15448</v>
      </c>
      <c r="TGP1" s="3" t="s">
        <v>15449</v>
      </c>
      <c r="TGQ1" s="3" t="s">
        <v>15450</v>
      </c>
      <c r="TGR1" s="3" t="s">
        <v>15451</v>
      </c>
      <c r="TGS1" s="3" t="s">
        <v>15452</v>
      </c>
      <c r="TGT1" s="3" t="s">
        <v>15453</v>
      </c>
      <c r="TGU1" s="3" t="s">
        <v>15454</v>
      </c>
      <c r="TGV1" s="3" t="s">
        <v>15455</v>
      </c>
      <c r="TGW1" s="3" t="s">
        <v>15456</v>
      </c>
      <c r="TGX1" s="3" t="s">
        <v>15457</v>
      </c>
      <c r="TGY1" s="3" t="s">
        <v>15458</v>
      </c>
      <c r="TGZ1" s="3" t="s">
        <v>15459</v>
      </c>
      <c r="THA1" s="3" t="s">
        <v>15460</v>
      </c>
      <c r="THB1" s="3" t="s">
        <v>15461</v>
      </c>
      <c r="THC1" s="3" t="s">
        <v>15462</v>
      </c>
      <c r="THD1" s="3" t="s">
        <v>15463</v>
      </c>
      <c r="THE1" s="3" t="s">
        <v>15464</v>
      </c>
      <c r="THF1" s="3" t="s">
        <v>15465</v>
      </c>
      <c r="THG1" s="3" t="s">
        <v>15466</v>
      </c>
      <c r="THH1" s="3" t="s">
        <v>15467</v>
      </c>
      <c r="THI1" s="3" t="s">
        <v>15468</v>
      </c>
      <c r="THJ1" s="3" t="s">
        <v>15469</v>
      </c>
      <c r="THK1" s="3" t="s">
        <v>15470</v>
      </c>
      <c r="THL1" s="3" t="s">
        <v>15471</v>
      </c>
      <c r="THM1" s="3" t="s">
        <v>15472</v>
      </c>
      <c r="THN1" s="3" t="s">
        <v>15473</v>
      </c>
      <c r="THO1" s="3" t="s">
        <v>15474</v>
      </c>
      <c r="THP1" s="3" t="s">
        <v>15475</v>
      </c>
      <c r="THQ1" s="3" t="s">
        <v>15476</v>
      </c>
      <c r="THR1" s="3" t="s">
        <v>15477</v>
      </c>
      <c r="THS1" s="3" t="s">
        <v>15478</v>
      </c>
      <c r="THT1" s="3" t="s">
        <v>15479</v>
      </c>
      <c r="THU1" s="3" t="s">
        <v>15480</v>
      </c>
      <c r="THV1" s="3" t="s">
        <v>15481</v>
      </c>
      <c r="THW1" s="3" t="s">
        <v>15482</v>
      </c>
      <c r="THX1" s="3" t="s">
        <v>15483</v>
      </c>
      <c r="THY1" s="3" t="s">
        <v>15484</v>
      </c>
      <c r="THZ1" s="3" t="s">
        <v>15485</v>
      </c>
      <c r="TIA1" s="3" t="s">
        <v>15486</v>
      </c>
      <c r="TIB1" s="3" t="s">
        <v>15487</v>
      </c>
      <c r="TIC1" s="3" t="s">
        <v>15488</v>
      </c>
      <c r="TID1" s="3" t="s">
        <v>15489</v>
      </c>
      <c r="TIE1" s="3" t="s">
        <v>15490</v>
      </c>
      <c r="TIF1" s="3" t="s">
        <v>15491</v>
      </c>
      <c r="TIG1" s="3" t="s">
        <v>15492</v>
      </c>
      <c r="TIH1" s="3" t="s">
        <v>15493</v>
      </c>
      <c r="TII1" s="3" t="s">
        <v>15494</v>
      </c>
      <c r="TIJ1" s="3" t="s">
        <v>15495</v>
      </c>
      <c r="TIK1" s="3" t="s">
        <v>15496</v>
      </c>
      <c r="TIL1" s="3" t="s">
        <v>15497</v>
      </c>
      <c r="TIM1" s="3" t="s">
        <v>15498</v>
      </c>
      <c r="TIN1" s="3" t="s">
        <v>15499</v>
      </c>
      <c r="TIO1" s="3" t="s">
        <v>15500</v>
      </c>
      <c r="TIP1" s="3" t="s">
        <v>15501</v>
      </c>
      <c r="TIQ1" s="3" t="s">
        <v>15502</v>
      </c>
      <c r="TIR1" s="3" t="s">
        <v>15503</v>
      </c>
      <c r="TIS1" s="3" t="s">
        <v>15504</v>
      </c>
      <c r="TIT1" s="3" t="s">
        <v>15505</v>
      </c>
      <c r="TIU1" s="3" t="s">
        <v>15506</v>
      </c>
      <c r="TIV1" s="3" t="s">
        <v>15507</v>
      </c>
      <c r="TIW1" s="3" t="s">
        <v>15508</v>
      </c>
      <c r="TIX1" s="3" t="s">
        <v>15509</v>
      </c>
      <c r="TIY1" s="3" t="s">
        <v>15510</v>
      </c>
      <c r="TIZ1" s="3" t="s">
        <v>15511</v>
      </c>
      <c r="TJA1" s="3" t="s">
        <v>15512</v>
      </c>
      <c r="TJB1" s="3" t="s">
        <v>15513</v>
      </c>
      <c r="TJC1" s="3" t="s">
        <v>15514</v>
      </c>
      <c r="TJD1" s="3" t="s">
        <v>15515</v>
      </c>
      <c r="TJE1" s="3" t="s">
        <v>15516</v>
      </c>
      <c r="TJF1" s="3" t="s">
        <v>15517</v>
      </c>
      <c r="TJG1" s="3" t="s">
        <v>15518</v>
      </c>
      <c r="TJH1" s="3" t="s">
        <v>15519</v>
      </c>
      <c r="TJI1" s="3" t="s">
        <v>15520</v>
      </c>
      <c r="TJJ1" s="3" t="s">
        <v>15521</v>
      </c>
      <c r="TJK1" s="3" t="s">
        <v>15522</v>
      </c>
      <c r="TJL1" s="3" t="s">
        <v>15523</v>
      </c>
      <c r="TJM1" s="3" t="s">
        <v>15524</v>
      </c>
      <c r="TJN1" s="3" t="s">
        <v>15525</v>
      </c>
      <c r="TJO1" s="3" t="s">
        <v>15526</v>
      </c>
      <c r="TJP1" s="3" t="s">
        <v>15527</v>
      </c>
      <c r="TJQ1" s="3" t="s">
        <v>15528</v>
      </c>
      <c r="TJR1" s="3" t="s">
        <v>15529</v>
      </c>
      <c r="TJS1" s="3" t="s">
        <v>15530</v>
      </c>
      <c r="TJT1" s="3" t="s">
        <v>15531</v>
      </c>
      <c r="TJU1" s="3" t="s">
        <v>15532</v>
      </c>
      <c r="TJV1" s="3" t="s">
        <v>15533</v>
      </c>
      <c r="TJW1" s="3" t="s">
        <v>15534</v>
      </c>
      <c r="TJX1" s="3" t="s">
        <v>15535</v>
      </c>
      <c r="TJY1" s="3" t="s">
        <v>15536</v>
      </c>
      <c r="TJZ1" s="3" t="s">
        <v>15537</v>
      </c>
      <c r="TKA1" s="3" t="s">
        <v>15538</v>
      </c>
      <c r="TKB1" s="3" t="s">
        <v>15539</v>
      </c>
      <c r="TKC1" s="3" t="s">
        <v>15540</v>
      </c>
      <c r="TKD1" s="3" t="s">
        <v>15541</v>
      </c>
      <c r="TKE1" s="3" t="s">
        <v>15542</v>
      </c>
      <c r="TKF1" s="3" t="s">
        <v>15543</v>
      </c>
      <c r="TKG1" s="3" t="s">
        <v>15544</v>
      </c>
      <c r="TKH1" s="3" t="s">
        <v>15545</v>
      </c>
      <c r="TKI1" s="3" t="s">
        <v>15546</v>
      </c>
      <c r="TKJ1" s="3" t="s">
        <v>15547</v>
      </c>
      <c r="TKK1" s="3" t="s">
        <v>15548</v>
      </c>
      <c r="TKL1" s="3" t="s">
        <v>15549</v>
      </c>
      <c r="TKM1" s="3" t="s">
        <v>15550</v>
      </c>
      <c r="TKN1" s="3" t="s">
        <v>15551</v>
      </c>
      <c r="TKO1" s="3" t="s">
        <v>15552</v>
      </c>
      <c r="TKP1" s="3" t="s">
        <v>15553</v>
      </c>
      <c r="TKQ1" s="3" t="s">
        <v>15554</v>
      </c>
      <c r="TKR1" s="3" t="s">
        <v>15555</v>
      </c>
      <c r="TKS1" s="3" t="s">
        <v>15556</v>
      </c>
      <c r="TKT1" s="3" t="s">
        <v>15557</v>
      </c>
      <c r="TKU1" s="3" t="s">
        <v>15558</v>
      </c>
      <c r="TKV1" s="3" t="s">
        <v>15559</v>
      </c>
      <c r="TKW1" s="3" t="s">
        <v>15560</v>
      </c>
      <c r="TKX1" s="3" t="s">
        <v>15561</v>
      </c>
      <c r="TKY1" s="3" t="s">
        <v>15562</v>
      </c>
      <c r="TKZ1" s="3" t="s">
        <v>15563</v>
      </c>
      <c r="TLA1" s="3" t="s">
        <v>15564</v>
      </c>
      <c r="TLB1" s="3" t="s">
        <v>15565</v>
      </c>
      <c r="TLC1" s="3" t="s">
        <v>15566</v>
      </c>
      <c r="TLD1" s="3" t="s">
        <v>15567</v>
      </c>
      <c r="TLE1" s="3" t="s">
        <v>15568</v>
      </c>
      <c r="TLF1" s="3" t="s">
        <v>15569</v>
      </c>
      <c r="TLG1" s="3" t="s">
        <v>15570</v>
      </c>
      <c r="TLH1" s="3" t="s">
        <v>15571</v>
      </c>
      <c r="TLI1" s="3" t="s">
        <v>15572</v>
      </c>
      <c r="TLJ1" s="3" t="s">
        <v>15573</v>
      </c>
      <c r="TLK1" s="3" t="s">
        <v>15574</v>
      </c>
      <c r="TLL1" s="3" t="s">
        <v>15575</v>
      </c>
      <c r="TLM1" s="3" t="s">
        <v>15576</v>
      </c>
      <c r="TLN1" s="3" t="s">
        <v>15577</v>
      </c>
      <c r="TLO1" s="3" t="s">
        <v>15578</v>
      </c>
      <c r="TLP1" s="3" t="s">
        <v>15579</v>
      </c>
      <c r="TLQ1" s="3" t="s">
        <v>15580</v>
      </c>
      <c r="TLR1" s="3" t="s">
        <v>15581</v>
      </c>
      <c r="TLS1" s="3" t="s">
        <v>15582</v>
      </c>
      <c r="TLT1" s="3" t="s">
        <v>15583</v>
      </c>
      <c r="TLU1" s="3" t="s">
        <v>15584</v>
      </c>
      <c r="TLV1" s="3" t="s">
        <v>15585</v>
      </c>
      <c r="TLW1" s="3" t="s">
        <v>15586</v>
      </c>
      <c r="TLX1" s="3" t="s">
        <v>15587</v>
      </c>
      <c r="TLY1" s="3" t="s">
        <v>15588</v>
      </c>
      <c r="TLZ1" s="3" t="s">
        <v>15589</v>
      </c>
      <c r="TMA1" s="3" t="s">
        <v>15590</v>
      </c>
      <c r="TMB1" s="3" t="s">
        <v>15591</v>
      </c>
      <c r="TMC1" s="3" t="s">
        <v>15592</v>
      </c>
      <c r="TMD1" s="3" t="s">
        <v>15593</v>
      </c>
      <c r="TME1" s="3" t="s">
        <v>15594</v>
      </c>
      <c r="TMF1" s="3" t="s">
        <v>15595</v>
      </c>
      <c r="TMG1" s="3" t="s">
        <v>15596</v>
      </c>
      <c r="TMH1" s="3" t="s">
        <v>15597</v>
      </c>
      <c r="TMI1" s="3" t="s">
        <v>15598</v>
      </c>
      <c r="TMJ1" s="3" t="s">
        <v>15599</v>
      </c>
      <c r="TMK1" s="3" t="s">
        <v>15600</v>
      </c>
      <c r="TML1" s="3" t="s">
        <v>15601</v>
      </c>
      <c r="TMM1" s="3" t="s">
        <v>15602</v>
      </c>
      <c r="TMN1" s="3" t="s">
        <v>15603</v>
      </c>
      <c r="TMO1" s="3" t="s">
        <v>15604</v>
      </c>
      <c r="TMP1" s="3" t="s">
        <v>15605</v>
      </c>
      <c r="TMQ1" s="3" t="s">
        <v>15606</v>
      </c>
      <c r="TMR1" s="3" t="s">
        <v>15607</v>
      </c>
      <c r="TMS1" s="3" t="s">
        <v>15608</v>
      </c>
      <c r="TMT1" s="3" t="s">
        <v>15609</v>
      </c>
      <c r="TMU1" s="3" t="s">
        <v>15610</v>
      </c>
      <c r="TMV1" s="3" t="s">
        <v>15611</v>
      </c>
      <c r="TMW1" s="3" t="s">
        <v>15612</v>
      </c>
      <c r="TMX1" s="3" t="s">
        <v>15613</v>
      </c>
      <c r="TMY1" s="3" t="s">
        <v>15614</v>
      </c>
      <c r="TMZ1" s="3" t="s">
        <v>15615</v>
      </c>
      <c r="TNA1" s="3" t="s">
        <v>15616</v>
      </c>
      <c r="TNB1" s="3" t="s">
        <v>15617</v>
      </c>
      <c r="TNC1" s="3" t="s">
        <v>15618</v>
      </c>
      <c r="TND1" s="3" t="s">
        <v>15619</v>
      </c>
      <c r="TNE1" s="3" t="s">
        <v>15620</v>
      </c>
      <c r="TNF1" s="3" t="s">
        <v>15621</v>
      </c>
      <c r="TNG1" s="3" t="s">
        <v>15622</v>
      </c>
      <c r="TNH1" s="3" t="s">
        <v>15623</v>
      </c>
      <c r="TNI1" s="3" t="s">
        <v>15624</v>
      </c>
      <c r="TNJ1" s="3" t="s">
        <v>15625</v>
      </c>
      <c r="TNK1" s="3" t="s">
        <v>15626</v>
      </c>
      <c r="TNL1" s="3" t="s">
        <v>15627</v>
      </c>
      <c r="TNM1" s="3" t="s">
        <v>15628</v>
      </c>
      <c r="TNN1" s="3" t="s">
        <v>15629</v>
      </c>
      <c r="TNO1" s="3" t="s">
        <v>15630</v>
      </c>
      <c r="TNP1" s="3" t="s">
        <v>15631</v>
      </c>
      <c r="TNQ1" s="3" t="s">
        <v>15632</v>
      </c>
      <c r="TNR1" s="3" t="s">
        <v>15633</v>
      </c>
      <c r="TNS1" s="3" t="s">
        <v>15634</v>
      </c>
      <c r="TNT1" s="3" t="s">
        <v>15635</v>
      </c>
      <c r="TNU1" s="3" t="s">
        <v>15636</v>
      </c>
      <c r="TNV1" s="3" t="s">
        <v>15637</v>
      </c>
      <c r="TNW1" s="3" t="s">
        <v>15638</v>
      </c>
      <c r="TNX1" s="3" t="s">
        <v>15639</v>
      </c>
      <c r="TNY1" s="3" t="s">
        <v>15640</v>
      </c>
      <c r="TNZ1" s="3" t="s">
        <v>15641</v>
      </c>
      <c r="TOA1" s="3" t="s">
        <v>15642</v>
      </c>
      <c r="TOB1" s="3" t="s">
        <v>15643</v>
      </c>
      <c r="TOC1" s="3" t="s">
        <v>15644</v>
      </c>
      <c r="TOD1" s="3" t="s">
        <v>15645</v>
      </c>
      <c r="TOE1" s="3" t="s">
        <v>15646</v>
      </c>
      <c r="TOF1" s="3" t="s">
        <v>15647</v>
      </c>
      <c r="TOG1" s="3" t="s">
        <v>15648</v>
      </c>
      <c r="TOH1" s="3" t="s">
        <v>15649</v>
      </c>
      <c r="TOI1" s="3" t="s">
        <v>15650</v>
      </c>
      <c r="TOJ1" s="3" t="s">
        <v>15651</v>
      </c>
      <c r="TOK1" s="3" t="s">
        <v>15652</v>
      </c>
      <c r="TOL1" s="3" t="s">
        <v>15653</v>
      </c>
      <c r="TOM1" s="3" t="s">
        <v>15654</v>
      </c>
      <c r="TON1" s="3" t="s">
        <v>15655</v>
      </c>
      <c r="TOO1" s="3" t="s">
        <v>15656</v>
      </c>
      <c r="TOP1" s="3" t="s">
        <v>15657</v>
      </c>
      <c r="TOQ1" s="3" t="s">
        <v>15658</v>
      </c>
      <c r="TOR1" s="3" t="s">
        <v>15659</v>
      </c>
      <c r="TOS1" s="3" t="s">
        <v>15660</v>
      </c>
      <c r="TOT1" s="3" t="s">
        <v>15661</v>
      </c>
      <c r="TOU1" s="3" t="s">
        <v>15662</v>
      </c>
      <c r="TOV1" s="3" t="s">
        <v>15663</v>
      </c>
      <c r="TOW1" s="3" t="s">
        <v>15664</v>
      </c>
      <c r="TOX1" s="3" t="s">
        <v>15665</v>
      </c>
      <c r="TOY1" s="3" t="s">
        <v>15666</v>
      </c>
      <c r="TOZ1" s="3" t="s">
        <v>15667</v>
      </c>
      <c r="TPA1" s="3" t="s">
        <v>15668</v>
      </c>
      <c r="TPB1" s="3" t="s">
        <v>15669</v>
      </c>
      <c r="TPC1" s="3" t="s">
        <v>15670</v>
      </c>
      <c r="TPD1" s="3" t="s">
        <v>15671</v>
      </c>
      <c r="TPE1" s="3" t="s">
        <v>15672</v>
      </c>
      <c r="TPF1" s="3" t="s">
        <v>15673</v>
      </c>
      <c r="TPG1" s="3" t="s">
        <v>15674</v>
      </c>
      <c r="TPH1" s="3" t="s">
        <v>15675</v>
      </c>
      <c r="TPI1" s="3" t="s">
        <v>15676</v>
      </c>
      <c r="TPJ1" s="3" t="s">
        <v>15677</v>
      </c>
      <c r="TPK1" s="3" t="s">
        <v>15678</v>
      </c>
      <c r="TPL1" s="3" t="s">
        <v>15679</v>
      </c>
      <c r="TPM1" s="3" t="s">
        <v>15680</v>
      </c>
      <c r="TPN1" s="3" t="s">
        <v>15681</v>
      </c>
      <c r="TPO1" s="3" t="s">
        <v>15682</v>
      </c>
      <c r="TPP1" s="3" t="s">
        <v>15683</v>
      </c>
      <c r="TPQ1" s="3" t="s">
        <v>15684</v>
      </c>
      <c r="TPR1" s="3" t="s">
        <v>15685</v>
      </c>
      <c r="TPS1" s="3" t="s">
        <v>15686</v>
      </c>
      <c r="TPT1" s="3" t="s">
        <v>15687</v>
      </c>
      <c r="TPU1" s="3" t="s">
        <v>15688</v>
      </c>
      <c r="TPV1" s="3" t="s">
        <v>15689</v>
      </c>
      <c r="TPW1" s="3" t="s">
        <v>15690</v>
      </c>
      <c r="TPX1" s="3" t="s">
        <v>15691</v>
      </c>
      <c r="TPY1" s="3" t="s">
        <v>15692</v>
      </c>
      <c r="TPZ1" s="3" t="s">
        <v>15693</v>
      </c>
      <c r="TQA1" s="3" t="s">
        <v>15694</v>
      </c>
      <c r="TQB1" s="3" t="s">
        <v>15695</v>
      </c>
      <c r="TQC1" s="3" t="s">
        <v>15696</v>
      </c>
      <c r="TQD1" s="3" t="s">
        <v>15697</v>
      </c>
      <c r="TQE1" s="3" t="s">
        <v>15698</v>
      </c>
      <c r="TQF1" s="3" t="s">
        <v>15699</v>
      </c>
      <c r="TQG1" s="3" t="s">
        <v>15700</v>
      </c>
      <c r="TQH1" s="3" t="s">
        <v>15701</v>
      </c>
      <c r="TQI1" s="3" t="s">
        <v>15702</v>
      </c>
      <c r="TQJ1" s="3" t="s">
        <v>15703</v>
      </c>
      <c r="TQK1" s="3" t="s">
        <v>15704</v>
      </c>
      <c r="TQL1" s="3" t="s">
        <v>15705</v>
      </c>
      <c r="TQM1" s="3" t="s">
        <v>15706</v>
      </c>
      <c r="TQN1" s="3" t="s">
        <v>15707</v>
      </c>
      <c r="TQO1" s="3" t="s">
        <v>15708</v>
      </c>
      <c r="TQP1" s="3" t="s">
        <v>15709</v>
      </c>
      <c r="TQQ1" s="3" t="s">
        <v>15710</v>
      </c>
      <c r="TQR1" s="3" t="s">
        <v>15711</v>
      </c>
      <c r="TQS1" s="3" t="s">
        <v>15712</v>
      </c>
      <c r="TQT1" s="3" t="s">
        <v>15713</v>
      </c>
      <c r="TQU1" s="3" t="s">
        <v>15714</v>
      </c>
      <c r="TQV1" s="3" t="s">
        <v>15715</v>
      </c>
      <c r="TQW1" s="3" t="s">
        <v>15716</v>
      </c>
      <c r="TQX1" s="3" t="s">
        <v>15717</v>
      </c>
      <c r="TQY1" s="3" t="s">
        <v>15718</v>
      </c>
      <c r="TQZ1" s="3" t="s">
        <v>15719</v>
      </c>
      <c r="TRA1" s="3" t="s">
        <v>15720</v>
      </c>
      <c r="TRB1" s="3" t="s">
        <v>15721</v>
      </c>
      <c r="TRC1" s="3" t="s">
        <v>15722</v>
      </c>
      <c r="TRD1" s="3" t="s">
        <v>15723</v>
      </c>
      <c r="TRE1" s="3" t="s">
        <v>15724</v>
      </c>
      <c r="TRF1" s="3" t="s">
        <v>15725</v>
      </c>
      <c r="TRG1" s="3" t="s">
        <v>15726</v>
      </c>
      <c r="TRH1" s="3" t="s">
        <v>15727</v>
      </c>
      <c r="TRI1" s="3" t="s">
        <v>15728</v>
      </c>
      <c r="TRJ1" s="3" t="s">
        <v>15729</v>
      </c>
      <c r="TRK1" s="3" t="s">
        <v>15730</v>
      </c>
      <c r="TRL1" s="3" t="s">
        <v>15731</v>
      </c>
      <c r="TRM1" s="3" t="s">
        <v>15732</v>
      </c>
      <c r="TRN1" s="3" t="s">
        <v>15733</v>
      </c>
      <c r="TRO1" s="3" t="s">
        <v>15734</v>
      </c>
      <c r="TRP1" s="3" t="s">
        <v>15735</v>
      </c>
      <c r="TRQ1" s="3" t="s">
        <v>15736</v>
      </c>
      <c r="TRR1" s="3" t="s">
        <v>15737</v>
      </c>
      <c r="TRS1" s="3" t="s">
        <v>15738</v>
      </c>
      <c r="TRT1" s="3" t="s">
        <v>15739</v>
      </c>
      <c r="TRU1" s="3" t="s">
        <v>15740</v>
      </c>
      <c r="TRV1" s="3" t="s">
        <v>15741</v>
      </c>
      <c r="TRW1" s="3" t="s">
        <v>15742</v>
      </c>
      <c r="TRX1" s="3" t="s">
        <v>15743</v>
      </c>
      <c r="TRY1" s="3" t="s">
        <v>15744</v>
      </c>
      <c r="TRZ1" s="3" t="s">
        <v>15745</v>
      </c>
      <c r="TSA1" s="3" t="s">
        <v>15746</v>
      </c>
      <c r="TSB1" s="3" t="s">
        <v>15747</v>
      </c>
      <c r="TSC1" s="3" t="s">
        <v>15748</v>
      </c>
      <c r="TSD1" s="3" t="s">
        <v>15749</v>
      </c>
      <c r="TSE1" s="3" t="s">
        <v>15750</v>
      </c>
      <c r="TSF1" s="3" t="s">
        <v>15751</v>
      </c>
      <c r="TSG1" s="3" t="s">
        <v>15752</v>
      </c>
      <c r="TSH1" s="3" t="s">
        <v>15753</v>
      </c>
      <c r="TSI1" s="3" t="s">
        <v>15754</v>
      </c>
      <c r="TSJ1" s="3" t="s">
        <v>15755</v>
      </c>
      <c r="TSK1" s="3" t="s">
        <v>15756</v>
      </c>
      <c r="TSL1" s="3" t="s">
        <v>15757</v>
      </c>
      <c r="TSM1" s="3" t="s">
        <v>15758</v>
      </c>
      <c r="TSN1" s="3" t="s">
        <v>15759</v>
      </c>
      <c r="TSO1" s="3" t="s">
        <v>15760</v>
      </c>
      <c r="TSP1" s="3" t="s">
        <v>15761</v>
      </c>
      <c r="TSQ1" s="3" t="s">
        <v>15762</v>
      </c>
      <c r="TSR1" s="3" t="s">
        <v>15763</v>
      </c>
      <c r="TSS1" s="3" t="s">
        <v>15764</v>
      </c>
      <c r="TST1" s="3" t="s">
        <v>15765</v>
      </c>
      <c r="TSU1" s="3" t="s">
        <v>15766</v>
      </c>
      <c r="TSV1" s="3" t="s">
        <v>15767</v>
      </c>
      <c r="TSW1" s="3" t="s">
        <v>15768</v>
      </c>
      <c r="TSX1" s="3" t="s">
        <v>15769</v>
      </c>
      <c r="TSY1" s="3" t="s">
        <v>15770</v>
      </c>
      <c r="TSZ1" s="3" t="s">
        <v>15771</v>
      </c>
      <c r="TTA1" s="3" t="s">
        <v>15772</v>
      </c>
      <c r="TTB1" s="3" t="s">
        <v>15773</v>
      </c>
      <c r="TTC1" s="3" t="s">
        <v>15774</v>
      </c>
      <c r="TTD1" s="3" t="s">
        <v>15775</v>
      </c>
      <c r="TTE1" s="3" t="s">
        <v>15776</v>
      </c>
      <c r="TTF1" s="3" t="s">
        <v>15777</v>
      </c>
      <c r="TTG1" s="3" t="s">
        <v>15778</v>
      </c>
      <c r="TTH1" s="3" t="s">
        <v>15779</v>
      </c>
      <c r="TTI1" s="3" t="s">
        <v>15780</v>
      </c>
      <c r="TTJ1" s="3" t="s">
        <v>15781</v>
      </c>
      <c r="TTK1" s="3" t="s">
        <v>15782</v>
      </c>
      <c r="TTL1" s="3" t="s">
        <v>15783</v>
      </c>
      <c r="TTM1" s="3" t="s">
        <v>15784</v>
      </c>
      <c r="TTN1" s="3" t="s">
        <v>15785</v>
      </c>
      <c r="TTO1" s="3" t="s">
        <v>15786</v>
      </c>
      <c r="TTP1" s="3" t="s">
        <v>15787</v>
      </c>
      <c r="TTQ1" s="3" t="s">
        <v>15788</v>
      </c>
      <c r="TTR1" s="3" t="s">
        <v>15789</v>
      </c>
      <c r="TTS1" s="3" t="s">
        <v>15790</v>
      </c>
      <c r="TTT1" s="3" t="s">
        <v>15791</v>
      </c>
      <c r="TTU1" s="3" t="s">
        <v>15792</v>
      </c>
      <c r="TTV1" s="3" t="s">
        <v>15793</v>
      </c>
      <c r="TTW1" s="3" t="s">
        <v>15794</v>
      </c>
      <c r="TTX1" s="3" t="s">
        <v>15795</v>
      </c>
      <c r="TTY1" s="3" t="s">
        <v>15796</v>
      </c>
      <c r="TTZ1" s="3" t="s">
        <v>15797</v>
      </c>
      <c r="TUA1" s="3" t="s">
        <v>15798</v>
      </c>
      <c r="TUB1" s="3" t="s">
        <v>15799</v>
      </c>
      <c r="TUC1" s="3" t="s">
        <v>15800</v>
      </c>
      <c r="TUD1" s="3" t="s">
        <v>15801</v>
      </c>
      <c r="TUE1" s="3" t="s">
        <v>15802</v>
      </c>
      <c r="TUF1" s="3" t="s">
        <v>15803</v>
      </c>
      <c r="TUG1" s="3" t="s">
        <v>15804</v>
      </c>
      <c r="TUH1" s="3" t="s">
        <v>15805</v>
      </c>
      <c r="TUI1" s="3" t="s">
        <v>15806</v>
      </c>
      <c r="TUJ1" s="3" t="s">
        <v>15807</v>
      </c>
      <c r="TUK1" s="3" t="s">
        <v>15808</v>
      </c>
      <c r="TUL1" s="3" t="s">
        <v>15809</v>
      </c>
      <c r="TUM1" s="3" t="s">
        <v>15810</v>
      </c>
      <c r="TUN1" s="3" t="s">
        <v>15811</v>
      </c>
      <c r="TUO1" s="3" t="s">
        <v>15812</v>
      </c>
      <c r="TUP1" s="3" t="s">
        <v>15813</v>
      </c>
      <c r="TUQ1" s="3" t="s">
        <v>15814</v>
      </c>
      <c r="TUR1" s="3" t="s">
        <v>15815</v>
      </c>
      <c r="TUS1" s="3" t="s">
        <v>15816</v>
      </c>
      <c r="TUT1" s="3" t="s">
        <v>15817</v>
      </c>
      <c r="TUU1" s="3" t="s">
        <v>15818</v>
      </c>
      <c r="TUV1" s="3" t="s">
        <v>15819</v>
      </c>
      <c r="TUW1" s="3" t="s">
        <v>15820</v>
      </c>
      <c r="TUX1" s="3" t="s">
        <v>15821</v>
      </c>
      <c r="TUY1" s="3" t="s">
        <v>15822</v>
      </c>
      <c r="TUZ1" s="3" t="s">
        <v>15823</v>
      </c>
      <c r="TVA1" s="3" t="s">
        <v>15824</v>
      </c>
      <c r="TVB1" s="3" t="s">
        <v>15825</v>
      </c>
      <c r="TVC1" s="3" t="s">
        <v>15826</v>
      </c>
      <c r="TVD1" s="3" t="s">
        <v>15827</v>
      </c>
      <c r="TVE1" s="3" t="s">
        <v>15828</v>
      </c>
      <c r="TVF1" s="3" t="s">
        <v>15829</v>
      </c>
      <c r="TVG1" s="3" t="s">
        <v>15830</v>
      </c>
      <c r="TVH1" s="3" t="s">
        <v>15831</v>
      </c>
      <c r="TVI1" s="3" t="s">
        <v>15832</v>
      </c>
      <c r="TVJ1" s="3" t="s">
        <v>15833</v>
      </c>
      <c r="TVK1" s="3" t="s">
        <v>15834</v>
      </c>
      <c r="TVL1" s="3" t="s">
        <v>15835</v>
      </c>
      <c r="TVM1" s="3" t="s">
        <v>15836</v>
      </c>
      <c r="TVN1" s="3" t="s">
        <v>15837</v>
      </c>
      <c r="TVO1" s="3" t="s">
        <v>15838</v>
      </c>
      <c r="TVP1" s="3" t="s">
        <v>15839</v>
      </c>
      <c r="TVQ1" s="3" t="s">
        <v>15840</v>
      </c>
      <c r="TVR1" s="3" t="s">
        <v>15841</v>
      </c>
      <c r="TVS1" s="3" t="s">
        <v>15842</v>
      </c>
      <c r="TVT1" s="3" t="s">
        <v>15843</v>
      </c>
      <c r="TVU1" s="3" t="s">
        <v>15844</v>
      </c>
      <c r="TVV1" s="3" t="s">
        <v>15845</v>
      </c>
      <c r="TVW1" s="3" t="s">
        <v>15846</v>
      </c>
      <c r="TVX1" s="3" t="s">
        <v>15847</v>
      </c>
      <c r="TVY1" s="3" t="s">
        <v>15848</v>
      </c>
      <c r="TVZ1" s="3" t="s">
        <v>15849</v>
      </c>
      <c r="TWA1" s="3" t="s">
        <v>15850</v>
      </c>
      <c r="TWB1" s="3" t="s">
        <v>15851</v>
      </c>
      <c r="TWC1" s="3" t="s">
        <v>15852</v>
      </c>
      <c r="TWD1" s="3" t="s">
        <v>15853</v>
      </c>
      <c r="TWE1" s="3" t="s">
        <v>15854</v>
      </c>
      <c r="TWF1" s="3" t="s">
        <v>15855</v>
      </c>
      <c r="TWG1" s="3" t="s">
        <v>15856</v>
      </c>
      <c r="TWH1" s="3" t="s">
        <v>15857</v>
      </c>
      <c r="TWI1" s="3" t="s">
        <v>15858</v>
      </c>
      <c r="TWJ1" s="3" t="s">
        <v>15859</v>
      </c>
      <c r="TWK1" s="3" t="s">
        <v>15860</v>
      </c>
      <c r="TWL1" s="3" t="s">
        <v>15861</v>
      </c>
      <c r="TWM1" s="3" t="s">
        <v>15862</v>
      </c>
      <c r="TWN1" s="3" t="s">
        <v>15863</v>
      </c>
      <c r="TWO1" s="3" t="s">
        <v>15864</v>
      </c>
      <c r="TWP1" s="3" t="s">
        <v>15865</v>
      </c>
      <c r="TWQ1" s="3" t="s">
        <v>15866</v>
      </c>
      <c r="TWR1" s="3" t="s">
        <v>15867</v>
      </c>
      <c r="TWS1" s="3" t="s">
        <v>15868</v>
      </c>
      <c r="TWT1" s="3" t="s">
        <v>15869</v>
      </c>
      <c r="TWU1" s="3" t="s">
        <v>15870</v>
      </c>
      <c r="TWV1" s="3" t="s">
        <v>15871</v>
      </c>
      <c r="TWW1" s="3" t="s">
        <v>15872</v>
      </c>
      <c r="TWX1" s="3" t="s">
        <v>15873</v>
      </c>
      <c r="TWY1" s="3" t="s">
        <v>15874</v>
      </c>
      <c r="TWZ1" s="3" t="s">
        <v>15875</v>
      </c>
      <c r="TXA1" s="3" t="s">
        <v>15876</v>
      </c>
      <c r="TXB1" s="3" t="s">
        <v>15877</v>
      </c>
      <c r="TXC1" s="3" t="s">
        <v>15878</v>
      </c>
      <c r="TXD1" s="3" t="s">
        <v>15879</v>
      </c>
      <c r="TXE1" s="3" t="s">
        <v>15880</v>
      </c>
      <c r="TXF1" s="3" t="s">
        <v>15881</v>
      </c>
      <c r="TXG1" s="3" t="s">
        <v>15882</v>
      </c>
      <c r="TXH1" s="3" t="s">
        <v>15883</v>
      </c>
      <c r="TXI1" s="3" t="s">
        <v>15884</v>
      </c>
      <c r="TXJ1" s="3" t="s">
        <v>15885</v>
      </c>
      <c r="TXK1" s="3" t="s">
        <v>15886</v>
      </c>
      <c r="TXL1" s="3" t="s">
        <v>15887</v>
      </c>
      <c r="TXM1" s="3" t="s">
        <v>15888</v>
      </c>
      <c r="TXN1" s="3" t="s">
        <v>15889</v>
      </c>
      <c r="TXO1" s="3" t="s">
        <v>15890</v>
      </c>
      <c r="TXP1" s="3" t="s">
        <v>15891</v>
      </c>
      <c r="TXQ1" s="3" t="s">
        <v>15892</v>
      </c>
      <c r="TXR1" s="3" t="s">
        <v>15893</v>
      </c>
      <c r="TXS1" s="3" t="s">
        <v>15894</v>
      </c>
      <c r="TXT1" s="3" t="s">
        <v>15895</v>
      </c>
      <c r="TXU1" s="3" t="s">
        <v>15896</v>
      </c>
      <c r="TXV1" s="3" t="s">
        <v>15897</v>
      </c>
      <c r="TXW1" s="3" t="s">
        <v>15898</v>
      </c>
      <c r="TXX1" s="3" t="s">
        <v>15899</v>
      </c>
      <c r="TXY1" s="3" t="s">
        <v>15900</v>
      </c>
      <c r="TXZ1" s="3" t="s">
        <v>15901</v>
      </c>
      <c r="TYA1" s="3" t="s">
        <v>15902</v>
      </c>
      <c r="TYB1" s="3" t="s">
        <v>15903</v>
      </c>
      <c r="TYC1" s="3" t="s">
        <v>15904</v>
      </c>
      <c r="TYD1" s="3" t="s">
        <v>15905</v>
      </c>
      <c r="TYE1" s="3" t="s">
        <v>15906</v>
      </c>
      <c r="TYF1" s="3" t="s">
        <v>15907</v>
      </c>
      <c r="TYG1" s="3" t="s">
        <v>15908</v>
      </c>
      <c r="TYH1" s="3" t="s">
        <v>15909</v>
      </c>
      <c r="TYI1" s="3" t="s">
        <v>15910</v>
      </c>
      <c r="TYJ1" s="3" t="s">
        <v>15911</v>
      </c>
      <c r="TYK1" s="3" t="s">
        <v>15912</v>
      </c>
      <c r="TYL1" s="3" t="s">
        <v>15913</v>
      </c>
      <c r="TYM1" s="3" t="s">
        <v>15914</v>
      </c>
      <c r="TYN1" s="3" t="s">
        <v>15915</v>
      </c>
      <c r="TYO1" s="3" t="s">
        <v>15916</v>
      </c>
      <c r="TYP1" s="3" t="s">
        <v>15917</v>
      </c>
      <c r="TYQ1" s="3" t="s">
        <v>15918</v>
      </c>
      <c r="TYR1" s="3" t="s">
        <v>15919</v>
      </c>
      <c r="TYS1" s="3" t="s">
        <v>15920</v>
      </c>
      <c r="TYT1" s="3" t="s">
        <v>15921</v>
      </c>
      <c r="TYU1" s="3" t="s">
        <v>15922</v>
      </c>
      <c r="TYV1" s="3" t="s">
        <v>15923</v>
      </c>
      <c r="TYW1" s="3" t="s">
        <v>15924</v>
      </c>
      <c r="TYX1" s="3" t="s">
        <v>15925</v>
      </c>
      <c r="TYY1" s="3" t="s">
        <v>15926</v>
      </c>
      <c r="TYZ1" s="3" t="s">
        <v>15927</v>
      </c>
      <c r="TZA1" s="3" t="s">
        <v>15928</v>
      </c>
      <c r="TZB1" s="3" t="s">
        <v>15929</v>
      </c>
      <c r="TZC1" s="3" t="s">
        <v>15930</v>
      </c>
      <c r="TZD1" s="3" t="s">
        <v>15931</v>
      </c>
      <c r="TZE1" s="3" t="s">
        <v>15932</v>
      </c>
      <c r="TZF1" s="3" t="s">
        <v>15933</v>
      </c>
      <c r="TZG1" s="3" t="s">
        <v>15934</v>
      </c>
      <c r="TZH1" s="3" t="s">
        <v>15935</v>
      </c>
      <c r="TZI1" s="3" t="s">
        <v>15936</v>
      </c>
      <c r="TZJ1" s="3" t="s">
        <v>15937</v>
      </c>
      <c r="TZK1" s="3" t="s">
        <v>15938</v>
      </c>
      <c r="TZL1" s="3" t="s">
        <v>15939</v>
      </c>
      <c r="TZM1" s="3" t="s">
        <v>15940</v>
      </c>
      <c r="TZN1" s="3" t="s">
        <v>15941</v>
      </c>
      <c r="TZO1" s="3" t="s">
        <v>15942</v>
      </c>
      <c r="TZP1" s="3" t="s">
        <v>15943</v>
      </c>
      <c r="TZQ1" s="3" t="s">
        <v>15944</v>
      </c>
      <c r="TZR1" s="3" t="s">
        <v>15945</v>
      </c>
      <c r="TZS1" s="3" t="s">
        <v>15946</v>
      </c>
      <c r="TZT1" s="3" t="s">
        <v>15947</v>
      </c>
      <c r="TZU1" s="3" t="s">
        <v>15948</v>
      </c>
      <c r="TZV1" s="3" t="s">
        <v>15949</v>
      </c>
      <c r="TZW1" s="3" t="s">
        <v>15950</v>
      </c>
      <c r="TZX1" s="3" t="s">
        <v>15951</v>
      </c>
      <c r="TZY1" s="3" t="s">
        <v>15952</v>
      </c>
      <c r="TZZ1" s="3" t="s">
        <v>15953</v>
      </c>
      <c r="UAA1" s="3" t="s">
        <v>15954</v>
      </c>
      <c r="UAB1" s="3" t="s">
        <v>15955</v>
      </c>
      <c r="UAC1" s="3" t="s">
        <v>15956</v>
      </c>
      <c r="UAD1" s="3" t="s">
        <v>15957</v>
      </c>
      <c r="UAE1" s="3" t="s">
        <v>15958</v>
      </c>
      <c r="UAF1" s="3" t="s">
        <v>15959</v>
      </c>
      <c r="UAG1" s="3" t="s">
        <v>15960</v>
      </c>
      <c r="UAH1" s="3" t="s">
        <v>15961</v>
      </c>
      <c r="UAI1" s="3" t="s">
        <v>15962</v>
      </c>
      <c r="UAJ1" s="3" t="s">
        <v>15963</v>
      </c>
      <c r="UAK1" s="3" t="s">
        <v>15964</v>
      </c>
      <c r="UAL1" s="3" t="s">
        <v>15965</v>
      </c>
      <c r="UAM1" s="3" t="s">
        <v>15966</v>
      </c>
      <c r="UAN1" s="3" t="s">
        <v>15967</v>
      </c>
      <c r="UAO1" s="3" t="s">
        <v>15968</v>
      </c>
      <c r="UAP1" s="3" t="s">
        <v>15969</v>
      </c>
      <c r="UAQ1" s="3" t="s">
        <v>15970</v>
      </c>
      <c r="UAR1" s="3" t="s">
        <v>15971</v>
      </c>
      <c r="UAS1" s="3" t="s">
        <v>15972</v>
      </c>
      <c r="UAT1" s="3" t="s">
        <v>15973</v>
      </c>
      <c r="UAU1" s="3" t="s">
        <v>15974</v>
      </c>
      <c r="UAV1" s="3" t="s">
        <v>15975</v>
      </c>
      <c r="UAW1" s="3" t="s">
        <v>15976</v>
      </c>
      <c r="UAX1" s="3" t="s">
        <v>15977</v>
      </c>
      <c r="UAY1" s="3" t="s">
        <v>15978</v>
      </c>
      <c r="UAZ1" s="3" t="s">
        <v>15979</v>
      </c>
      <c r="UBA1" s="3" t="s">
        <v>15980</v>
      </c>
      <c r="UBB1" s="3" t="s">
        <v>15981</v>
      </c>
      <c r="UBC1" s="3" t="s">
        <v>15982</v>
      </c>
      <c r="UBD1" s="3" t="s">
        <v>15983</v>
      </c>
      <c r="UBE1" s="3" t="s">
        <v>15984</v>
      </c>
      <c r="UBF1" s="3" t="s">
        <v>15985</v>
      </c>
      <c r="UBG1" s="3" t="s">
        <v>15986</v>
      </c>
      <c r="UBH1" s="3" t="s">
        <v>15987</v>
      </c>
      <c r="UBI1" s="3" t="s">
        <v>15988</v>
      </c>
      <c r="UBJ1" s="3" t="s">
        <v>15989</v>
      </c>
      <c r="UBK1" s="3" t="s">
        <v>15990</v>
      </c>
      <c r="UBL1" s="3" t="s">
        <v>15991</v>
      </c>
      <c r="UBM1" s="3" t="s">
        <v>15992</v>
      </c>
      <c r="UBN1" s="3" t="s">
        <v>15993</v>
      </c>
      <c r="UBO1" s="3" t="s">
        <v>15994</v>
      </c>
      <c r="UBP1" s="3" t="s">
        <v>15995</v>
      </c>
      <c r="UBQ1" s="3" t="s">
        <v>15996</v>
      </c>
      <c r="UBR1" s="3" t="s">
        <v>15997</v>
      </c>
      <c r="UBS1" s="3" t="s">
        <v>15998</v>
      </c>
      <c r="UBT1" s="3" t="s">
        <v>15999</v>
      </c>
      <c r="UBU1" s="3" t="s">
        <v>16000</v>
      </c>
      <c r="UBV1" s="3" t="s">
        <v>16001</v>
      </c>
      <c r="UBW1" s="3" t="s">
        <v>16002</v>
      </c>
      <c r="UBX1" s="3" t="s">
        <v>16003</v>
      </c>
      <c r="UBY1" s="3" t="s">
        <v>16004</v>
      </c>
      <c r="UBZ1" s="3" t="s">
        <v>16005</v>
      </c>
      <c r="UCA1" s="3" t="s">
        <v>16006</v>
      </c>
      <c r="UCB1" s="3" t="s">
        <v>16007</v>
      </c>
      <c r="UCC1" s="3" t="s">
        <v>16008</v>
      </c>
      <c r="UCD1" s="3" t="s">
        <v>16009</v>
      </c>
      <c r="UCE1" s="3" t="s">
        <v>16010</v>
      </c>
      <c r="UCF1" s="3" t="s">
        <v>16011</v>
      </c>
      <c r="UCG1" s="3" t="s">
        <v>16012</v>
      </c>
      <c r="UCH1" s="3" t="s">
        <v>16013</v>
      </c>
      <c r="UCI1" s="3" t="s">
        <v>16014</v>
      </c>
      <c r="UCJ1" s="3" t="s">
        <v>16015</v>
      </c>
      <c r="UCK1" s="3" t="s">
        <v>16016</v>
      </c>
      <c r="UCL1" s="3" t="s">
        <v>16017</v>
      </c>
      <c r="UCM1" s="3" t="s">
        <v>16018</v>
      </c>
      <c r="UCN1" s="3" t="s">
        <v>16019</v>
      </c>
      <c r="UCO1" s="3" t="s">
        <v>16020</v>
      </c>
      <c r="UCP1" s="3" t="s">
        <v>16021</v>
      </c>
      <c r="UCQ1" s="3" t="s">
        <v>16022</v>
      </c>
      <c r="UCR1" s="3" t="s">
        <v>16023</v>
      </c>
      <c r="UCS1" s="3" t="s">
        <v>16024</v>
      </c>
      <c r="UCT1" s="3" t="s">
        <v>16025</v>
      </c>
      <c r="UCU1" s="3" t="s">
        <v>16026</v>
      </c>
      <c r="UCV1" s="3" t="s">
        <v>16027</v>
      </c>
      <c r="UCW1" s="3" t="s">
        <v>16028</v>
      </c>
      <c r="UCX1" s="3" t="s">
        <v>16029</v>
      </c>
      <c r="UCY1" s="3" t="s">
        <v>16030</v>
      </c>
      <c r="UCZ1" s="3" t="s">
        <v>16031</v>
      </c>
      <c r="UDA1" s="3" t="s">
        <v>16032</v>
      </c>
      <c r="UDB1" s="3" t="s">
        <v>16033</v>
      </c>
      <c r="UDC1" s="3" t="s">
        <v>16034</v>
      </c>
      <c r="UDD1" s="3" t="s">
        <v>16035</v>
      </c>
      <c r="UDE1" s="3" t="s">
        <v>16036</v>
      </c>
      <c r="UDF1" s="3" t="s">
        <v>16037</v>
      </c>
      <c r="UDG1" s="3" t="s">
        <v>16038</v>
      </c>
      <c r="UDH1" s="3" t="s">
        <v>16039</v>
      </c>
      <c r="UDI1" s="3" t="s">
        <v>16040</v>
      </c>
      <c r="UDJ1" s="3" t="s">
        <v>16041</v>
      </c>
      <c r="UDK1" s="3" t="s">
        <v>16042</v>
      </c>
      <c r="UDL1" s="3" t="s">
        <v>16043</v>
      </c>
      <c r="UDM1" s="3" t="s">
        <v>16044</v>
      </c>
      <c r="UDN1" s="3" t="s">
        <v>16045</v>
      </c>
      <c r="UDO1" s="3" t="s">
        <v>16046</v>
      </c>
      <c r="UDP1" s="3" t="s">
        <v>16047</v>
      </c>
      <c r="UDQ1" s="3" t="s">
        <v>16048</v>
      </c>
      <c r="UDR1" s="3" t="s">
        <v>16049</v>
      </c>
      <c r="UDS1" s="3" t="s">
        <v>16050</v>
      </c>
      <c r="UDT1" s="3" t="s">
        <v>16051</v>
      </c>
      <c r="UDU1" s="3" t="s">
        <v>16052</v>
      </c>
      <c r="UDV1" s="3" t="s">
        <v>16053</v>
      </c>
      <c r="UDW1" s="3" t="s">
        <v>16054</v>
      </c>
      <c r="UDX1" s="3" t="s">
        <v>16055</v>
      </c>
      <c r="UDY1" s="3" t="s">
        <v>16056</v>
      </c>
      <c r="UDZ1" s="3" t="s">
        <v>16057</v>
      </c>
      <c r="UEA1" s="3" t="s">
        <v>16058</v>
      </c>
      <c r="UEB1" s="3" t="s">
        <v>16059</v>
      </c>
      <c r="UEC1" s="3" t="s">
        <v>16060</v>
      </c>
      <c r="UED1" s="3" t="s">
        <v>16061</v>
      </c>
      <c r="UEE1" s="3" t="s">
        <v>16062</v>
      </c>
      <c r="UEF1" s="3" t="s">
        <v>16063</v>
      </c>
      <c r="UEG1" s="3" t="s">
        <v>16064</v>
      </c>
      <c r="UEH1" s="3" t="s">
        <v>16065</v>
      </c>
      <c r="UEI1" s="3" t="s">
        <v>16066</v>
      </c>
      <c r="UEJ1" s="3" t="s">
        <v>16067</v>
      </c>
      <c r="UEK1" s="3" t="s">
        <v>16068</v>
      </c>
      <c r="UEL1" s="3" t="s">
        <v>16069</v>
      </c>
      <c r="UEM1" s="3" t="s">
        <v>16070</v>
      </c>
      <c r="UEN1" s="3" t="s">
        <v>16071</v>
      </c>
      <c r="UEO1" s="3" t="s">
        <v>16072</v>
      </c>
      <c r="UEP1" s="3" t="s">
        <v>16073</v>
      </c>
      <c r="UEQ1" s="3" t="s">
        <v>16074</v>
      </c>
      <c r="UER1" s="3" t="s">
        <v>16075</v>
      </c>
      <c r="UES1" s="3" t="s">
        <v>16076</v>
      </c>
      <c r="UET1" s="3" t="s">
        <v>16077</v>
      </c>
      <c r="UEU1" s="3" t="s">
        <v>16078</v>
      </c>
      <c r="UEV1" s="3" t="s">
        <v>16079</v>
      </c>
      <c r="UEW1" s="3" t="s">
        <v>16080</v>
      </c>
      <c r="UEX1" s="3" t="s">
        <v>16081</v>
      </c>
      <c r="UEY1" s="3" t="s">
        <v>16082</v>
      </c>
      <c r="UEZ1" s="3" t="s">
        <v>16083</v>
      </c>
      <c r="UFA1" s="3" t="s">
        <v>16084</v>
      </c>
      <c r="UFB1" s="3" t="s">
        <v>16085</v>
      </c>
      <c r="UFC1" s="3" t="s">
        <v>16086</v>
      </c>
      <c r="UFD1" s="3" t="s">
        <v>16087</v>
      </c>
      <c r="UFE1" s="3" t="s">
        <v>16088</v>
      </c>
      <c r="UFF1" s="3" t="s">
        <v>16089</v>
      </c>
      <c r="UFG1" s="3" t="s">
        <v>16090</v>
      </c>
      <c r="UFH1" s="3" t="s">
        <v>16091</v>
      </c>
      <c r="UFI1" s="3" t="s">
        <v>16092</v>
      </c>
      <c r="UFJ1" s="3" t="s">
        <v>16093</v>
      </c>
      <c r="UFK1" s="3" t="s">
        <v>16094</v>
      </c>
      <c r="UFL1" s="3" t="s">
        <v>16095</v>
      </c>
      <c r="UFM1" s="3" t="s">
        <v>16096</v>
      </c>
      <c r="UFN1" s="3" t="s">
        <v>16097</v>
      </c>
      <c r="UFO1" s="3" t="s">
        <v>16098</v>
      </c>
      <c r="UFP1" s="3" t="s">
        <v>16099</v>
      </c>
      <c r="UFQ1" s="3" t="s">
        <v>16100</v>
      </c>
      <c r="UFR1" s="3" t="s">
        <v>16101</v>
      </c>
      <c r="UFS1" s="3" t="s">
        <v>16102</v>
      </c>
      <c r="UFT1" s="3" t="s">
        <v>16103</v>
      </c>
      <c r="UFU1" s="3" t="s">
        <v>16104</v>
      </c>
      <c r="UFV1" s="3" t="s">
        <v>16105</v>
      </c>
      <c r="UFW1" s="3" t="s">
        <v>16106</v>
      </c>
      <c r="UFX1" s="3" t="s">
        <v>16107</v>
      </c>
      <c r="UFY1" s="3" t="s">
        <v>16108</v>
      </c>
      <c r="UFZ1" s="3" t="s">
        <v>16109</v>
      </c>
      <c r="UGA1" s="3" t="s">
        <v>16110</v>
      </c>
      <c r="UGB1" s="3" t="s">
        <v>16111</v>
      </c>
      <c r="UGC1" s="3" t="s">
        <v>16112</v>
      </c>
      <c r="UGD1" s="3" t="s">
        <v>16113</v>
      </c>
      <c r="UGE1" s="3" t="s">
        <v>16114</v>
      </c>
      <c r="UGF1" s="3" t="s">
        <v>16115</v>
      </c>
      <c r="UGG1" s="3" t="s">
        <v>16116</v>
      </c>
      <c r="UGH1" s="3" t="s">
        <v>16117</v>
      </c>
      <c r="UGI1" s="3" t="s">
        <v>16118</v>
      </c>
      <c r="UGJ1" s="3" t="s">
        <v>16119</v>
      </c>
      <c r="UGK1" s="3" t="s">
        <v>16120</v>
      </c>
      <c r="UGL1" s="3" t="s">
        <v>16121</v>
      </c>
      <c r="UGM1" s="3" t="s">
        <v>16122</v>
      </c>
      <c r="UGN1" s="3" t="s">
        <v>16123</v>
      </c>
      <c r="UGO1" s="3" t="s">
        <v>16124</v>
      </c>
      <c r="UGP1" s="3" t="s">
        <v>16125</v>
      </c>
      <c r="UGQ1" s="3" t="s">
        <v>16126</v>
      </c>
      <c r="UGR1" s="3" t="s">
        <v>16127</v>
      </c>
      <c r="UGS1" s="3" t="s">
        <v>16128</v>
      </c>
      <c r="UGT1" s="3" t="s">
        <v>16129</v>
      </c>
      <c r="UGU1" s="3" t="s">
        <v>16130</v>
      </c>
      <c r="UGV1" s="3" t="s">
        <v>16131</v>
      </c>
      <c r="UGW1" s="3" t="s">
        <v>16132</v>
      </c>
      <c r="UGX1" s="3" t="s">
        <v>16133</v>
      </c>
      <c r="UGY1" s="3" t="s">
        <v>16134</v>
      </c>
      <c r="UGZ1" s="3" t="s">
        <v>16135</v>
      </c>
      <c r="UHA1" s="3" t="s">
        <v>16136</v>
      </c>
      <c r="UHB1" s="3" t="s">
        <v>16137</v>
      </c>
      <c r="UHC1" s="3" t="s">
        <v>16138</v>
      </c>
      <c r="UHD1" s="3" t="s">
        <v>16139</v>
      </c>
      <c r="UHE1" s="3" t="s">
        <v>16140</v>
      </c>
      <c r="UHF1" s="3" t="s">
        <v>16141</v>
      </c>
      <c r="UHG1" s="3" t="s">
        <v>16142</v>
      </c>
      <c r="UHH1" s="3" t="s">
        <v>16143</v>
      </c>
      <c r="UHI1" s="3" t="s">
        <v>16144</v>
      </c>
      <c r="UHJ1" s="3" t="s">
        <v>16145</v>
      </c>
      <c r="UHK1" s="3" t="s">
        <v>16146</v>
      </c>
      <c r="UHL1" s="3" t="s">
        <v>16147</v>
      </c>
      <c r="UHM1" s="3" t="s">
        <v>16148</v>
      </c>
      <c r="UHN1" s="3" t="s">
        <v>16149</v>
      </c>
      <c r="UHO1" s="3" t="s">
        <v>16150</v>
      </c>
      <c r="UHP1" s="3" t="s">
        <v>16151</v>
      </c>
      <c r="UHQ1" s="3" t="s">
        <v>16152</v>
      </c>
      <c r="UHR1" s="3" t="s">
        <v>16153</v>
      </c>
      <c r="UHS1" s="3" t="s">
        <v>16154</v>
      </c>
      <c r="UHT1" s="3" t="s">
        <v>16155</v>
      </c>
      <c r="UHU1" s="3" t="s">
        <v>16156</v>
      </c>
      <c r="UHV1" s="3" t="s">
        <v>16157</v>
      </c>
      <c r="UHW1" s="3" t="s">
        <v>16158</v>
      </c>
      <c r="UHX1" s="3" t="s">
        <v>16159</v>
      </c>
      <c r="UHY1" s="3" t="s">
        <v>16160</v>
      </c>
      <c r="UHZ1" s="3" t="s">
        <v>16161</v>
      </c>
      <c r="UIA1" s="3" t="s">
        <v>16162</v>
      </c>
      <c r="UIB1" s="3" t="s">
        <v>16163</v>
      </c>
      <c r="UIC1" s="3" t="s">
        <v>16164</v>
      </c>
      <c r="UID1" s="3" t="s">
        <v>16165</v>
      </c>
      <c r="UIE1" s="3" t="s">
        <v>16166</v>
      </c>
      <c r="UIF1" s="3" t="s">
        <v>16167</v>
      </c>
      <c r="UIG1" s="3" t="s">
        <v>16168</v>
      </c>
      <c r="UIH1" s="3" t="s">
        <v>16169</v>
      </c>
      <c r="UII1" s="3" t="s">
        <v>16170</v>
      </c>
      <c r="UIJ1" s="3" t="s">
        <v>16171</v>
      </c>
      <c r="UIK1" s="3" t="s">
        <v>16172</v>
      </c>
      <c r="UIL1" s="3" t="s">
        <v>16173</v>
      </c>
      <c r="UIM1" s="3" t="s">
        <v>16174</v>
      </c>
      <c r="UIN1" s="3" t="s">
        <v>16175</v>
      </c>
      <c r="UIO1" s="3" t="s">
        <v>16176</v>
      </c>
      <c r="UIP1" s="3" t="s">
        <v>16177</v>
      </c>
      <c r="UIQ1" s="3" t="s">
        <v>16178</v>
      </c>
      <c r="UIR1" s="3" t="s">
        <v>16179</v>
      </c>
      <c r="UIS1" s="3" t="s">
        <v>16180</v>
      </c>
      <c r="UIT1" s="3" t="s">
        <v>16181</v>
      </c>
      <c r="UIU1" s="3" t="s">
        <v>16182</v>
      </c>
      <c r="UIV1" s="3" t="s">
        <v>16183</v>
      </c>
      <c r="UIW1" s="3" t="s">
        <v>16184</v>
      </c>
      <c r="UIX1" s="3" t="s">
        <v>16185</v>
      </c>
      <c r="UIY1" s="3" t="s">
        <v>16186</v>
      </c>
      <c r="UIZ1" s="3" t="s">
        <v>16187</v>
      </c>
      <c r="UJA1" s="3" t="s">
        <v>16188</v>
      </c>
      <c r="UJB1" s="3" t="s">
        <v>16189</v>
      </c>
      <c r="UJC1" s="3" t="s">
        <v>16190</v>
      </c>
      <c r="UJD1" s="3" t="s">
        <v>16191</v>
      </c>
      <c r="UJE1" s="3" t="s">
        <v>16192</v>
      </c>
      <c r="UJF1" s="3" t="s">
        <v>16193</v>
      </c>
      <c r="UJG1" s="3" t="s">
        <v>16194</v>
      </c>
      <c r="UJH1" s="3" t="s">
        <v>16195</v>
      </c>
      <c r="UJI1" s="3" t="s">
        <v>16196</v>
      </c>
      <c r="UJJ1" s="3" t="s">
        <v>16197</v>
      </c>
      <c r="UJK1" s="3" t="s">
        <v>16198</v>
      </c>
      <c r="UJL1" s="3" t="s">
        <v>16199</v>
      </c>
      <c r="UJM1" s="3" t="s">
        <v>16200</v>
      </c>
      <c r="UJN1" s="3" t="s">
        <v>16201</v>
      </c>
      <c r="UJO1" s="3" t="s">
        <v>16202</v>
      </c>
      <c r="UJP1" s="3" t="s">
        <v>16203</v>
      </c>
      <c r="UJQ1" s="3" t="s">
        <v>16204</v>
      </c>
      <c r="UJR1" s="3" t="s">
        <v>16205</v>
      </c>
      <c r="UJS1" s="3" t="s">
        <v>16206</v>
      </c>
      <c r="UJT1" s="3" t="s">
        <v>16207</v>
      </c>
      <c r="UJU1" s="3" t="s">
        <v>16208</v>
      </c>
      <c r="UJV1" s="3" t="s">
        <v>16209</v>
      </c>
      <c r="UJW1" s="3" t="s">
        <v>16210</v>
      </c>
      <c r="UJX1" s="3" t="s">
        <v>16211</v>
      </c>
      <c r="UJY1" s="3" t="s">
        <v>16212</v>
      </c>
      <c r="UJZ1" s="3" t="s">
        <v>16213</v>
      </c>
      <c r="UKA1" s="3" t="s">
        <v>16214</v>
      </c>
      <c r="UKB1" s="3" t="s">
        <v>16215</v>
      </c>
      <c r="UKC1" s="3" t="s">
        <v>16216</v>
      </c>
      <c r="UKD1" s="3" t="s">
        <v>16217</v>
      </c>
      <c r="UKE1" s="3" t="s">
        <v>16218</v>
      </c>
      <c r="UKF1" s="3" t="s">
        <v>16219</v>
      </c>
      <c r="UKG1" s="3" t="s">
        <v>16220</v>
      </c>
      <c r="UKH1" s="3" t="s">
        <v>16221</v>
      </c>
      <c r="UKI1" s="3" t="s">
        <v>16222</v>
      </c>
      <c r="UKJ1" s="3" t="s">
        <v>16223</v>
      </c>
      <c r="UKK1" s="3" t="s">
        <v>16224</v>
      </c>
      <c r="UKL1" s="3" t="s">
        <v>16225</v>
      </c>
      <c r="UKM1" s="3" t="s">
        <v>16226</v>
      </c>
      <c r="UKN1" s="3" t="s">
        <v>16227</v>
      </c>
      <c r="UKO1" s="3" t="s">
        <v>16228</v>
      </c>
      <c r="UKP1" s="3" t="s">
        <v>16229</v>
      </c>
      <c r="UKQ1" s="3" t="s">
        <v>16230</v>
      </c>
      <c r="UKR1" s="3" t="s">
        <v>16231</v>
      </c>
      <c r="UKS1" s="3" t="s">
        <v>16232</v>
      </c>
      <c r="UKT1" s="3" t="s">
        <v>16233</v>
      </c>
      <c r="UKU1" s="3" t="s">
        <v>16234</v>
      </c>
      <c r="UKV1" s="3" t="s">
        <v>16235</v>
      </c>
      <c r="UKW1" s="3" t="s">
        <v>16236</v>
      </c>
      <c r="UKX1" s="3" t="s">
        <v>16237</v>
      </c>
      <c r="UKY1" s="3" t="s">
        <v>16238</v>
      </c>
      <c r="UKZ1" s="3" t="s">
        <v>16239</v>
      </c>
      <c r="ULA1" s="3" t="s">
        <v>16240</v>
      </c>
      <c r="ULB1" s="3" t="s">
        <v>16241</v>
      </c>
      <c r="ULC1" s="3" t="s">
        <v>16242</v>
      </c>
      <c r="ULD1" s="3" t="s">
        <v>16243</v>
      </c>
      <c r="ULE1" s="3" t="s">
        <v>16244</v>
      </c>
      <c r="ULF1" s="3" t="s">
        <v>16245</v>
      </c>
      <c r="ULG1" s="3" t="s">
        <v>16246</v>
      </c>
      <c r="ULH1" s="3" t="s">
        <v>16247</v>
      </c>
      <c r="ULI1" s="3" t="s">
        <v>16248</v>
      </c>
      <c r="ULJ1" s="3" t="s">
        <v>16249</v>
      </c>
      <c r="ULK1" s="3" t="s">
        <v>16250</v>
      </c>
      <c r="ULL1" s="3" t="s">
        <v>16251</v>
      </c>
      <c r="ULM1" s="3" t="s">
        <v>16252</v>
      </c>
      <c r="ULN1" s="3" t="s">
        <v>16253</v>
      </c>
      <c r="ULO1" s="3" t="s">
        <v>16254</v>
      </c>
      <c r="ULP1" s="3" t="s">
        <v>16255</v>
      </c>
      <c r="ULQ1" s="3" t="s">
        <v>16256</v>
      </c>
      <c r="ULR1" s="3" t="s">
        <v>16257</v>
      </c>
      <c r="ULS1" s="3" t="s">
        <v>16258</v>
      </c>
      <c r="ULT1" s="3" t="s">
        <v>16259</v>
      </c>
      <c r="ULU1" s="3" t="s">
        <v>16260</v>
      </c>
      <c r="ULV1" s="3" t="s">
        <v>16261</v>
      </c>
      <c r="ULW1" s="3" t="s">
        <v>16262</v>
      </c>
      <c r="ULX1" s="3" t="s">
        <v>16263</v>
      </c>
      <c r="ULY1" s="3" t="s">
        <v>16264</v>
      </c>
      <c r="ULZ1" s="3" t="s">
        <v>16265</v>
      </c>
      <c r="UMA1" s="3" t="s">
        <v>16266</v>
      </c>
      <c r="UMB1" s="3" t="s">
        <v>16267</v>
      </c>
      <c r="UMC1" s="3" t="s">
        <v>16268</v>
      </c>
      <c r="UMD1" s="3" t="s">
        <v>16269</v>
      </c>
      <c r="UME1" s="3" t="s">
        <v>16270</v>
      </c>
      <c r="UMF1" s="3" t="s">
        <v>16271</v>
      </c>
      <c r="UMG1" s="3" t="s">
        <v>16272</v>
      </c>
      <c r="UMH1" s="3" t="s">
        <v>16273</v>
      </c>
      <c r="UMI1" s="3" t="s">
        <v>16274</v>
      </c>
      <c r="UMJ1" s="3" t="s">
        <v>16275</v>
      </c>
      <c r="UMK1" s="3" t="s">
        <v>16276</v>
      </c>
      <c r="UML1" s="3" t="s">
        <v>16277</v>
      </c>
      <c r="UMM1" s="3" t="s">
        <v>16278</v>
      </c>
      <c r="UMN1" s="3" t="s">
        <v>16279</v>
      </c>
      <c r="UMO1" s="3" t="s">
        <v>16280</v>
      </c>
      <c r="UMP1" s="3" t="s">
        <v>16281</v>
      </c>
      <c r="UMQ1" s="3" t="s">
        <v>16282</v>
      </c>
      <c r="UMR1" s="3" t="s">
        <v>16283</v>
      </c>
      <c r="UMS1" s="3" t="s">
        <v>16284</v>
      </c>
      <c r="UMT1" s="3" t="s">
        <v>16285</v>
      </c>
      <c r="UMU1" s="3" t="s">
        <v>16286</v>
      </c>
      <c r="UMV1" s="3" t="s">
        <v>16287</v>
      </c>
      <c r="UMW1" s="3" t="s">
        <v>16288</v>
      </c>
      <c r="UMX1" s="3" t="s">
        <v>16289</v>
      </c>
      <c r="UMY1" s="3" t="s">
        <v>16290</v>
      </c>
      <c r="UMZ1" s="3" t="s">
        <v>16291</v>
      </c>
      <c r="UNA1" s="3" t="s">
        <v>16292</v>
      </c>
      <c r="UNB1" s="3" t="s">
        <v>16293</v>
      </c>
      <c r="UNC1" s="3" t="s">
        <v>16294</v>
      </c>
      <c r="UND1" s="3" t="s">
        <v>16295</v>
      </c>
      <c r="UNE1" s="3" t="s">
        <v>16296</v>
      </c>
      <c r="UNF1" s="3" t="s">
        <v>16297</v>
      </c>
      <c r="UNG1" s="3" t="s">
        <v>16298</v>
      </c>
      <c r="UNH1" s="3" t="s">
        <v>16299</v>
      </c>
      <c r="UNI1" s="3" t="s">
        <v>16300</v>
      </c>
      <c r="UNJ1" s="3" t="s">
        <v>16301</v>
      </c>
      <c r="UNK1" s="3" t="s">
        <v>16302</v>
      </c>
      <c r="UNL1" s="3" t="s">
        <v>16303</v>
      </c>
      <c r="UNM1" s="3" t="s">
        <v>16304</v>
      </c>
      <c r="UNN1" s="3" t="s">
        <v>16305</v>
      </c>
      <c r="UNO1" s="3" t="s">
        <v>16306</v>
      </c>
      <c r="UNP1" s="3" t="s">
        <v>16307</v>
      </c>
      <c r="UNQ1" s="3" t="s">
        <v>16308</v>
      </c>
      <c r="UNR1" s="3" t="s">
        <v>16309</v>
      </c>
      <c r="UNS1" s="3" t="s">
        <v>16310</v>
      </c>
      <c r="UNT1" s="3" t="s">
        <v>16311</v>
      </c>
      <c r="UNU1" s="3" t="s">
        <v>16312</v>
      </c>
      <c r="UNV1" s="3" t="s">
        <v>16313</v>
      </c>
      <c r="UNW1" s="3" t="s">
        <v>16314</v>
      </c>
      <c r="UNX1" s="3" t="s">
        <v>16315</v>
      </c>
      <c r="UNY1" s="3" t="s">
        <v>16316</v>
      </c>
      <c r="UNZ1" s="3" t="s">
        <v>16317</v>
      </c>
      <c r="UOA1" s="3" t="s">
        <v>16318</v>
      </c>
      <c r="UOB1" s="3" t="s">
        <v>16319</v>
      </c>
      <c r="UOC1" s="3" t="s">
        <v>16320</v>
      </c>
      <c r="UOD1" s="3" t="s">
        <v>16321</v>
      </c>
      <c r="UOE1" s="3" t="s">
        <v>16322</v>
      </c>
      <c r="UOF1" s="3" t="s">
        <v>16323</v>
      </c>
      <c r="UOG1" s="3" t="s">
        <v>16324</v>
      </c>
      <c r="UOH1" s="3" t="s">
        <v>16325</v>
      </c>
      <c r="UOI1" s="3" t="s">
        <v>16326</v>
      </c>
      <c r="UOJ1" s="3" t="s">
        <v>16327</v>
      </c>
      <c r="UOK1" s="3" t="s">
        <v>16328</v>
      </c>
      <c r="UOL1" s="3" t="s">
        <v>16329</v>
      </c>
      <c r="UOM1" s="3" t="s">
        <v>16330</v>
      </c>
      <c r="UON1" s="3" t="s">
        <v>16331</v>
      </c>
      <c r="UOO1" s="3" t="s">
        <v>16332</v>
      </c>
      <c r="UOP1" s="3" t="s">
        <v>16333</v>
      </c>
      <c r="UOQ1" s="3" t="s">
        <v>16334</v>
      </c>
      <c r="UOR1" s="3" t="s">
        <v>16335</v>
      </c>
      <c r="UOS1" s="3" t="s">
        <v>16336</v>
      </c>
      <c r="UOT1" s="3" t="s">
        <v>16337</v>
      </c>
      <c r="UOU1" s="3" t="s">
        <v>16338</v>
      </c>
      <c r="UOV1" s="3" t="s">
        <v>16339</v>
      </c>
      <c r="UOW1" s="3" t="s">
        <v>16340</v>
      </c>
      <c r="UOX1" s="3" t="s">
        <v>16341</v>
      </c>
      <c r="UOY1" s="3" t="s">
        <v>16342</v>
      </c>
      <c r="UOZ1" s="3" t="s">
        <v>16343</v>
      </c>
      <c r="UPA1" s="3" t="s">
        <v>16344</v>
      </c>
      <c r="UPB1" s="3" t="s">
        <v>16345</v>
      </c>
      <c r="UPC1" s="3" t="s">
        <v>16346</v>
      </c>
      <c r="UPD1" s="3" t="s">
        <v>16347</v>
      </c>
      <c r="UPE1" s="3" t="s">
        <v>16348</v>
      </c>
      <c r="UPF1" s="3" t="s">
        <v>16349</v>
      </c>
      <c r="UPG1" s="3" t="s">
        <v>16350</v>
      </c>
      <c r="UPH1" s="3" t="s">
        <v>16351</v>
      </c>
      <c r="UPI1" s="3" t="s">
        <v>16352</v>
      </c>
      <c r="UPJ1" s="3" t="s">
        <v>16353</v>
      </c>
      <c r="UPK1" s="3" t="s">
        <v>16354</v>
      </c>
      <c r="UPL1" s="3" t="s">
        <v>16355</v>
      </c>
      <c r="UPM1" s="3" t="s">
        <v>16356</v>
      </c>
      <c r="UPN1" s="3" t="s">
        <v>16357</v>
      </c>
      <c r="UPO1" s="3" t="s">
        <v>16358</v>
      </c>
      <c r="UPP1" s="3" t="s">
        <v>16359</v>
      </c>
      <c r="UPQ1" s="3" t="s">
        <v>16360</v>
      </c>
      <c r="UPR1" s="3" t="s">
        <v>16361</v>
      </c>
      <c r="UPS1" s="3" t="s">
        <v>16362</v>
      </c>
      <c r="UPT1" s="3" t="s">
        <v>16363</v>
      </c>
      <c r="UPU1" s="3" t="s">
        <v>16364</v>
      </c>
      <c r="UPV1" s="3" t="s">
        <v>16365</v>
      </c>
      <c r="UPW1" s="3" t="s">
        <v>16366</v>
      </c>
      <c r="UPX1" s="3" t="s">
        <v>16367</v>
      </c>
      <c r="UPY1" s="3" t="s">
        <v>16368</v>
      </c>
      <c r="UPZ1" s="3" t="s">
        <v>16369</v>
      </c>
      <c r="UQA1" s="3" t="s">
        <v>16370</v>
      </c>
      <c r="UQB1" s="3" t="s">
        <v>16371</v>
      </c>
      <c r="UQC1" s="3" t="s">
        <v>16372</v>
      </c>
      <c r="UQD1" s="3" t="s">
        <v>16373</v>
      </c>
      <c r="UQE1" s="3" t="s">
        <v>16374</v>
      </c>
      <c r="UQF1" s="3" t="s">
        <v>16375</v>
      </c>
      <c r="UQG1" s="3" t="s">
        <v>16376</v>
      </c>
      <c r="UQH1" s="3" t="s">
        <v>16377</v>
      </c>
      <c r="UQI1" s="3" t="s">
        <v>16378</v>
      </c>
      <c r="UQJ1" s="3" t="s">
        <v>16379</v>
      </c>
      <c r="UQK1" s="3" t="s">
        <v>16380</v>
      </c>
      <c r="UQL1" s="3" t="s">
        <v>16381</v>
      </c>
      <c r="UQM1" s="3" t="s">
        <v>16382</v>
      </c>
      <c r="UQN1" s="3" t="s">
        <v>16383</v>
      </c>
      <c r="UQO1" s="3" t="s">
        <v>16384</v>
      </c>
      <c r="UQP1" s="3" t="s">
        <v>16385</v>
      </c>
      <c r="UQQ1" s="3" t="s">
        <v>16386</v>
      </c>
      <c r="UQR1" s="3" t="s">
        <v>16387</v>
      </c>
      <c r="UQS1" s="3" t="s">
        <v>16388</v>
      </c>
      <c r="UQT1" s="3" t="s">
        <v>16389</v>
      </c>
      <c r="UQU1" s="3" t="s">
        <v>16390</v>
      </c>
      <c r="UQV1" s="3" t="s">
        <v>16391</v>
      </c>
      <c r="UQW1" s="3" t="s">
        <v>16392</v>
      </c>
      <c r="UQX1" s="3" t="s">
        <v>16393</v>
      </c>
      <c r="UQY1" s="3" t="s">
        <v>16394</v>
      </c>
      <c r="UQZ1" s="3" t="s">
        <v>16395</v>
      </c>
      <c r="URA1" s="3" t="s">
        <v>16396</v>
      </c>
      <c r="URB1" s="3" t="s">
        <v>16397</v>
      </c>
      <c r="URC1" s="3" t="s">
        <v>16398</v>
      </c>
      <c r="URD1" s="3" t="s">
        <v>16399</v>
      </c>
      <c r="URE1" s="3" t="s">
        <v>16400</v>
      </c>
      <c r="URF1" s="3" t="s">
        <v>16401</v>
      </c>
      <c r="URG1" s="3" t="s">
        <v>16402</v>
      </c>
      <c r="URH1" s="3" t="s">
        <v>16403</v>
      </c>
      <c r="URI1" s="3" t="s">
        <v>16404</v>
      </c>
      <c r="URJ1" s="3" t="s">
        <v>16405</v>
      </c>
      <c r="URK1" s="3" t="s">
        <v>16406</v>
      </c>
      <c r="URL1" s="3" t="s">
        <v>16407</v>
      </c>
      <c r="URM1" s="3" t="s">
        <v>16408</v>
      </c>
      <c r="URN1" s="3" t="s">
        <v>16409</v>
      </c>
      <c r="URO1" s="3" t="s">
        <v>16410</v>
      </c>
      <c r="URP1" s="3" t="s">
        <v>16411</v>
      </c>
      <c r="URQ1" s="3" t="s">
        <v>16412</v>
      </c>
      <c r="URR1" s="3" t="s">
        <v>16413</v>
      </c>
      <c r="URS1" s="3" t="s">
        <v>16414</v>
      </c>
      <c r="URT1" s="3" t="s">
        <v>16415</v>
      </c>
      <c r="URU1" s="3" t="s">
        <v>16416</v>
      </c>
      <c r="URV1" s="3" t="s">
        <v>16417</v>
      </c>
      <c r="URW1" s="3" t="s">
        <v>16418</v>
      </c>
      <c r="URX1" s="3" t="s">
        <v>16419</v>
      </c>
      <c r="URY1" s="3" t="s">
        <v>16420</v>
      </c>
      <c r="URZ1" s="3" t="s">
        <v>16421</v>
      </c>
      <c r="USA1" s="3" t="s">
        <v>16422</v>
      </c>
      <c r="USB1" s="3" t="s">
        <v>16423</v>
      </c>
      <c r="USC1" s="3" t="s">
        <v>16424</v>
      </c>
      <c r="USD1" s="3" t="s">
        <v>16425</v>
      </c>
      <c r="USE1" s="3" t="s">
        <v>16426</v>
      </c>
      <c r="USF1" s="3" t="s">
        <v>16427</v>
      </c>
      <c r="USG1" s="3" t="s">
        <v>16428</v>
      </c>
      <c r="USH1" s="3" t="s">
        <v>16429</v>
      </c>
      <c r="USI1" s="3" t="s">
        <v>16430</v>
      </c>
      <c r="USJ1" s="3" t="s">
        <v>16431</v>
      </c>
      <c r="USK1" s="3" t="s">
        <v>16432</v>
      </c>
      <c r="USL1" s="3" t="s">
        <v>16433</v>
      </c>
      <c r="USM1" s="3" t="s">
        <v>16434</v>
      </c>
      <c r="USN1" s="3" t="s">
        <v>16435</v>
      </c>
      <c r="USO1" s="3" t="s">
        <v>16436</v>
      </c>
      <c r="USP1" s="3" t="s">
        <v>16437</v>
      </c>
      <c r="USQ1" s="3" t="s">
        <v>16438</v>
      </c>
      <c r="USR1" s="3" t="s">
        <v>16439</v>
      </c>
      <c r="USS1" s="3" t="s">
        <v>16440</v>
      </c>
      <c r="UST1" s="3" t="s">
        <v>16441</v>
      </c>
      <c r="USU1" s="3" t="s">
        <v>16442</v>
      </c>
      <c r="USV1" s="3" t="s">
        <v>16443</v>
      </c>
      <c r="USW1" s="3" t="s">
        <v>16444</v>
      </c>
      <c r="USX1" s="3" t="s">
        <v>16445</v>
      </c>
      <c r="USY1" s="3" t="s">
        <v>16446</v>
      </c>
      <c r="USZ1" s="3" t="s">
        <v>16447</v>
      </c>
      <c r="UTA1" s="3" t="s">
        <v>16448</v>
      </c>
      <c r="UTB1" s="3" t="s">
        <v>16449</v>
      </c>
      <c r="UTC1" s="3" t="s">
        <v>16450</v>
      </c>
      <c r="UTD1" s="3" t="s">
        <v>16451</v>
      </c>
      <c r="UTE1" s="3" t="s">
        <v>16452</v>
      </c>
      <c r="UTF1" s="3" t="s">
        <v>16453</v>
      </c>
      <c r="UTG1" s="3" t="s">
        <v>16454</v>
      </c>
      <c r="UTH1" s="3" t="s">
        <v>16455</v>
      </c>
      <c r="UTI1" s="3" t="s">
        <v>16456</v>
      </c>
      <c r="UTJ1" s="3" t="s">
        <v>16457</v>
      </c>
      <c r="UTK1" s="3" t="s">
        <v>16458</v>
      </c>
      <c r="UTL1" s="3" t="s">
        <v>16459</v>
      </c>
      <c r="UTM1" s="3" t="s">
        <v>16460</v>
      </c>
      <c r="UTN1" s="3" t="s">
        <v>16461</v>
      </c>
      <c r="UTO1" s="3" t="s">
        <v>16462</v>
      </c>
      <c r="UTP1" s="3" t="s">
        <v>16463</v>
      </c>
      <c r="UTQ1" s="3" t="s">
        <v>16464</v>
      </c>
      <c r="UTR1" s="3" t="s">
        <v>16465</v>
      </c>
      <c r="UTS1" s="3" t="s">
        <v>16466</v>
      </c>
      <c r="UTT1" s="3" t="s">
        <v>16467</v>
      </c>
      <c r="UTU1" s="3" t="s">
        <v>16468</v>
      </c>
      <c r="UTV1" s="3" t="s">
        <v>16469</v>
      </c>
      <c r="UTW1" s="3" t="s">
        <v>16470</v>
      </c>
      <c r="UTX1" s="3" t="s">
        <v>16471</v>
      </c>
      <c r="UTY1" s="3" t="s">
        <v>16472</v>
      </c>
      <c r="UTZ1" s="3" t="s">
        <v>16473</v>
      </c>
      <c r="UUA1" s="3" t="s">
        <v>16474</v>
      </c>
      <c r="UUB1" s="3" t="s">
        <v>16475</v>
      </c>
      <c r="UUC1" s="3" t="s">
        <v>16476</v>
      </c>
      <c r="UUD1" s="3" t="s">
        <v>16477</v>
      </c>
      <c r="UUE1" s="3" t="s">
        <v>16478</v>
      </c>
      <c r="UUF1" s="3" t="s">
        <v>16479</v>
      </c>
      <c r="UUG1" s="3" t="s">
        <v>16480</v>
      </c>
      <c r="UUH1" s="3" t="s">
        <v>16481</v>
      </c>
      <c r="UUI1" s="3" t="s">
        <v>16482</v>
      </c>
      <c r="UUJ1" s="3" t="s">
        <v>16483</v>
      </c>
      <c r="UUK1" s="3" t="s">
        <v>16484</v>
      </c>
      <c r="UUL1" s="3" t="s">
        <v>16485</v>
      </c>
      <c r="UUM1" s="3" t="s">
        <v>16486</v>
      </c>
      <c r="UUN1" s="3" t="s">
        <v>16487</v>
      </c>
      <c r="UUO1" s="3" t="s">
        <v>16488</v>
      </c>
      <c r="UUP1" s="3" t="s">
        <v>16489</v>
      </c>
      <c r="UUQ1" s="3" t="s">
        <v>16490</v>
      </c>
      <c r="UUR1" s="3" t="s">
        <v>16491</v>
      </c>
      <c r="UUS1" s="3" t="s">
        <v>16492</v>
      </c>
      <c r="UUT1" s="3" t="s">
        <v>16493</v>
      </c>
      <c r="UUU1" s="3" t="s">
        <v>16494</v>
      </c>
      <c r="UUV1" s="3" t="s">
        <v>16495</v>
      </c>
      <c r="UUW1" s="3" t="s">
        <v>16496</v>
      </c>
      <c r="UUX1" s="3" t="s">
        <v>16497</v>
      </c>
      <c r="UUY1" s="3" t="s">
        <v>16498</v>
      </c>
      <c r="UUZ1" s="3" t="s">
        <v>16499</v>
      </c>
      <c r="UVA1" s="3" t="s">
        <v>16500</v>
      </c>
      <c r="UVB1" s="3" t="s">
        <v>16501</v>
      </c>
      <c r="UVC1" s="3" t="s">
        <v>16502</v>
      </c>
      <c r="UVD1" s="3" t="s">
        <v>16503</v>
      </c>
      <c r="UVE1" s="3" t="s">
        <v>16504</v>
      </c>
      <c r="UVF1" s="3" t="s">
        <v>16505</v>
      </c>
      <c r="UVG1" s="3" t="s">
        <v>16506</v>
      </c>
      <c r="UVH1" s="3" t="s">
        <v>16507</v>
      </c>
      <c r="UVI1" s="3" t="s">
        <v>16508</v>
      </c>
      <c r="UVJ1" s="3" t="s">
        <v>16509</v>
      </c>
      <c r="UVK1" s="3" t="s">
        <v>16510</v>
      </c>
      <c r="UVL1" s="3" t="s">
        <v>16511</v>
      </c>
      <c r="UVM1" s="3" t="s">
        <v>16512</v>
      </c>
      <c r="UVN1" s="3" t="s">
        <v>16513</v>
      </c>
      <c r="UVO1" s="3" t="s">
        <v>16514</v>
      </c>
      <c r="UVP1" s="3" t="s">
        <v>16515</v>
      </c>
      <c r="UVQ1" s="3" t="s">
        <v>16516</v>
      </c>
      <c r="UVR1" s="3" t="s">
        <v>16517</v>
      </c>
      <c r="UVS1" s="3" t="s">
        <v>16518</v>
      </c>
      <c r="UVT1" s="3" t="s">
        <v>16519</v>
      </c>
      <c r="UVU1" s="3" t="s">
        <v>16520</v>
      </c>
      <c r="UVV1" s="3" t="s">
        <v>16521</v>
      </c>
      <c r="UVW1" s="3" t="s">
        <v>16522</v>
      </c>
      <c r="UVX1" s="3" t="s">
        <v>16523</v>
      </c>
      <c r="UVY1" s="3" t="s">
        <v>16524</v>
      </c>
      <c r="UVZ1" s="3" t="s">
        <v>16525</v>
      </c>
      <c r="UWA1" s="3" t="s">
        <v>16526</v>
      </c>
      <c r="UWB1" s="3" t="s">
        <v>16527</v>
      </c>
      <c r="UWC1" s="3" t="s">
        <v>16528</v>
      </c>
      <c r="UWD1" s="3" t="s">
        <v>16529</v>
      </c>
      <c r="UWE1" s="3" t="s">
        <v>16530</v>
      </c>
      <c r="UWF1" s="3" t="s">
        <v>16531</v>
      </c>
      <c r="UWG1" s="3" t="s">
        <v>16532</v>
      </c>
      <c r="UWH1" s="3" t="s">
        <v>16533</v>
      </c>
      <c r="UWI1" s="3" t="s">
        <v>16534</v>
      </c>
      <c r="UWJ1" s="3" t="s">
        <v>16535</v>
      </c>
      <c r="UWK1" s="3" t="s">
        <v>16536</v>
      </c>
      <c r="UWL1" s="3" t="s">
        <v>16537</v>
      </c>
      <c r="UWM1" s="3" t="s">
        <v>16538</v>
      </c>
      <c r="UWN1" s="3" t="s">
        <v>16539</v>
      </c>
      <c r="UWO1" s="3" t="s">
        <v>16540</v>
      </c>
      <c r="UWP1" s="3" t="s">
        <v>16541</v>
      </c>
      <c r="UWQ1" s="3" t="s">
        <v>16542</v>
      </c>
      <c r="UWR1" s="3" t="s">
        <v>16543</v>
      </c>
      <c r="UWS1" s="3" t="s">
        <v>16544</v>
      </c>
      <c r="UWT1" s="3" t="s">
        <v>16545</v>
      </c>
      <c r="UWU1" s="3" t="s">
        <v>16546</v>
      </c>
      <c r="UWV1" s="3" t="s">
        <v>16547</v>
      </c>
      <c r="UWW1" s="3" t="s">
        <v>16548</v>
      </c>
      <c r="UWX1" s="3" t="s">
        <v>16549</v>
      </c>
      <c r="UWY1" s="3" t="s">
        <v>16550</v>
      </c>
      <c r="UWZ1" s="3" t="s">
        <v>16551</v>
      </c>
      <c r="UXA1" s="3" t="s">
        <v>16552</v>
      </c>
      <c r="UXB1" s="3" t="s">
        <v>16553</v>
      </c>
      <c r="UXC1" s="3" t="s">
        <v>16554</v>
      </c>
      <c r="UXD1" s="3" t="s">
        <v>16555</v>
      </c>
      <c r="UXE1" s="3" t="s">
        <v>16556</v>
      </c>
      <c r="UXF1" s="3" t="s">
        <v>16557</v>
      </c>
      <c r="UXG1" s="3" t="s">
        <v>16558</v>
      </c>
      <c r="UXH1" s="3" t="s">
        <v>16559</v>
      </c>
      <c r="UXI1" s="3" t="s">
        <v>16560</v>
      </c>
      <c r="UXJ1" s="3" t="s">
        <v>16561</v>
      </c>
      <c r="UXK1" s="3" t="s">
        <v>16562</v>
      </c>
      <c r="UXL1" s="3" t="s">
        <v>16563</v>
      </c>
      <c r="UXM1" s="3" t="s">
        <v>16564</v>
      </c>
      <c r="UXN1" s="3" t="s">
        <v>16565</v>
      </c>
      <c r="UXO1" s="3" t="s">
        <v>16566</v>
      </c>
      <c r="UXP1" s="3" t="s">
        <v>16567</v>
      </c>
      <c r="UXQ1" s="3" t="s">
        <v>16568</v>
      </c>
      <c r="UXR1" s="3" t="s">
        <v>16569</v>
      </c>
      <c r="UXS1" s="3" t="s">
        <v>16570</v>
      </c>
      <c r="UXT1" s="3" t="s">
        <v>16571</v>
      </c>
      <c r="UXU1" s="3" t="s">
        <v>16572</v>
      </c>
      <c r="UXV1" s="3" t="s">
        <v>16573</v>
      </c>
      <c r="UXW1" s="3" t="s">
        <v>16574</v>
      </c>
      <c r="UXX1" s="3" t="s">
        <v>16575</v>
      </c>
      <c r="UXY1" s="3" t="s">
        <v>16576</v>
      </c>
      <c r="UXZ1" s="3" t="s">
        <v>16577</v>
      </c>
      <c r="UYA1" s="3" t="s">
        <v>16578</v>
      </c>
      <c r="UYB1" s="3" t="s">
        <v>16579</v>
      </c>
      <c r="UYC1" s="3" t="s">
        <v>16580</v>
      </c>
      <c r="UYD1" s="3" t="s">
        <v>16581</v>
      </c>
      <c r="UYE1" s="3" t="s">
        <v>16582</v>
      </c>
      <c r="UYF1" s="3" t="s">
        <v>16583</v>
      </c>
      <c r="UYG1" s="3" t="s">
        <v>16584</v>
      </c>
      <c r="UYH1" s="3" t="s">
        <v>16585</v>
      </c>
      <c r="UYI1" s="3" t="s">
        <v>16586</v>
      </c>
      <c r="UYJ1" s="3" t="s">
        <v>16587</v>
      </c>
      <c r="UYK1" s="3" t="s">
        <v>16588</v>
      </c>
      <c r="UYL1" s="3" t="s">
        <v>16589</v>
      </c>
      <c r="UYM1" s="3" t="s">
        <v>16590</v>
      </c>
      <c r="UYN1" s="3" t="s">
        <v>16591</v>
      </c>
      <c r="UYO1" s="3" t="s">
        <v>16592</v>
      </c>
      <c r="UYP1" s="3" t="s">
        <v>16593</v>
      </c>
      <c r="UYQ1" s="3" t="s">
        <v>16594</v>
      </c>
      <c r="UYR1" s="3" t="s">
        <v>16595</v>
      </c>
      <c r="UYS1" s="3" t="s">
        <v>16596</v>
      </c>
      <c r="UYT1" s="3" t="s">
        <v>16597</v>
      </c>
      <c r="UYU1" s="3" t="s">
        <v>16598</v>
      </c>
      <c r="UYV1" s="3" t="s">
        <v>16599</v>
      </c>
      <c r="UYW1" s="3" t="s">
        <v>16600</v>
      </c>
      <c r="UYX1" s="3" t="s">
        <v>16601</v>
      </c>
      <c r="UYY1" s="3" t="s">
        <v>16602</v>
      </c>
      <c r="UYZ1" s="3" t="s">
        <v>16603</v>
      </c>
      <c r="UZA1" s="3" t="s">
        <v>16604</v>
      </c>
      <c r="UZB1" s="3" t="s">
        <v>16605</v>
      </c>
      <c r="UZC1" s="3" t="s">
        <v>16606</v>
      </c>
      <c r="UZD1" s="3" t="s">
        <v>16607</v>
      </c>
      <c r="UZE1" s="3" t="s">
        <v>16608</v>
      </c>
      <c r="UZF1" s="3" t="s">
        <v>16609</v>
      </c>
      <c r="UZG1" s="3" t="s">
        <v>16610</v>
      </c>
      <c r="UZH1" s="3" t="s">
        <v>16611</v>
      </c>
      <c r="UZI1" s="3" t="s">
        <v>16612</v>
      </c>
      <c r="UZJ1" s="3" t="s">
        <v>16613</v>
      </c>
      <c r="UZK1" s="3" t="s">
        <v>16614</v>
      </c>
      <c r="UZL1" s="3" t="s">
        <v>16615</v>
      </c>
      <c r="UZM1" s="3" t="s">
        <v>16616</v>
      </c>
      <c r="UZN1" s="3" t="s">
        <v>16617</v>
      </c>
      <c r="UZO1" s="3" t="s">
        <v>16618</v>
      </c>
      <c r="UZP1" s="3" t="s">
        <v>16619</v>
      </c>
      <c r="UZQ1" s="3" t="s">
        <v>16620</v>
      </c>
      <c r="UZR1" s="3" t="s">
        <v>16621</v>
      </c>
      <c r="UZS1" s="3" t="s">
        <v>16622</v>
      </c>
      <c r="UZT1" s="3" t="s">
        <v>16623</v>
      </c>
      <c r="UZU1" s="3" t="s">
        <v>16624</v>
      </c>
      <c r="UZV1" s="3" t="s">
        <v>16625</v>
      </c>
      <c r="UZW1" s="3" t="s">
        <v>16626</v>
      </c>
      <c r="UZX1" s="3" t="s">
        <v>16627</v>
      </c>
      <c r="UZY1" s="3" t="s">
        <v>16628</v>
      </c>
      <c r="UZZ1" s="3" t="s">
        <v>16629</v>
      </c>
      <c r="VAA1" s="3" t="s">
        <v>16630</v>
      </c>
      <c r="VAB1" s="3" t="s">
        <v>16631</v>
      </c>
      <c r="VAC1" s="3" t="s">
        <v>16632</v>
      </c>
      <c r="VAD1" s="3" t="s">
        <v>16633</v>
      </c>
      <c r="VAE1" s="3" t="s">
        <v>16634</v>
      </c>
      <c r="VAF1" s="3" t="s">
        <v>16635</v>
      </c>
      <c r="VAG1" s="3" t="s">
        <v>16636</v>
      </c>
      <c r="VAH1" s="3" t="s">
        <v>16637</v>
      </c>
      <c r="VAI1" s="3" t="s">
        <v>16638</v>
      </c>
      <c r="VAJ1" s="3" t="s">
        <v>16639</v>
      </c>
      <c r="VAK1" s="3" t="s">
        <v>16640</v>
      </c>
      <c r="VAL1" s="3" t="s">
        <v>16641</v>
      </c>
      <c r="VAM1" s="3" t="s">
        <v>16642</v>
      </c>
      <c r="VAN1" s="3" t="s">
        <v>16643</v>
      </c>
      <c r="VAO1" s="3" t="s">
        <v>16644</v>
      </c>
      <c r="VAP1" s="3" t="s">
        <v>16645</v>
      </c>
      <c r="VAQ1" s="3" t="s">
        <v>16646</v>
      </c>
      <c r="VAR1" s="3" t="s">
        <v>16647</v>
      </c>
      <c r="VAS1" s="3" t="s">
        <v>16648</v>
      </c>
      <c r="VAT1" s="3" t="s">
        <v>16649</v>
      </c>
      <c r="VAU1" s="3" t="s">
        <v>16650</v>
      </c>
      <c r="VAV1" s="3" t="s">
        <v>16651</v>
      </c>
      <c r="VAW1" s="3" t="s">
        <v>16652</v>
      </c>
      <c r="VAX1" s="3" t="s">
        <v>16653</v>
      </c>
      <c r="VAY1" s="3" t="s">
        <v>16654</v>
      </c>
      <c r="VAZ1" s="3" t="s">
        <v>16655</v>
      </c>
      <c r="VBA1" s="3" t="s">
        <v>16656</v>
      </c>
      <c r="VBB1" s="3" t="s">
        <v>16657</v>
      </c>
      <c r="VBC1" s="3" t="s">
        <v>16658</v>
      </c>
      <c r="VBD1" s="3" t="s">
        <v>16659</v>
      </c>
      <c r="VBE1" s="3" t="s">
        <v>16660</v>
      </c>
      <c r="VBF1" s="3" t="s">
        <v>16661</v>
      </c>
      <c r="VBG1" s="3" t="s">
        <v>16662</v>
      </c>
      <c r="VBH1" s="3" t="s">
        <v>16663</v>
      </c>
      <c r="VBI1" s="3" t="s">
        <v>16664</v>
      </c>
      <c r="VBJ1" s="3" t="s">
        <v>16665</v>
      </c>
      <c r="VBK1" s="3" t="s">
        <v>16666</v>
      </c>
      <c r="VBL1" s="3" t="s">
        <v>16667</v>
      </c>
      <c r="VBM1" s="3" t="s">
        <v>16668</v>
      </c>
      <c r="VBN1" s="3" t="s">
        <v>16669</v>
      </c>
      <c r="VBO1" s="3" t="s">
        <v>16670</v>
      </c>
      <c r="VBP1" s="3" t="s">
        <v>16671</v>
      </c>
      <c r="VBQ1" s="3" t="s">
        <v>16672</v>
      </c>
      <c r="VBR1" s="3" t="s">
        <v>16673</v>
      </c>
      <c r="VBS1" s="3" t="s">
        <v>16674</v>
      </c>
      <c r="VBT1" s="3" t="s">
        <v>16675</v>
      </c>
      <c r="VBU1" s="3" t="s">
        <v>16676</v>
      </c>
      <c r="VBV1" s="3" t="s">
        <v>16677</v>
      </c>
      <c r="VBW1" s="3" t="s">
        <v>16678</v>
      </c>
      <c r="VBX1" s="3" t="s">
        <v>16679</v>
      </c>
      <c r="VBY1" s="3" t="s">
        <v>16680</v>
      </c>
      <c r="VBZ1" s="3" t="s">
        <v>16681</v>
      </c>
      <c r="VCA1" s="3" t="s">
        <v>16682</v>
      </c>
      <c r="VCB1" s="3" t="s">
        <v>16683</v>
      </c>
      <c r="VCC1" s="3" t="s">
        <v>16684</v>
      </c>
      <c r="VCD1" s="3" t="s">
        <v>16685</v>
      </c>
      <c r="VCE1" s="3" t="s">
        <v>16686</v>
      </c>
      <c r="VCF1" s="3" t="s">
        <v>16687</v>
      </c>
      <c r="VCG1" s="3" t="s">
        <v>16688</v>
      </c>
      <c r="VCH1" s="3" t="s">
        <v>16689</v>
      </c>
      <c r="VCI1" s="3" t="s">
        <v>16690</v>
      </c>
      <c r="VCJ1" s="3" t="s">
        <v>16691</v>
      </c>
      <c r="VCK1" s="3" t="s">
        <v>16692</v>
      </c>
      <c r="VCL1" s="3" t="s">
        <v>16693</v>
      </c>
      <c r="VCM1" s="3" t="s">
        <v>16694</v>
      </c>
      <c r="VCN1" s="3" t="s">
        <v>16695</v>
      </c>
      <c r="VCO1" s="3" t="s">
        <v>16696</v>
      </c>
      <c r="VCP1" s="3" t="s">
        <v>16697</v>
      </c>
      <c r="VCQ1" s="3" t="s">
        <v>16698</v>
      </c>
      <c r="VCR1" s="3" t="s">
        <v>16699</v>
      </c>
      <c r="VCS1" s="3" t="s">
        <v>16700</v>
      </c>
      <c r="VCT1" s="3" t="s">
        <v>16701</v>
      </c>
      <c r="VCU1" s="3" t="s">
        <v>16702</v>
      </c>
      <c r="VCV1" s="3" t="s">
        <v>16703</v>
      </c>
      <c r="VCW1" s="3" t="s">
        <v>16704</v>
      </c>
      <c r="VCX1" s="3" t="s">
        <v>16705</v>
      </c>
      <c r="VCY1" s="3" t="s">
        <v>16706</v>
      </c>
      <c r="VCZ1" s="3" t="s">
        <v>16707</v>
      </c>
      <c r="VDA1" s="3" t="s">
        <v>16708</v>
      </c>
      <c r="VDB1" s="3" t="s">
        <v>16709</v>
      </c>
      <c r="VDC1" s="3" t="s">
        <v>16710</v>
      </c>
      <c r="VDD1" s="3" t="s">
        <v>16711</v>
      </c>
      <c r="VDE1" s="3" t="s">
        <v>16712</v>
      </c>
      <c r="VDF1" s="3" t="s">
        <v>16713</v>
      </c>
      <c r="VDG1" s="3" t="s">
        <v>16714</v>
      </c>
      <c r="VDH1" s="3" t="s">
        <v>16715</v>
      </c>
      <c r="VDI1" s="3" t="s">
        <v>16716</v>
      </c>
      <c r="VDJ1" s="3" t="s">
        <v>16717</v>
      </c>
      <c r="VDK1" s="3" t="s">
        <v>16718</v>
      </c>
      <c r="VDL1" s="3" t="s">
        <v>16719</v>
      </c>
      <c r="VDM1" s="3" t="s">
        <v>16720</v>
      </c>
      <c r="VDN1" s="3" t="s">
        <v>16721</v>
      </c>
      <c r="VDO1" s="3" t="s">
        <v>16722</v>
      </c>
      <c r="VDP1" s="3" t="s">
        <v>16723</v>
      </c>
      <c r="VDQ1" s="3" t="s">
        <v>16724</v>
      </c>
      <c r="VDR1" s="3" t="s">
        <v>16725</v>
      </c>
      <c r="VDS1" s="3" t="s">
        <v>16726</v>
      </c>
      <c r="VDT1" s="3" t="s">
        <v>16727</v>
      </c>
      <c r="VDU1" s="3" t="s">
        <v>16728</v>
      </c>
      <c r="VDV1" s="3" t="s">
        <v>16729</v>
      </c>
      <c r="VDW1" s="3" t="s">
        <v>16730</v>
      </c>
      <c r="VDX1" s="3" t="s">
        <v>16731</v>
      </c>
      <c r="VDY1" s="3" t="s">
        <v>16732</v>
      </c>
      <c r="VDZ1" s="3" t="s">
        <v>16733</v>
      </c>
      <c r="VEA1" s="3" t="s">
        <v>16734</v>
      </c>
      <c r="VEB1" s="3" t="s">
        <v>16735</v>
      </c>
      <c r="VEC1" s="3" t="s">
        <v>16736</v>
      </c>
      <c r="VED1" s="3" t="s">
        <v>16737</v>
      </c>
      <c r="VEE1" s="3" t="s">
        <v>16738</v>
      </c>
      <c r="VEF1" s="3" t="s">
        <v>16739</v>
      </c>
      <c r="VEG1" s="3" t="s">
        <v>16740</v>
      </c>
      <c r="VEH1" s="3" t="s">
        <v>16741</v>
      </c>
      <c r="VEI1" s="3" t="s">
        <v>16742</v>
      </c>
      <c r="VEJ1" s="3" t="s">
        <v>16743</v>
      </c>
      <c r="VEK1" s="3" t="s">
        <v>16744</v>
      </c>
      <c r="VEL1" s="3" t="s">
        <v>16745</v>
      </c>
      <c r="VEM1" s="3" t="s">
        <v>16746</v>
      </c>
      <c r="VEN1" s="3" t="s">
        <v>16747</v>
      </c>
      <c r="VEO1" s="3" t="s">
        <v>16748</v>
      </c>
      <c r="VEP1" s="3" t="s">
        <v>16749</v>
      </c>
      <c r="VEQ1" s="3" t="s">
        <v>16750</v>
      </c>
      <c r="VER1" s="3" t="s">
        <v>16751</v>
      </c>
      <c r="VES1" s="3" t="s">
        <v>16752</v>
      </c>
      <c r="VET1" s="3" t="s">
        <v>16753</v>
      </c>
      <c r="VEU1" s="3" t="s">
        <v>16754</v>
      </c>
      <c r="VEV1" s="3" t="s">
        <v>16755</v>
      </c>
      <c r="VEW1" s="3" t="s">
        <v>16756</v>
      </c>
      <c r="VEX1" s="3" t="s">
        <v>16757</v>
      </c>
      <c r="VEY1" s="3" t="s">
        <v>16758</v>
      </c>
      <c r="VEZ1" s="3" t="s">
        <v>16759</v>
      </c>
      <c r="VFA1" s="3" t="s">
        <v>16760</v>
      </c>
      <c r="VFB1" s="3" t="s">
        <v>16761</v>
      </c>
      <c r="VFC1" s="3" t="s">
        <v>16762</v>
      </c>
      <c r="VFD1" s="3" t="s">
        <v>16763</v>
      </c>
      <c r="VFE1" s="3" t="s">
        <v>16764</v>
      </c>
      <c r="VFF1" s="3" t="s">
        <v>16765</v>
      </c>
      <c r="VFG1" s="3" t="s">
        <v>16766</v>
      </c>
      <c r="VFH1" s="3" t="s">
        <v>16767</v>
      </c>
      <c r="VFI1" s="3" t="s">
        <v>16768</v>
      </c>
      <c r="VFJ1" s="3" t="s">
        <v>16769</v>
      </c>
      <c r="VFK1" s="3" t="s">
        <v>16770</v>
      </c>
      <c r="VFL1" s="3" t="s">
        <v>16771</v>
      </c>
      <c r="VFM1" s="3" t="s">
        <v>16772</v>
      </c>
      <c r="VFN1" s="3" t="s">
        <v>16773</v>
      </c>
      <c r="VFO1" s="3" t="s">
        <v>16774</v>
      </c>
      <c r="VFP1" s="3" t="s">
        <v>16775</v>
      </c>
      <c r="VFQ1" s="3" t="s">
        <v>16776</v>
      </c>
      <c r="VFR1" s="3" t="s">
        <v>16777</v>
      </c>
      <c r="VFS1" s="3" t="s">
        <v>16778</v>
      </c>
      <c r="VFT1" s="3" t="s">
        <v>16779</v>
      </c>
      <c r="VFU1" s="3" t="s">
        <v>16780</v>
      </c>
      <c r="VFV1" s="3" t="s">
        <v>16781</v>
      </c>
      <c r="VFW1" s="3" t="s">
        <v>16782</v>
      </c>
      <c r="VFX1" s="3" t="s">
        <v>16783</v>
      </c>
      <c r="VFY1" s="3" t="s">
        <v>16784</v>
      </c>
      <c r="VFZ1" s="3" t="s">
        <v>16785</v>
      </c>
      <c r="VGA1" s="3" t="s">
        <v>16786</v>
      </c>
      <c r="VGB1" s="3" t="s">
        <v>16787</v>
      </c>
      <c r="VGC1" s="3" t="s">
        <v>16788</v>
      </c>
      <c r="VGD1" s="3" t="s">
        <v>16789</v>
      </c>
      <c r="VGE1" s="3" t="s">
        <v>16790</v>
      </c>
      <c r="VGF1" s="3" t="s">
        <v>16791</v>
      </c>
      <c r="VGG1" s="3" t="s">
        <v>16792</v>
      </c>
      <c r="VGH1" s="3" t="s">
        <v>16793</v>
      </c>
      <c r="VGI1" s="3" t="s">
        <v>16794</v>
      </c>
      <c r="VGJ1" s="3" t="s">
        <v>16795</v>
      </c>
      <c r="VGK1" s="3" t="s">
        <v>16796</v>
      </c>
      <c r="VGL1" s="3" t="s">
        <v>16797</v>
      </c>
      <c r="VGM1" s="3" t="s">
        <v>16798</v>
      </c>
      <c r="VGN1" s="3" t="s">
        <v>16799</v>
      </c>
      <c r="VGO1" s="3" t="s">
        <v>16800</v>
      </c>
      <c r="VGP1" s="3" t="s">
        <v>16801</v>
      </c>
      <c r="VGQ1" s="3" t="s">
        <v>16802</v>
      </c>
      <c r="VGR1" s="3" t="s">
        <v>16803</v>
      </c>
      <c r="VGS1" s="3" t="s">
        <v>16804</v>
      </c>
      <c r="VGT1" s="3" t="s">
        <v>16805</v>
      </c>
      <c r="VGU1" s="3" t="s">
        <v>16806</v>
      </c>
      <c r="VGV1" s="3" t="s">
        <v>16807</v>
      </c>
      <c r="VGW1" s="3" t="s">
        <v>16808</v>
      </c>
      <c r="VGX1" s="3" t="s">
        <v>16809</v>
      </c>
      <c r="VGY1" s="3" t="s">
        <v>16810</v>
      </c>
      <c r="VGZ1" s="3" t="s">
        <v>16811</v>
      </c>
      <c r="VHA1" s="3" t="s">
        <v>16812</v>
      </c>
      <c r="VHB1" s="3" t="s">
        <v>16813</v>
      </c>
      <c r="VHC1" s="3" t="s">
        <v>16814</v>
      </c>
      <c r="VHD1" s="3" t="s">
        <v>16815</v>
      </c>
      <c r="VHE1" s="3" t="s">
        <v>16816</v>
      </c>
      <c r="VHF1" s="3" t="s">
        <v>16817</v>
      </c>
      <c r="VHG1" s="3" t="s">
        <v>16818</v>
      </c>
      <c r="VHH1" s="3" t="s">
        <v>16819</v>
      </c>
      <c r="VHI1" s="3" t="s">
        <v>16820</v>
      </c>
      <c r="VHJ1" s="3" t="s">
        <v>16821</v>
      </c>
      <c r="VHK1" s="3" t="s">
        <v>16822</v>
      </c>
      <c r="VHL1" s="3" t="s">
        <v>16823</v>
      </c>
      <c r="VHM1" s="3" t="s">
        <v>16824</v>
      </c>
      <c r="VHN1" s="3" t="s">
        <v>16825</v>
      </c>
      <c r="VHO1" s="3" t="s">
        <v>16826</v>
      </c>
      <c r="VHP1" s="3" t="s">
        <v>16827</v>
      </c>
      <c r="VHQ1" s="3" t="s">
        <v>16828</v>
      </c>
      <c r="VHR1" s="3" t="s">
        <v>16829</v>
      </c>
      <c r="VHS1" s="3" t="s">
        <v>16830</v>
      </c>
      <c r="VHT1" s="3" t="s">
        <v>16831</v>
      </c>
      <c r="VHU1" s="3" t="s">
        <v>16832</v>
      </c>
      <c r="VHV1" s="3" t="s">
        <v>16833</v>
      </c>
      <c r="VHW1" s="3" t="s">
        <v>16834</v>
      </c>
      <c r="VHX1" s="3" t="s">
        <v>16835</v>
      </c>
      <c r="VHY1" s="3" t="s">
        <v>16836</v>
      </c>
      <c r="VHZ1" s="3" t="s">
        <v>16837</v>
      </c>
      <c r="VIA1" s="3" t="s">
        <v>16838</v>
      </c>
      <c r="VIB1" s="3" t="s">
        <v>16839</v>
      </c>
      <c r="VIC1" s="3" t="s">
        <v>16840</v>
      </c>
      <c r="VID1" s="3" t="s">
        <v>16841</v>
      </c>
      <c r="VIE1" s="3" t="s">
        <v>16842</v>
      </c>
      <c r="VIF1" s="3" t="s">
        <v>16843</v>
      </c>
      <c r="VIG1" s="3" t="s">
        <v>16844</v>
      </c>
      <c r="VIH1" s="3" t="s">
        <v>16845</v>
      </c>
      <c r="VII1" s="3" t="s">
        <v>16846</v>
      </c>
      <c r="VIJ1" s="3" t="s">
        <v>16847</v>
      </c>
      <c r="VIK1" s="3" t="s">
        <v>16848</v>
      </c>
      <c r="VIL1" s="3" t="s">
        <v>16849</v>
      </c>
      <c r="VIM1" s="3" t="s">
        <v>16850</v>
      </c>
      <c r="VIN1" s="3" t="s">
        <v>16851</v>
      </c>
      <c r="VIO1" s="3" t="s">
        <v>16852</v>
      </c>
      <c r="VIP1" s="3" t="s">
        <v>16853</v>
      </c>
      <c r="VIQ1" s="3" t="s">
        <v>16854</v>
      </c>
      <c r="VIR1" s="3" t="s">
        <v>16855</v>
      </c>
      <c r="VIS1" s="3" t="s">
        <v>16856</v>
      </c>
      <c r="VIT1" s="3" t="s">
        <v>16857</v>
      </c>
      <c r="VIU1" s="3" t="s">
        <v>16858</v>
      </c>
      <c r="VIV1" s="3" t="s">
        <v>16859</v>
      </c>
      <c r="VIW1" s="3" t="s">
        <v>16860</v>
      </c>
      <c r="VIX1" s="3" t="s">
        <v>16861</v>
      </c>
      <c r="VIY1" s="3" t="s">
        <v>16862</v>
      </c>
      <c r="VIZ1" s="3" t="s">
        <v>16863</v>
      </c>
      <c r="VJA1" s="3" t="s">
        <v>16864</v>
      </c>
      <c r="VJB1" s="3" t="s">
        <v>16865</v>
      </c>
      <c r="VJC1" s="3" t="s">
        <v>16866</v>
      </c>
      <c r="VJD1" s="3" t="s">
        <v>16867</v>
      </c>
      <c r="VJE1" s="3" t="s">
        <v>16868</v>
      </c>
      <c r="VJF1" s="3" t="s">
        <v>16869</v>
      </c>
      <c r="VJG1" s="3" t="s">
        <v>16870</v>
      </c>
      <c r="VJH1" s="3" t="s">
        <v>16871</v>
      </c>
      <c r="VJI1" s="3" t="s">
        <v>16872</v>
      </c>
      <c r="VJJ1" s="3" t="s">
        <v>16873</v>
      </c>
      <c r="VJK1" s="3" t="s">
        <v>16874</v>
      </c>
      <c r="VJL1" s="3" t="s">
        <v>16875</v>
      </c>
      <c r="VJM1" s="3" t="s">
        <v>16876</v>
      </c>
      <c r="VJN1" s="3" t="s">
        <v>16877</v>
      </c>
      <c r="VJO1" s="3" t="s">
        <v>16878</v>
      </c>
      <c r="VJP1" s="3" t="s">
        <v>16879</v>
      </c>
      <c r="VJQ1" s="3" t="s">
        <v>16880</v>
      </c>
      <c r="VJR1" s="3" t="s">
        <v>16881</v>
      </c>
      <c r="VJS1" s="3" t="s">
        <v>16882</v>
      </c>
      <c r="VJT1" s="3" t="s">
        <v>16883</v>
      </c>
      <c r="VJU1" s="3" t="s">
        <v>16884</v>
      </c>
      <c r="VJV1" s="3" t="s">
        <v>16885</v>
      </c>
      <c r="VJW1" s="3" t="s">
        <v>16886</v>
      </c>
      <c r="VJX1" s="3" t="s">
        <v>16887</v>
      </c>
      <c r="VJY1" s="3" t="s">
        <v>16888</v>
      </c>
      <c r="VJZ1" s="3" t="s">
        <v>16889</v>
      </c>
      <c r="VKA1" s="3" t="s">
        <v>16890</v>
      </c>
      <c r="VKB1" s="3" t="s">
        <v>16891</v>
      </c>
      <c r="VKC1" s="3" t="s">
        <v>16892</v>
      </c>
      <c r="VKD1" s="3" t="s">
        <v>16893</v>
      </c>
      <c r="VKE1" s="3" t="s">
        <v>16894</v>
      </c>
      <c r="VKF1" s="3" t="s">
        <v>16895</v>
      </c>
      <c r="VKG1" s="3" t="s">
        <v>16896</v>
      </c>
      <c r="VKH1" s="3" t="s">
        <v>16897</v>
      </c>
      <c r="VKI1" s="3" t="s">
        <v>16898</v>
      </c>
      <c r="VKJ1" s="3" t="s">
        <v>16899</v>
      </c>
      <c r="VKK1" s="3" t="s">
        <v>16900</v>
      </c>
      <c r="VKL1" s="3" t="s">
        <v>16901</v>
      </c>
      <c r="VKM1" s="3" t="s">
        <v>16902</v>
      </c>
      <c r="VKN1" s="3" t="s">
        <v>16903</v>
      </c>
      <c r="VKO1" s="3" t="s">
        <v>16904</v>
      </c>
      <c r="VKP1" s="3" t="s">
        <v>16905</v>
      </c>
      <c r="VKQ1" s="3" t="s">
        <v>16906</v>
      </c>
      <c r="VKR1" s="3" t="s">
        <v>16907</v>
      </c>
      <c r="VKS1" s="3" t="s">
        <v>16908</v>
      </c>
      <c r="VKT1" s="3" t="s">
        <v>16909</v>
      </c>
      <c r="VKU1" s="3" t="s">
        <v>16910</v>
      </c>
      <c r="VKV1" s="3" t="s">
        <v>16911</v>
      </c>
      <c r="VKW1" s="3" t="s">
        <v>16912</v>
      </c>
      <c r="VKX1" s="3" t="s">
        <v>16913</v>
      </c>
      <c r="VKY1" s="3" t="s">
        <v>16914</v>
      </c>
      <c r="VKZ1" s="3" t="s">
        <v>16915</v>
      </c>
      <c r="VLA1" s="3" t="s">
        <v>16916</v>
      </c>
      <c r="VLB1" s="3" t="s">
        <v>16917</v>
      </c>
      <c r="VLC1" s="3" t="s">
        <v>16918</v>
      </c>
      <c r="VLD1" s="3" t="s">
        <v>16919</v>
      </c>
      <c r="VLE1" s="3" t="s">
        <v>16920</v>
      </c>
      <c r="VLF1" s="3" t="s">
        <v>16921</v>
      </c>
      <c r="VLG1" s="3" t="s">
        <v>16922</v>
      </c>
      <c r="VLH1" s="3" t="s">
        <v>16923</v>
      </c>
      <c r="VLI1" s="3" t="s">
        <v>16924</v>
      </c>
      <c r="VLJ1" s="3" t="s">
        <v>16925</v>
      </c>
      <c r="VLK1" s="3" t="s">
        <v>16926</v>
      </c>
      <c r="VLL1" s="3" t="s">
        <v>16927</v>
      </c>
      <c r="VLM1" s="3" t="s">
        <v>16928</v>
      </c>
      <c r="VLN1" s="3" t="s">
        <v>16929</v>
      </c>
      <c r="VLO1" s="3" t="s">
        <v>16930</v>
      </c>
      <c r="VLP1" s="3" t="s">
        <v>16931</v>
      </c>
      <c r="VLQ1" s="3" t="s">
        <v>16932</v>
      </c>
      <c r="VLR1" s="3" t="s">
        <v>16933</v>
      </c>
      <c r="VLS1" s="3" t="s">
        <v>16934</v>
      </c>
      <c r="VLT1" s="3" t="s">
        <v>16935</v>
      </c>
      <c r="VLU1" s="3" t="s">
        <v>16936</v>
      </c>
      <c r="VLV1" s="3" t="s">
        <v>16937</v>
      </c>
      <c r="VLW1" s="3" t="s">
        <v>16938</v>
      </c>
      <c r="VLX1" s="3" t="s">
        <v>16939</v>
      </c>
      <c r="VLY1" s="3" t="s">
        <v>16940</v>
      </c>
      <c r="VLZ1" s="3" t="s">
        <v>16941</v>
      </c>
      <c r="VMA1" s="3" t="s">
        <v>16942</v>
      </c>
      <c r="VMB1" s="3" t="s">
        <v>16943</v>
      </c>
      <c r="VMC1" s="3" t="s">
        <v>16944</v>
      </c>
      <c r="VMD1" s="3" t="s">
        <v>16945</v>
      </c>
      <c r="VME1" s="3" t="s">
        <v>16946</v>
      </c>
      <c r="VMF1" s="3" t="s">
        <v>16947</v>
      </c>
      <c r="VMG1" s="3" t="s">
        <v>16948</v>
      </c>
      <c r="VMH1" s="3" t="s">
        <v>16949</v>
      </c>
      <c r="VMI1" s="3" t="s">
        <v>16950</v>
      </c>
      <c r="VMJ1" s="3" t="s">
        <v>16951</v>
      </c>
      <c r="VMK1" s="3" t="s">
        <v>16952</v>
      </c>
      <c r="VML1" s="3" t="s">
        <v>16953</v>
      </c>
      <c r="VMM1" s="3" t="s">
        <v>16954</v>
      </c>
      <c r="VMN1" s="3" t="s">
        <v>16955</v>
      </c>
      <c r="VMO1" s="3" t="s">
        <v>16956</v>
      </c>
      <c r="VMP1" s="3" t="s">
        <v>16957</v>
      </c>
      <c r="VMQ1" s="3" t="s">
        <v>16958</v>
      </c>
      <c r="VMR1" s="3" t="s">
        <v>16959</v>
      </c>
      <c r="VMS1" s="3" t="s">
        <v>16960</v>
      </c>
      <c r="VMT1" s="3" t="s">
        <v>16961</v>
      </c>
      <c r="VMU1" s="3" t="s">
        <v>16962</v>
      </c>
      <c r="VMV1" s="3" t="s">
        <v>16963</v>
      </c>
      <c r="VMW1" s="3" t="s">
        <v>16964</v>
      </c>
      <c r="VMX1" s="3" t="s">
        <v>16965</v>
      </c>
      <c r="VMY1" s="3" t="s">
        <v>16966</v>
      </c>
      <c r="VMZ1" s="3" t="s">
        <v>16967</v>
      </c>
      <c r="VNA1" s="3" t="s">
        <v>16968</v>
      </c>
      <c r="VNB1" s="3" t="s">
        <v>16969</v>
      </c>
      <c r="VNC1" s="3" t="s">
        <v>16970</v>
      </c>
      <c r="VND1" s="3" t="s">
        <v>16971</v>
      </c>
      <c r="VNE1" s="3" t="s">
        <v>16972</v>
      </c>
      <c r="VNF1" s="3" t="s">
        <v>16973</v>
      </c>
      <c r="VNG1" s="3" t="s">
        <v>16974</v>
      </c>
      <c r="VNH1" s="3" t="s">
        <v>16975</v>
      </c>
      <c r="VNI1" s="3" t="s">
        <v>16976</v>
      </c>
      <c r="VNJ1" s="3" t="s">
        <v>16977</v>
      </c>
      <c r="VNK1" s="3" t="s">
        <v>16978</v>
      </c>
      <c r="VNL1" s="3" t="s">
        <v>16979</v>
      </c>
      <c r="VNM1" s="3" t="s">
        <v>16980</v>
      </c>
      <c r="VNN1" s="3" t="s">
        <v>16981</v>
      </c>
      <c r="VNO1" s="3" t="s">
        <v>16982</v>
      </c>
      <c r="VNP1" s="3" t="s">
        <v>16983</v>
      </c>
      <c r="VNQ1" s="3" t="s">
        <v>16984</v>
      </c>
      <c r="VNR1" s="3" t="s">
        <v>16985</v>
      </c>
      <c r="VNS1" s="3" t="s">
        <v>16986</v>
      </c>
      <c r="VNT1" s="3" t="s">
        <v>16987</v>
      </c>
      <c r="VNU1" s="3" t="s">
        <v>16988</v>
      </c>
      <c r="VNV1" s="3" t="s">
        <v>16989</v>
      </c>
      <c r="VNW1" s="3" t="s">
        <v>16990</v>
      </c>
      <c r="VNX1" s="3" t="s">
        <v>16991</v>
      </c>
      <c r="VNY1" s="3" t="s">
        <v>16992</v>
      </c>
      <c r="VNZ1" s="3" t="s">
        <v>16993</v>
      </c>
      <c r="VOA1" s="3" t="s">
        <v>16994</v>
      </c>
      <c r="VOB1" s="3" t="s">
        <v>16995</v>
      </c>
      <c r="VOC1" s="3" t="s">
        <v>16996</v>
      </c>
      <c r="VOD1" s="3" t="s">
        <v>16997</v>
      </c>
      <c r="VOE1" s="3" t="s">
        <v>16998</v>
      </c>
      <c r="VOF1" s="3" t="s">
        <v>16999</v>
      </c>
      <c r="VOG1" s="3" t="s">
        <v>17000</v>
      </c>
      <c r="VOH1" s="3" t="s">
        <v>17001</v>
      </c>
      <c r="VOI1" s="3" t="s">
        <v>17002</v>
      </c>
      <c r="VOJ1" s="3" t="s">
        <v>17003</v>
      </c>
      <c r="VOK1" s="3" t="s">
        <v>17004</v>
      </c>
      <c r="VOL1" s="3" t="s">
        <v>17005</v>
      </c>
      <c r="VOM1" s="3" t="s">
        <v>17006</v>
      </c>
      <c r="VON1" s="3" t="s">
        <v>17007</v>
      </c>
      <c r="VOO1" s="3" t="s">
        <v>17008</v>
      </c>
      <c r="VOP1" s="3" t="s">
        <v>17009</v>
      </c>
      <c r="VOQ1" s="3" t="s">
        <v>17010</v>
      </c>
      <c r="VOR1" s="3" t="s">
        <v>17011</v>
      </c>
      <c r="VOS1" s="3" t="s">
        <v>17012</v>
      </c>
      <c r="VOT1" s="3" t="s">
        <v>17013</v>
      </c>
      <c r="VOU1" s="3" t="s">
        <v>17014</v>
      </c>
      <c r="VOV1" s="3" t="s">
        <v>17015</v>
      </c>
      <c r="VOW1" s="3" t="s">
        <v>17016</v>
      </c>
      <c r="VOX1" s="3" t="s">
        <v>17017</v>
      </c>
      <c r="VOY1" s="3" t="s">
        <v>17018</v>
      </c>
      <c r="VOZ1" s="3" t="s">
        <v>17019</v>
      </c>
      <c r="VPA1" s="3" t="s">
        <v>17020</v>
      </c>
      <c r="VPB1" s="3" t="s">
        <v>17021</v>
      </c>
      <c r="VPC1" s="3" t="s">
        <v>17022</v>
      </c>
      <c r="VPD1" s="3" t="s">
        <v>17023</v>
      </c>
      <c r="VPE1" s="3" t="s">
        <v>17024</v>
      </c>
      <c r="VPF1" s="3" t="s">
        <v>17025</v>
      </c>
      <c r="VPG1" s="3" t="s">
        <v>17026</v>
      </c>
      <c r="VPH1" s="3" t="s">
        <v>17027</v>
      </c>
      <c r="VPI1" s="3" t="s">
        <v>17028</v>
      </c>
      <c r="VPJ1" s="3" t="s">
        <v>17029</v>
      </c>
      <c r="VPK1" s="3" t="s">
        <v>17030</v>
      </c>
      <c r="VPL1" s="3" t="s">
        <v>17031</v>
      </c>
      <c r="VPM1" s="3" t="s">
        <v>17032</v>
      </c>
      <c r="VPN1" s="3" t="s">
        <v>17033</v>
      </c>
      <c r="VPO1" s="3" t="s">
        <v>17034</v>
      </c>
      <c r="VPP1" s="3" t="s">
        <v>17035</v>
      </c>
      <c r="VPQ1" s="3" t="s">
        <v>17036</v>
      </c>
      <c r="VPR1" s="3" t="s">
        <v>17037</v>
      </c>
      <c r="VPS1" s="3" t="s">
        <v>17038</v>
      </c>
      <c r="VPT1" s="3" t="s">
        <v>17039</v>
      </c>
      <c r="VPU1" s="3" t="s">
        <v>17040</v>
      </c>
      <c r="VPV1" s="3" t="s">
        <v>17041</v>
      </c>
      <c r="VPW1" s="3" t="s">
        <v>17042</v>
      </c>
      <c r="VPX1" s="3" t="s">
        <v>17043</v>
      </c>
      <c r="VPY1" s="3" t="s">
        <v>17044</v>
      </c>
      <c r="VPZ1" s="3" t="s">
        <v>17045</v>
      </c>
      <c r="VQA1" s="3" t="s">
        <v>17046</v>
      </c>
      <c r="VQB1" s="3" t="s">
        <v>17047</v>
      </c>
      <c r="VQC1" s="3" t="s">
        <v>17048</v>
      </c>
      <c r="VQD1" s="3" t="s">
        <v>17049</v>
      </c>
      <c r="VQE1" s="3" t="s">
        <v>17050</v>
      </c>
      <c r="VQF1" s="3" t="s">
        <v>17051</v>
      </c>
      <c r="VQG1" s="3" t="s">
        <v>17052</v>
      </c>
      <c r="VQH1" s="3" t="s">
        <v>17053</v>
      </c>
      <c r="VQI1" s="3" t="s">
        <v>17054</v>
      </c>
      <c r="VQJ1" s="3" t="s">
        <v>17055</v>
      </c>
      <c r="VQK1" s="3" t="s">
        <v>17056</v>
      </c>
      <c r="VQL1" s="3" t="s">
        <v>17057</v>
      </c>
      <c r="VQM1" s="3" t="s">
        <v>17058</v>
      </c>
      <c r="VQN1" s="3" t="s">
        <v>17059</v>
      </c>
      <c r="VQO1" s="3" t="s">
        <v>17060</v>
      </c>
      <c r="VQP1" s="3" t="s">
        <v>17061</v>
      </c>
      <c r="VQQ1" s="3" t="s">
        <v>17062</v>
      </c>
      <c r="VQR1" s="3" t="s">
        <v>17063</v>
      </c>
      <c r="VQS1" s="3" t="s">
        <v>17064</v>
      </c>
      <c r="VQT1" s="3" t="s">
        <v>17065</v>
      </c>
      <c r="VQU1" s="3" t="s">
        <v>17066</v>
      </c>
      <c r="VQV1" s="3" t="s">
        <v>17067</v>
      </c>
      <c r="VQW1" s="3" t="s">
        <v>17068</v>
      </c>
      <c r="VQX1" s="3" t="s">
        <v>17069</v>
      </c>
      <c r="VQY1" s="3" t="s">
        <v>17070</v>
      </c>
      <c r="VQZ1" s="3" t="s">
        <v>17071</v>
      </c>
      <c r="VRA1" s="3" t="s">
        <v>17072</v>
      </c>
      <c r="VRB1" s="3" t="s">
        <v>17073</v>
      </c>
      <c r="VRC1" s="3" t="s">
        <v>17074</v>
      </c>
      <c r="VRD1" s="3" t="s">
        <v>17075</v>
      </c>
      <c r="VRE1" s="3" t="s">
        <v>17076</v>
      </c>
      <c r="VRF1" s="3" t="s">
        <v>17077</v>
      </c>
      <c r="VRG1" s="3" t="s">
        <v>17078</v>
      </c>
      <c r="VRH1" s="3" t="s">
        <v>17079</v>
      </c>
      <c r="VRI1" s="3" t="s">
        <v>17080</v>
      </c>
      <c r="VRJ1" s="3" t="s">
        <v>17081</v>
      </c>
      <c r="VRK1" s="3" t="s">
        <v>17082</v>
      </c>
      <c r="VRL1" s="3" t="s">
        <v>17083</v>
      </c>
      <c r="VRM1" s="3" t="s">
        <v>17084</v>
      </c>
      <c r="VRN1" s="3" t="s">
        <v>17085</v>
      </c>
      <c r="VRO1" s="3" t="s">
        <v>17086</v>
      </c>
      <c r="VRP1" s="3" t="s">
        <v>17087</v>
      </c>
      <c r="VRQ1" s="3" t="s">
        <v>17088</v>
      </c>
      <c r="VRR1" s="3" t="s">
        <v>17089</v>
      </c>
      <c r="VRS1" s="3" t="s">
        <v>17090</v>
      </c>
      <c r="VRT1" s="3" t="s">
        <v>17091</v>
      </c>
      <c r="VRU1" s="3" t="s">
        <v>17092</v>
      </c>
      <c r="VRV1" s="3" t="s">
        <v>17093</v>
      </c>
      <c r="VRW1" s="3" t="s">
        <v>17094</v>
      </c>
      <c r="VRX1" s="3" t="s">
        <v>17095</v>
      </c>
      <c r="VRY1" s="3" t="s">
        <v>17096</v>
      </c>
      <c r="VRZ1" s="3" t="s">
        <v>17097</v>
      </c>
      <c r="VSA1" s="3" t="s">
        <v>17098</v>
      </c>
      <c r="VSB1" s="3" t="s">
        <v>17099</v>
      </c>
      <c r="VSC1" s="3" t="s">
        <v>17100</v>
      </c>
      <c r="VSD1" s="3" t="s">
        <v>17101</v>
      </c>
      <c r="VSE1" s="3" t="s">
        <v>17102</v>
      </c>
      <c r="VSF1" s="3" t="s">
        <v>17103</v>
      </c>
      <c r="VSG1" s="3" t="s">
        <v>17104</v>
      </c>
      <c r="VSH1" s="3" t="s">
        <v>17105</v>
      </c>
      <c r="VSI1" s="3" t="s">
        <v>17106</v>
      </c>
      <c r="VSJ1" s="3" t="s">
        <v>17107</v>
      </c>
      <c r="VSK1" s="3" t="s">
        <v>17108</v>
      </c>
      <c r="VSL1" s="3" t="s">
        <v>17109</v>
      </c>
      <c r="VSM1" s="3" t="s">
        <v>17110</v>
      </c>
      <c r="VSN1" s="3" t="s">
        <v>17111</v>
      </c>
      <c r="VSO1" s="3" t="s">
        <v>17112</v>
      </c>
      <c r="VSP1" s="3" t="s">
        <v>17113</v>
      </c>
      <c r="VSQ1" s="3" t="s">
        <v>17114</v>
      </c>
      <c r="VSR1" s="3" t="s">
        <v>17115</v>
      </c>
      <c r="VSS1" s="3" t="s">
        <v>17116</v>
      </c>
      <c r="VST1" s="3" t="s">
        <v>17117</v>
      </c>
      <c r="VSU1" s="3" t="s">
        <v>17118</v>
      </c>
      <c r="VSV1" s="3" t="s">
        <v>17119</v>
      </c>
      <c r="VSW1" s="3" t="s">
        <v>17120</v>
      </c>
      <c r="VSX1" s="3" t="s">
        <v>17121</v>
      </c>
      <c r="VSY1" s="3" t="s">
        <v>17122</v>
      </c>
      <c r="VSZ1" s="3" t="s">
        <v>17123</v>
      </c>
      <c r="VTA1" s="3" t="s">
        <v>17124</v>
      </c>
      <c r="VTB1" s="3" t="s">
        <v>17125</v>
      </c>
      <c r="VTC1" s="3" t="s">
        <v>17126</v>
      </c>
      <c r="VTD1" s="3" t="s">
        <v>17127</v>
      </c>
      <c r="VTE1" s="3" t="s">
        <v>17128</v>
      </c>
      <c r="VTF1" s="3" t="s">
        <v>17129</v>
      </c>
      <c r="VTG1" s="3" t="s">
        <v>17130</v>
      </c>
      <c r="VTH1" s="3" t="s">
        <v>17131</v>
      </c>
      <c r="VTI1" s="3" t="s">
        <v>17132</v>
      </c>
      <c r="VTJ1" s="3" t="s">
        <v>17133</v>
      </c>
      <c r="VTK1" s="3" t="s">
        <v>17134</v>
      </c>
      <c r="VTL1" s="3" t="s">
        <v>17135</v>
      </c>
      <c r="VTM1" s="3" t="s">
        <v>17136</v>
      </c>
      <c r="VTN1" s="3" t="s">
        <v>17137</v>
      </c>
      <c r="VTO1" s="3" t="s">
        <v>17138</v>
      </c>
      <c r="VTP1" s="3" t="s">
        <v>17139</v>
      </c>
      <c r="VTQ1" s="3" t="s">
        <v>17140</v>
      </c>
      <c r="VTR1" s="3" t="s">
        <v>17141</v>
      </c>
      <c r="VTS1" s="3" t="s">
        <v>17142</v>
      </c>
      <c r="VTT1" s="3" t="s">
        <v>17143</v>
      </c>
      <c r="VTU1" s="3" t="s">
        <v>17144</v>
      </c>
      <c r="VTV1" s="3" t="s">
        <v>17145</v>
      </c>
      <c r="VTW1" s="3" t="s">
        <v>17146</v>
      </c>
      <c r="VTX1" s="3" t="s">
        <v>17147</v>
      </c>
      <c r="VTY1" s="3" t="s">
        <v>17148</v>
      </c>
      <c r="VTZ1" s="3" t="s">
        <v>17149</v>
      </c>
      <c r="VUA1" s="3" t="s">
        <v>17150</v>
      </c>
      <c r="VUB1" s="3" t="s">
        <v>17151</v>
      </c>
      <c r="VUC1" s="3" t="s">
        <v>17152</v>
      </c>
      <c r="VUD1" s="3" t="s">
        <v>17153</v>
      </c>
      <c r="VUE1" s="3" t="s">
        <v>17154</v>
      </c>
      <c r="VUF1" s="3" t="s">
        <v>17155</v>
      </c>
      <c r="VUG1" s="3" t="s">
        <v>17156</v>
      </c>
      <c r="VUH1" s="3" t="s">
        <v>17157</v>
      </c>
      <c r="VUI1" s="3" t="s">
        <v>17158</v>
      </c>
      <c r="VUJ1" s="3" t="s">
        <v>17159</v>
      </c>
      <c r="VUK1" s="3" t="s">
        <v>17160</v>
      </c>
      <c r="VUL1" s="3" t="s">
        <v>17161</v>
      </c>
      <c r="VUM1" s="3" t="s">
        <v>17162</v>
      </c>
      <c r="VUN1" s="3" t="s">
        <v>17163</v>
      </c>
      <c r="VUO1" s="3" t="s">
        <v>17164</v>
      </c>
      <c r="VUP1" s="3" t="s">
        <v>17165</v>
      </c>
      <c r="VUQ1" s="3" t="s">
        <v>17166</v>
      </c>
      <c r="VUR1" s="3" t="s">
        <v>17167</v>
      </c>
      <c r="VUS1" s="3" t="s">
        <v>17168</v>
      </c>
      <c r="VUT1" s="3" t="s">
        <v>17169</v>
      </c>
      <c r="VUU1" s="3" t="s">
        <v>17170</v>
      </c>
      <c r="VUV1" s="3" t="s">
        <v>17171</v>
      </c>
      <c r="VUW1" s="3" t="s">
        <v>17172</v>
      </c>
      <c r="VUX1" s="3" t="s">
        <v>17173</v>
      </c>
      <c r="VUY1" s="3" t="s">
        <v>17174</v>
      </c>
      <c r="VUZ1" s="3" t="s">
        <v>17175</v>
      </c>
      <c r="VVA1" s="3" t="s">
        <v>17176</v>
      </c>
      <c r="VVB1" s="3" t="s">
        <v>17177</v>
      </c>
      <c r="VVC1" s="3" t="s">
        <v>17178</v>
      </c>
      <c r="VVD1" s="3" t="s">
        <v>17179</v>
      </c>
      <c r="VVE1" s="3" t="s">
        <v>17180</v>
      </c>
      <c r="VVF1" s="3" t="s">
        <v>17181</v>
      </c>
      <c r="VVG1" s="3" t="s">
        <v>17182</v>
      </c>
      <c r="VVH1" s="3" t="s">
        <v>17183</v>
      </c>
      <c r="VVI1" s="3" t="s">
        <v>17184</v>
      </c>
      <c r="VVJ1" s="3" t="s">
        <v>17185</v>
      </c>
      <c r="VVK1" s="3" t="s">
        <v>17186</v>
      </c>
      <c r="VVL1" s="3" t="s">
        <v>17187</v>
      </c>
      <c r="VVM1" s="3" t="s">
        <v>17188</v>
      </c>
      <c r="VVN1" s="3" t="s">
        <v>17189</v>
      </c>
      <c r="VVO1" s="3" t="s">
        <v>17190</v>
      </c>
      <c r="VVP1" s="3" t="s">
        <v>17191</v>
      </c>
      <c r="VVQ1" s="3" t="s">
        <v>17192</v>
      </c>
      <c r="VVR1" s="3" t="s">
        <v>17193</v>
      </c>
      <c r="VVS1" s="3" t="s">
        <v>17194</v>
      </c>
      <c r="VVT1" s="3" t="s">
        <v>17195</v>
      </c>
      <c r="VVU1" s="3" t="s">
        <v>17196</v>
      </c>
      <c r="VVV1" s="3" t="s">
        <v>17197</v>
      </c>
      <c r="VVW1" s="3" t="s">
        <v>17198</v>
      </c>
      <c r="VVX1" s="3" t="s">
        <v>17199</v>
      </c>
      <c r="VVY1" s="3" t="s">
        <v>17200</v>
      </c>
      <c r="VVZ1" s="3" t="s">
        <v>17201</v>
      </c>
      <c r="VWA1" s="3" t="s">
        <v>17202</v>
      </c>
      <c r="VWB1" s="3" t="s">
        <v>17203</v>
      </c>
      <c r="VWC1" s="3" t="s">
        <v>17204</v>
      </c>
      <c r="VWD1" s="3" t="s">
        <v>17205</v>
      </c>
      <c r="VWE1" s="3" t="s">
        <v>17206</v>
      </c>
      <c r="VWF1" s="3" t="s">
        <v>17207</v>
      </c>
      <c r="VWG1" s="3" t="s">
        <v>17208</v>
      </c>
      <c r="VWH1" s="3" t="s">
        <v>17209</v>
      </c>
      <c r="VWI1" s="3" t="s">
        <v>17210</v>
      </c>
      <c r="VWJ1" s="3" t="s">
        <v>17211</v>
      </c>
      <c r="VWK1" s="3" t="s">
        <v>17212</v>
      </c>
      <c r="VWL1" s="3" t="s">
        <v>17213</v>
      </c>
      <c r="VWM1" s="3" t="s">
        <v>17214</v>
      </c>
      <c r="VWN1" s="3" t="s">
        <v>17215</v>
      </c>
      <c r="VWO1" s="3" t="s">
        <v>17216</v>
      </c>
      <c r="VWP1" s="3" t="s">
        <v>17217</v>
      </c>
      <c r="VWQ1" s="3" t="s">
        <v>17218</v>
      </c>
      <c r="VWR1" s="3" t="s">
        <v>17219</v>
      </c>
      <c r="VWS1" s="3" t="s">
        <v>17220</v>
      </c>
      <c r="VWT1" s="3" t="s">
        <v>17221</v>
      </c>
      <c r="VWU1" s="3" t="s">
        <v>17222</v>
      </c>
      <c r="VWV1" s="3" t="s">
        <v>17223</v>
      </c>
      <c r="VWW1" s="3" t="s">
        <v>17224</v>
      </c>
      <c r="VWX1" s="3" t="s">
        <v>17225</v>
      </c>
      <c r="VWY1" s="3" t="s">
        <v>17226</v>
      </c>
      <c r="VWZ1" s="3" t="s">
        <v>17227</v>
      </c>
      <c r="VXA1" s="3" t="s">
        <v>17228</v>
      </c>
      <c r="VXB1" s="3" t="s">
        <v>17229</v>
      </c>
      <c r="VXC1" s="3" t="s">
        <v>17230</v>
      </c>
      <c r="VXD1" s="3" t="s">
        <v>17231</v>
      </c>
      <c r="VXE1" s="3" t="s">
        <v>17232</v>
      </c>
      <c r="VXF1" s="3" t="s">
        <v>17233</v>
      </c>
      <c r="VXG1" s="3" t="s">
        <v>17234</v>
      </c>
      <c r="VXH1" s="3" t="s">
        <v>17235</v>
      </c>
      <c r="VXI1" s="3" t="s">
        <v>17236</v>
      </c>
      <c r="VXJ1" s="3" t="s">
        <v>17237</v>
      </c>
      <c r="VXK1" s="3" t="s">
        <v>17238</v>
      </c>
      <c r="VXL1" s="3" t="s">
        <v>17239</v>
      </c>
      <c r="VXM1" s="3" t="s">
        <v>17240</v>
      </c>
      <c r="VXN1" s="3" t="s">
        <v>17241</v>
      </c>
      <c r="VXO1" s="3" t="s">
        <v>17242</v>
      </c>
      <c r="VXP1" s="3" t="s">
        <v>17243</v>
      </c>
      <c r="VXQ1" s="3" t="s">
        <v>17244</v>
      </c>
      <c r="VXR1" s="3" t="s">
        <v>17245</v>
      </c>
      <c r="VXS1" s="3" t="s">
        <v>17246</v>
      </c>
      <c r="VXT1" s="3" t="s">
        <v>17247</v>
      </c>
      <c r="VXU1" s="3" t="s">
        <v>17248</v>
      </c>
      <c r="VXV1" s="3" t="s">
        <v>17249</v>
      </c>
      <c r="VXW1" s="3" t="s">
        <v>17250</v>
      </c>
      <c r="VXX1" s="3" t="s">
        <v>17251</v>
      </c>
      <c r="VXY1" s="3" t="s">
        <v>17252</v>
      </c>
      <c r="VXZ1" s="3" t="s">
        <v>17253</v>
      </c>
      <c r="VYA1" s="3" t="s">
        <v>17254</v>
      </c>
      <c r="VYB1" s="3" t="s">
        <v>17255</v>
      </c>
      <c r="VYC1" s="3" t="s">
        <v>17256</v>
      </c>
      <c r="VYD1" s="3" t="s">
        <v>17257</v>
      </c>
      <c r="VYE1" s="3" t="s">
        <v>17258</v>
      </c>
      <c r="VYF1" s="3" t="s">
        <v>17259</v>
      </c>
      <c r="VYG1" s="3" t="s">
        <v>17260</v>
      </c>
      <c r="VYH1" s="3" t="s">
        <v>17261</v>
      </c>
      <c r="VYI1" s="3" t="s">
        <v>17262</v>
      </c>
      <c r="VYJ1" s="3" t="s">
        <v>17263</v>
      </c>
      <c r="VYK1" s="3" t="s">
        <v>17264</v>
      </c>
      <c r="VYL1" s="3" t="s">
        <v>17265</v>
      </c>
      <c r="VYM1" s="3" t="s">
        <v>17266</v>
      </c>
      <c r="VYN1" s="3" t="s">
        <v>17267</v>
      </c>
      <c r="VYO1" s="3" t="s">
        <v>17268</v>
      </c>
      <c r="VYP1" s="3" t="s">
        <v>17269</v>
      </c>
      <c r="VYQ1" s="3" t="s">
        <v>17270</v>
      </c>
      <c r="VYR1" s="3" t="s">
        <v>17271</v>
      </c>
      <c r="VYS1" s="3" t="s">
        <v>17272</v>
      </c>
      <c r="VYT1" s="3" t="s">
        <v>17273</v>
      </c>
      <c r="VYU1" s="3" t="s">
        <v>17274</v>
      </c>
      <c r="VYV1" s="3" t="s">
        <v>17275</v>
      </c>
      <c r="VYW1" s="3" t="s">
        <v>17276</v>
      </c>
      <c r="VYX1" s="3" t="s">
        <v>17277</v>
      </c>
      <c r="VYY1" s="3" t="s">
        <v>17278</v>
      </c>
      <c r="VYZ1" s="3" t="s">
        <v>17279</v>
      </c>
      <c r="VZA1" s="3" t="s">
        <v>17280</v>
      </c>
      <c r="VZB1" s="3" t="s">
        <v>17281</v>
      </c>
      <c r="VZC1" s="3" t="s">
        <v>17282</v>
      </c>
      <c r="VZD1" s="3" t="s">
        <v>17283</v>
      </c>
      <c r="VZE1" s="3" t="s">
        <v>17284</v>
      </c>
      <c r="VZF1" s="3" t="s">
        <v>17285</v>
      </c>
      <c r="VZG1" s="3" t="s">
        <v>17286</v>
      </c>
      <c r="VZH1" s="3" t="s">
        <v>17287</v>
      </c>
      <c r="VZI1" s="3" t="s">
        <v>17288</v>
      </c>
      <c r="VZJ1" s="3" t="s">
        <v>17289</v>
      </c>
      <c r="VZK1" s="3" t="s">
        <v>17290</v>
      </c>
      <c r="VZL1" s="3" t="s">
        <v>17291</v>
      </c>
      <c r="VZM1" s="3" t="s">
        <v>17292</v>
      </c>
      <c r="VZN1" s="3" t="s">
        <v>17293</v>
      </c>
      <c r="VZO1" s="3" t="s">
        <v>17294</v>
      </c>
      <c r="VZP1" s="3" t="s">
        <v>17295</v>
      </c>
      <c r="VZQ1" s="3" t="s">
        <v>17296</v>
      </c>
      <c r="VZR1" s="3" t="s">
        <v>17297</v>
      </c>
      <c r="VZS1" s="3" t="s">
        <v>17298</v>
      </c>
      <c r="VZT1" s="3" t="s">
        <v>17299</v>
      </c>
      <c r="VZU1" s="3" t="s">
        <v>17300</v>
      </c>
      <c r="VZV1" s="3" t="s">
        <v>17301</v>
      </c>
      <c r="VZW1" s="3" t="s">
        <v>17302</v>
      </c>
      <c r="VZX1" s="3" t="s">
        <v>17303</v>
      </c>
      <c r="VZY1" s="3" t="s">
        <v>17304</v>
      </c>
      <c r="VZZ1" s="3" t="s">
        <v>17305</v>
      </c>
      <c r="WAA1" s="3" t="s">
        <v>17306</v>
      </c>
      <c r="WAB1" s="3" t="s">
        <v>17307</v>
      </c>
      <c r="WAC1" s="3" t="s">
        <v>17308</v>
      </c>
      <c r="WAD1" s="3" t="s">
        <v>17309</v>
      </c>
      <c r="WAE1" s="3" t="s">
        <v>17310</v>
      </c>
      <c r="WAF1" s="3" t="s">
        <v>17311</v>
      </c>
      <c r="WAG1" s="3" t="s">
        <v>17312</v>
      </c>
      <c r="WAH1" s="3" t="s">
        <v>17313</v>
      </c>
      <c r="WAI1" s="3" t="s">
        <v>17314</v>
      </c>
      <c r="WAJ1" s="3" t="s">
        <v>17315</v>
      </c>
      <c r="WAK1" s="3" t="s">
        <v>17316</v>
      </c>
      <c r="WAL1" s="3" t="s">
        <v>17317</v>
      </c>
      <c r="WAM1" s="3" t="s">
        <v>17318</v>
      </c>
      <c r="WAN1" s="3" t="s">
        <v>17319</v>
      </c>
      <c r="WAO1" s="3" t="s">
        <v>17320</v>
      </c>
      <c r="WAP1" s="3" t="s">
        <v>17321</v>
      </c>
      <c r="WAQ1" s="3" t="s">
        <v>17322</v>
      </c>
      <c r="WAR1" s="3" t="s">
        <v>17323</v>
      </c>
      <c r="WAS1" s="3" t="s">
        <v>17324</v>
      </c>
      <c r="WAT1" s="3" t="s">
        <v>17325</v>
      </c>
      <c r="WAU1" s="3" t="s">
        <v>17326</v>
      </c>
      <c r="WAV1" s="3" t="s">
        <v>17327</v>
      </c>
      <c r="WAW1" s="3" t="s">
        <v>17328</v>
      </c>
      <c r="WAX1" s="3" t="s">
        <v>17329</v>
      </c>
      <c r="WAY1" s="3" t="s">
        <v>17330</v>
      </c>
      <c r="WAZ1" s="3" t="s">
        <v>17331</v>
      </c>
      <c r="WBA1" s="3" t="s">
        <v>17332</v>
      </c>
      <c r="WBB1" s="3" t="s">
        <v>17333</v>
      </c>
      <c r="WBC1" s="3" t="s">
        <v>17334</v>
      </c>
      <c r="WBD1" s="3" t="s">
        <v>17335</v>
      </c>
      <c r="WBE1" s="3" t="s">
        <v>17336</v>
      </c>
      <c r="WBF1" s="3" t="s">
        <v>17337</v>
      </c>
      <c r="WBG1" s="3" t="s">
        <v>17338</v>
      </c>
      <c r="WBH1" s="3" t="s">
        <v>17339</v>
      </c>
      <c r="WBI1" s="3" t="s">
        <v>17340</v>
      </c>
      <c r="WBJ1" s="3" t="s">
        <v>17341</v>
      </c>
      <c r="WBK1" s="3" t="s">
        <v>17342</v>
      </c>
      <c r="WBL1" s="3" t="s">
        <v>17343</v>
      </c>
      <c r="WBM1" s="3" t="s">
        <v>17344</v>
      </c>
      <c r="WBN1" s="3" t="s">
        <v>17345</v>
      </c>
      <c r="WBO1" s="3" t="s">
        <v>17346</v>
      </c>
      <c r="WBP1" s="3" t="s">
        <v>17347</v>
      </c>
      <c r="WBQ1" s="3" t="s">
        <v>17348</v>
      </c>
      <c r="WBR1" s="3" t="s">
        <v>17349</v>
      </c>
      <c r="WBS1" s="3" t="s">
        <v>17350</v>
      </c>
      <c r="WBT1" s="3" t="s">
        <v>17351</v>
      </c>
      <c r="WBU1" s="3" t="s">
        <v>17352</v>
      </c>
      <c r="WBV1" s="3" t="s">
        <v>17353</v>
      </c>
      <c r="WBW1" s="3" t="s">
        <v>17354</v>
      </c>
      <c r="WBX1" s="3" t="s">
        <v>17355</v>
      </c>
      <c r="WBY1" s="3" t="s">
        <v>17356</v>
      </c>
      <c r="WBZ1" s="3" t="s">
        <v>17357</v>
      </c>
      <c r="WCA1" s="3" t="s">
        <v>17358</v>
      </c>
      <c r="WCB1" s="3" t="s">
        <v>17359</v>
      </c>
      <c r="WCC1" s="3" t="s">
        <v>17360</v>
      </c>
      <c r="WCD1" s="3" t="s">
        <v>17361</v>
      </c>
      <c r="WCE1" s="3" t="s">
        <v>17362</v>
      </c>
      <c r="WCF1" s="3" t="s">
        <v>17363</v>
      </c>
      <c r="WCG1" s="3" t="s">
        <v>17364</v>
      </c>
      <c r="WCH1" s="3" t="s">
        <v>17365</v>
      </c>
      <c r="WCI1" s="3" t="s">
        <v>17366</v>
      </c>
      <c r="WCJ1" s="3" t="s">
        <v>17367</v>
      </c>
      <c r="WCK1" s="3" t="s">
        <v>17368</v>
      </c>
      <c r="WCL1" s="3" t="s">
        <v>17369</v>
      </c>
      <c r="WCM1" s="3" t="s">
        <v>17370</v>
      </c>
      <c r="WCN1" s="3" t="s">
        <v>17371</v>
      </c>
      <c r="WCO1" s="3" t="s">
        <v>17372</v>
      </c>
      <c r="WCP1" s="3" t="s">
        <v>17373</v>
      </c>
      <c r="WCQ1" s="3" t="s">
        <v>17374</v>
      </c>
      <c r="WCR1" s="3" t="s">
        <v>17375</v>
      </c>
      <c r="WCS1" s="3" t="s">
        <v>17376</v>
      </c>
      <c r="WCT1" s="3" t="s">
        <v>17377</v>
      </c>
      <c r="WCU1" s="3" t="s">
        <v>17378</v>
      </c>
      <c r="WCV1" s="3" t="s">
        <v>17379</v>
      </c>
      <c r="WCW1" s="3" t="s">
        <v>17380</v>
      </c>
      <c r="WCX1" s="3" t="s">
        <v>17381</v>
      </c>
      <c r="WCY1" s="3" t="s">
        <v>17382</v>
      </c>
      <c r="WCZ1" s="3" t="s">
        <v>17383</v>
      </c>
      <c r="WDA1" s="3" t="s">
        <v>17384</v>
      </c>
      <c r="WDB1" s="3" t="s">
        <v>17385</v>
      </c>
      <c r="WDC1" s="3" t="s">
        <v>17386</v>
      </c>
      <c r="WDD1" s="3" t="s">
        <v>17387</v>
      </c>
      <c r="WDE1" s="3" t="s">
        <v>17388</v>
      </c>
      <c r="WDF1" s="3" t="s">
        <v>17389</v>
      </c>
      <c r="WDG1" s="3" t="s">
        <v>17390</v>
      </c>
      <c r="WDH1" s="3" t="s">
        <v>17391</v>
      </c>
      <c r="WDI1" s="3" t="s">
        <v>17392</v>
      </c>
      <c r="WDJ1" s="3" t="s">
        <v>17393</v>
      </c>
      <c r="WDK1" s="3" t="s">
        <v>17394</v>
      </c>
      <c r="WDL1" s="3" t="s">
        <v>17395</v>
      </c>
      <c r="WDM1" s="3" t="s">
        <v>17396</v>
      </c>
      <c r="WDN1" s="3" t="s">
        <v>17397</v>
      </c>
      <c r="WDO1" s="3" t="s">
        <v>17398</v>
      </c>
      <c r="WDP1" s="3" t="s">
        <v>17399</v>
      </c>
      <c r="WDQ1" s="3" t="s">
        <v>17400</v>
      </c>
      <c r="WDR1" s="3" t="s">
        <v>17401</v>
      </c>
      <c r="WDS1" s="3" t="s">
        <v>17402</v>
      </c>
      <c r="WDT1" s="3" t="s">
        <v>17403</v>
      </c>
      <c r="WDU1" s="3" t="s">
        <v>17404</v>
      </c>
      <c r="WDV1" s="3" t="s">
        <v>17405</v>
      </c>
      <c r="WDW1" s="3" t="s">
        <v>17406</v>
      </c>
      <c r="WDX1" s="3" t="s">
        <v>17407</v>
      </c>
      <c r="WDY1" s="3" t="s">
        <v>17408</v>
      </c>
      <c r="WDZ1" s="3" t="s">
        <v>17409</v>
      </c>
      <c r="WEA1" s="3" t="s">
        <v>17410</v>
      </c>
      <c r="WEB1" s="3" t="s">
        <v>17411</v>
      </c>
      <c r="WEC1" s="3" t="s">
        <v>17412</v>
      </c>
      <c r="WED1" s="3" t="s">
        <v>17413</v>
      </c>
      <c r="WEE1" s="3" t="s">
        <v>17414</v>
      </c>
      <c r="WEF1" s="3" t="s">
        <v>17415</v>
      </c>
      <c r="WEG1" s="3" t="s">
        <v>17416</v>
      </c>
      <c r="WEH1" s="3" t="s">
        <v>17417</v>
      </c>
      <c r="WEI1" s="3" t="s">
        <v>17418</v>
      </c>
      <c r="WEJ1" s="3" t="s">
        <v>17419</v>
      </c>
      <c r="WEK1" s="3" t="s">
        <v>17420</v>
      </c>
      <c r="WEL1" s="3" t="s">
        <v>17421</v>
      </c>
      <c r="WEM1" s="3" t="s">
        <v>17422</v>
      </c>
      <c r="WEN1" s="3" t="s">
        <v>17423</v>
      </c>
      <c r="WEO1" s="3" t="s">
        <v>17424</v>
      </c>
      <c r="WEP1" s="3" t="s">
        <v>17425</v>
      </c>
      <c r="WEQ1" s="3" t="s">
        <v>17426</v>
      </c>
      <c r="WER1" s="3" t="s">
        <v>17427</v>
      </c>
      <c r="WES1" s="3" t="s">
        <v>17428</v>
      </c>
      <c r="WET1" s="3" t="s">
        <v>17429</v>
      </c>
      <c r="WEU1" s="3" t="s">
        <v>17430</v>
      </c>
      <c r="WEV1" s="3" t="s">
        <v>17431</v>
      </c>
      <c r="WEW1" s="3" t="s">
        <v>17432</v>
      </c>
      <c r="WEX1" s="3" t="s">
        <v>17433</v>
      </c>
      <c r="WEY1" s="3" t="s">
        <v>17434</v>
      </c>
      <c r="WEZ1" s="3" t="s">
        <v>17435</v>
      </c>
      <c r="WFA1" s="3" t="s">
        <v>17436</v>
      </c>
      <c r="WFB1" s="3" t="s">
        <v>17437</v>
      </c>
      <c r="WFC1" s="3" t="s">
        <v>17438</v>
      </c>
      <c r="WFD1" s="3" t="s">
        <v>17439</v>
      </c>
      <c r="WFE1" s="3" t="s">
        <v>17440</v>
      </c>
      <c r="WFF1" s="3" t="s">
        <v>17441</v>
      </c>
      <c r="WFG1" s="3" t="s">
        <v>17442</v>
      </c>
      <c r="WFH1" s="3" t="s">
        <v>17443</v>
      </c>
      <c r="WFI1" s="3" t="s">
        <v>17444</v>
      </c>
      <c r="WFJ1" s="3" t="s">
        <v>17445</v>
      </c>
      <c r="WFK1" s="3" t="s">
        <v>17446</v>
      </c>
      <c r="WFL1" s="3" t="s">
        <v>17447</v>
      </c>
      <c r="WFM1" s="3" t="s">
        <v>17448</v>
      </c>
      <c r="WFN1" s="3" t="s">
        <v>17449</v>
      </c>
      <c r="WFO1" s="3" t="s">
        <v>17450</v>
      </c>
      <c r="WFP1" s="3" t="s">
        <v>17451</v>
      </c>
      <c r="WFQ1" s="3" t="s">
        <v>17452</v>
      </c>
      <c r="WFR1" s="3" t="s">
        <v>17453</v>
      </c>
      <c r="WFS1" s="3" t="s">
        <v>17454</v>
      </c>
      <c r="WFT1" s="3" t="s">
        <v>17455</v>
      </c>
      <c r="WFU1" s="3" t="s">
        <v>17456</v>
      </c>
      <c r="WFV1" s="3" t="s">
        <v>17457</v>
      </c>
      <c r="WFW1" s="3" t="s">
        <v>17458</v>
      </c>
      <c r="WFX1" s="3" t="s">
        <v>17459</v>
      </c>
      <c r="WFY1" s="3" t="s">
        <v>17460</v>
      </c>
      <c r="WFZ1" s="3" t="s">
        <v>17461</v>
      </c>
      <c r="WGA1" s="3" t="s">
        <v>17462</v>
      </c>
      <c r="WGB1" s="3" t="s">
        <v>17463</v>
      </c>
      <c r="WGC1" s="3" t="s">
        <v>17464</v>
      </c>
      <c r="WGD1" s="3" t="s">
        <v>17465</v>
      </c>
      <c r="WGE1" s="3" t="s">
        <v>17466</v>
      </c>
      <c r="WGF1" s="3" t="s">
        <v>17467</v>
      </c>
      <c r="WGG1" s="3" t="s">
        <v>17468</v>
      </c>
      <c r="WGH1" s="3" t="s">
        <v>17469</v>
      </c>
      <c r="WGI1" s="3" t="s">
        <v>17470</v>
      </c>
      <c r="WGJ1" s="3" t="s">
        <v>17471</v>
      </c>
      <c r="WGK1" s="3" t="s">
        <v>17472</v>
      </c>
      <c r="WGL1" s="3" t="s">
        <v>17473</v>
      </c>
      <c r="WGM1" s="3" t="s">
        <v>17474</v>
      </c>
      <c r="WGN1" s="3" t="s">
        <v>17475</v>
      </c>
      <c r="WGO1" s="3" t="s">
        <v>17476</v>
      </c>
      <c r="WGP1" s="3" t="s">
        <v>17477</v>
      </c>
      <c r="WGQ1" s="3" t="s">
        <v>17478</v>
      </c>
      <c r="WGR1" s="3" t="s">
        <v>17479</v>
      </c>
      <c r="WGS1" s="3" t="s">
        <v>17480</v>
      </c>
      <c r="WGT1" s="3" t="s">
        <v>17481</v>
      </c>
      <c r="WGU1" s="3" t="s">
        <v>17482</v>
      </c>
      <c r="WGV1" s="3" t="s">
        <v>17483</v>
      </c>
      <c r="WGW1" s="3" t="s">
        <v>17484</v>
      </c>
      <c r="WGX1" s="3" t="s">
        <v>17485</v>
      </c>
      <c r="WGY1" s="3" t="s">
        <v>17486</v>
      </c>
      <c r="WGZ1" s="3" t="s">
        <v>17487</v>
      </c>
      <c r="WHA1" s="3" t="s">
        <v>17488</v>
      </c>
      <c r="WHB1" s="3" t="s">
        <v>17489</v>
      </c>
      <c r="WHC1" s="3" t="s">
        <v>17490</v>
      </c>
      <c r="WHD1" s="3" t="s">
        <v>17491</v>
      </c>
      <c r="WHE1" s="3" t="s">
        <v>17492</v>
      </c>
      <c r="WHF1" s="3" t="s">
        <v>17493</v>
      </c>
      <c r="WHG1" s="3" t="s">
        <v>17494</v>
      </c>
      <c r="WHH1" s="3" t="s">
        <v>17495</v>
      </c>
      <c r="WHI1" s="3" t="s">
        <v>17496</v>
      </c>
      <c r="WHJ1" s="3" t="s">
        <v>17497</v>
      </c>
      <c r="WHK1" s="3" t="s">
        <v>17498</v>
      </c>
      <c r="WHL1" s="3" t="s">
        <v>17499</v>
      </c>
      <c r="WHM1" s="3" t="s">
        <v>17500</v>
      </c>
      <c r="WHN1" s="3" t="s">
        <v>17501</v>
      </c>
      <c r="WHO1" s="3" t="s">
        <v>17502</v>
      </c>
      <c r="WHP1" s="3" t="s">
        <v>17503</v>
      </c>
      <c r="WHQ1" s="3" t="s">
        <v>17504</v>
      </c>
      <c r="WHR1" s="3" t="s">
        <v>17505</v>
      </c>
      <c r="WHS1" s="3" t="s">
        <v>17506</v>
      </c>
      <c r="WHT1" s="3" t="s">
        <v>17507</v>
      </c>
      <c r="WHU1" s="3" t="s">
        <v>17508</v>
      </c>
      <c r="WHV1" s="3" t="s">
        <v>17509</v>
      </c>
      <c r="WHW1" s="3" t="s">
        <v>17510</v>
      </c>
      <c r="WHX1" s="3" t="s">
        <v>17511</v>
      </c>
      <c r="WHY1" s="3" t="s">
        <v>17512</v>
      </c>
      <c r="WHZ1" s="3" t="s">
        <v>17513</v>
      </c>
      <c r="WIA1" s="3" t="s">
        <v>17514</v>
      </c>
      <c r="WIB1" s="3" t="s">
        <v>17515</v>
      </c>
      <c r="WIC1" s="3" t="s">
        <v>17516</v>
      </c>
      <c r="WID1" s="3" t="s">
        <v>17517</v>
      </c>
      <c r="WIE1" s="3" t="s">
        <v>17518</v>
      </c>
      <c r="WIF1" s="3" t="s">
        <v>17519</v>
      </c>
      <c r="WIG1" s="3" t="s">
        <v>17520</v>
      </c>
      <c r="WIH1" s="3" t="s">
        <v>17521</v>
      </c>
      <c r="WII1" s="3" t="s">
        <v>17522</v>
      </c>
      <c r="WIJ1" s="3" t="s">
        <v>17523</v>
      </c>
      <c r="WIK1" s="3" t="s">
        <v>17524</v>
      </c>
      <c r="WIL1" s="3" t="s">
        <v>17525</v>
      </c>
      <c r="WIM1" s="3" t="s">
        <v>17526</v>
      </c>
      <c r="WIN1" s="3" t="s">
        <v>17527</v>
      </c>
      <c r="WIO1" s="3" t="s">
        <v>17528</v>
      </c>
      <c r="WIP1" s="3" t="s">
        <v>17529</v>
      </c>
      <c r="WIQ1" s="3" t="s">
        <v>17530</v>
      </c>
      <c r="WIR1" s="3" t="s">
        <v>17531</v>
      </c>
      <c r="WIS1" s="3" t="s">
        <v>17532</v>
      </c>
      <c r="WIT1" s="3" t="s">
        <v>17533</v>
      </c>
      <c r="WIU1" s="3" t="s">
        <v>17534</v>
      </c>
      <c r="WIV1" s="3" t="s">
        <v>17535</v>
      </c>
      <c r="WIW1" s="3" t="s">
        <v>17536</v>
      </c>
      <c r="WIX1" s="3" t="s">
        <v>17537</v>
      </c>
      <c r="WIY1" s="3" t="s">
        <v>17538</v>
      </c>
      <c r="WIZ1" s="3" t="s">
        <v>17539</v>
      </c>
      <c r="WJA1" s="3" t="s">
        <v>17540</v>
      </c>
      <c r="WJB1" s="3" t="s">
        <v>17541</v>
      </c>
      <c r="WJC1" s="3" t="s">
        <v>17542</v>
      </c>
      <c r="WJD1" s="3" t="s">
        <v>17543</v>
      </c>
      <c r="WJE1" s="3" t="s">
        <v>17544</v>
      </c>
      <c r="WJF1" s="3" t="s">
        <v>17545</v>
      </c>
      <c r="WJG1" s="3" t="s">
        <v>17546</v>
      </c>
      <c r="WJH1" s="3" t="s">
        <v>17547</v>
      </c>
      <c r="WJI1" s="3" t="s">
        <v>17548</v>
      </c>
      <c r="WJJ1" s="3" t="s">
        <v>17549</v>
      </c>
      <c r="WJK1" s="3" t="s">
        <v>17550</v>
      </c>
      <c r="WJL1" s="3" t="s">
        <v>17551</v>
      </c>
      <c r="WJM1" s="3" t="s">
        <v>17552</v>
      </c>
      <c r="WJN1" s="3" t="s">
        <v>17553</v>
      </c>
      <c r="WJO1" s="3" t="s">
        <v>17554</v>
      </c>
      <c r="WJP1" s="3" t="s">
        <v>17555</v>
      </c>
      <c r="WJQ1" s="3" t="s">
        <v>17556</v>
      </c>
      <c r="WJR1" s="3" t="s">
        <v>17557</v>
      </c>
      <c r="WJS1" s="3" t="s">
        <v>17558</v>
      </c>
      <c r="WJT1" s="3" t="s">
        <v>17559</v>
      </c>
      <c r="WJU1" s="3" t="s">
        <v>17560</v>
      </c>
      <c r="WJV1" s="3" t="s">
        <v>17561</v>
      </c>
      <c r="WJW1" s="3" t="s">
        <v>17562</v>
      </c>
      <c r="WJX1" s="3" t="s">
        <v>17563</v>
      </c>
      <c r="WJY1" s="3" t="s">
        <v>17564</v>
      </c>
      <c r="WJZ1" s="3" t="s">
        <v>17565</v>
      </c>
      <c r="WKA1" s="3" t="s">
        <v>17566</v>
      </c>
      <c r="WKB1" s="3" t="s">
        <v>17567</v>
      </c>
      <c r="WKC1" s="3" t="s">
        <v>17568</v>
      </c>
      <c r="WKD1" s="3" t="s">
        <v>17569</v>
      </c>
      <c r="WKE1" s="3" t="s">
        <v>17570</v>
      </c>
      <c r="WKF1" s="3" t="s">
        <v>17571</v>
      </c>
      <c r="WKG1" s="3" t="s">
        <v>17572</v>
      </c>
      <c r="WKH1" s="3" t="s">
        <v>17573</v>
      </c>
      <c r="WKI1" s="3" t="s">
        <v>17574</v>
      </c>
      <c r="WKJ1" s="3" t="s">
        <v>17575</v>
      </c>
      <c r="WKK1" s="3" t="s">
        <v>17576</v>
      </c>
      <c r="WKL1" s="3" t="s">
        <v>17577</v>
      </c>
      <c r="WKM1" s="3" t="s">
        <v>17578</v>
      </c>
      <c r="WKN1" s="3" t="s">
        <v>17579</v>
      </c>
      <c r="WKO1" s="3" t="s">
        <v>17580</v>
      </c>
      <c r="WKP1" s="3" t="s">
        <v>17581</v>
      </c>
      <c r="WKQ1" s="3" t="s">
        <v>17582</v>
      </c>
      <c r="WKR1" s="3" t="s">
        <v>17583</v>
      </c>
      <c r="WKS1" s="3" t="s">
        <v>17584</v>
      </c>
      <c r="WKT1" s="3" t="s">
        <v>17585</v>
      </c>
      <c r="WKU1" s="3" t="s">
        <v>17586</v>
      </c>
      <c r="WKV1" s="3" t="s">
        <v>17587</v>
      </c>
      <c r="WKW1" s="3" t="s">
        <v>17588</v>
      </c>
      <c r="WKX1" s="3" t="s">
        <v>17589</v>
      </c>
      <c r="WKY1" s="3" t="s">
        <v>17590</v>
      </c>
      <c r="WKZ1" s="3" t="s">
        <v>17591</v>
      </c>
      <c r="WLA1" s="3" t="s">
        <v>17592</v>
      </c>
      <c r="WLB1" s="3" t="s">
        <v>17593</v>
      </c>
      <c r="WLC1" s="3" t="s">
        <v>17594</v>
      </c>
      <c r="WLD1" s="3" t="s">
        <v>17595</v>
      </c>
      <c r="WLE1" s="3" t="s">
        <v>17596</v>
      </c>
      <c r="WLF1" s="3" t="s">
        <v>17597</v>
      </c>
      <c r="WLG1" s="3" t="s">
        <v>17598</v>
      </c>
      <c r="WLH1" s="3" t="s">
        <v>17599</v>
      </c>
      <c r="WLI1" s="3" t="s">
        <v>17600</v>
      </c>
      <c r="WLJ1" s="3" t="s">
        <v>17601</v>
      </c>
      <c r="WLK1" s="3" t="s">
        <v>17602</v>
      </c>
      <c r="WLL1" s="3" t="s">
        <v>17603</v>
      </c>
      <c r="WLM1" s="3" t="s">
        <v>17604</v>
      </c>
      <c r="WLN1" s="3" t="s">
        <v>17605</v>
      </c>
      <c r="WLO1" s="3" t="s">
        <v>17606</v>
      </c>
      <c r="WLP1" s="3" t="s">
        <v>17607</v>
      </c>
      <c r="WLQ1" s="3" t="s">
        <v>17608</v>
      </c>
      <c r="WLR1" s="3" t="s">
        <v>17609</v>
      </c>
      <c r="WLS1" s="3" t="s">
        <v>17610</v>
      </c>
      <c r="WLT1" s="3" t="s">
        <v>17611</v>
      </c>
      <c r="WLU1" s="3" t="s">
        <v>17612</v>
      </c>
      <c r="WLV1" s="3" t="s">
        <v>17613</v>
      </c>
      <c r="WLW1" s="3" t="s">
        <v>17614</v>
      </c>
      <c r="WLX1" s="3" t="s">
        <v>17615</v>
      </c>
      <c r="WLY1" s="3" t="s">
        <v>17616</v>
      </c>
      <c r="WLZ1" s="3" t="s">
        <v>17617</v>
      </c>
      <c r="WMA1" s="3" t="s">
        <v>17618</v>
      </c>
      <c r="WMB1" s="3" t="s">
        <v>17619</v>
      </c>
      <c r="WMC1" s="3" t="s">
        <v>17620</v>
      </c>
      <c r="WMD1" s="3" t="s">
        <v>17621</v>
      </c>
      <c r="WME1" s="3" t="s">
        <v>17622</v>
      </c>
      <c r="WMF1" s="3" t="s">
        <v>17623</v>
      </c>
      <c r="WMG1" s="3" t="s">
        <v>17624</v>
      </c>
      <c r="WMH1" s="3" t="s">
        <v>17625</v>
      </c>
      <c r="WMI1" s="3" t="s">
        <v>17626</v>
      </c>
      <c r="WMJ1" s="3" t="s">
        <v>17627</v>
      </c>
      <c r="WMK1" s="3" t="s">
        <v>17628</v>
      </c>
      <c r="WML1" s="3" t="s">
        <v>17629</v>
      </c>
      <c r="WMM1" s="3" t="s">
        <v>17630</v>
      </c>
      <c r="WMN1" s="3" t="s">
        <v>17631</v>
      </c>
      <c r="WMO1" s="3" t="s">
        <v>17632</v>
      </c>
      <c r="WMP1" s="3" t="s">
        <v>17633</v>
      </c>
      <c r="WMQ1" s="3" t="s">
        <v>17634</v>
      </c>
      <c r="WMR1" s="3" t="s">
        <v>17635</v>
      </c>
      <c r="WMS1" s="3" t="s">
        <v>17636</v>
      </c>
      <c r="WMT1" s="3" t="s">
        <v>17637</v>
      </c>
      <c r="WMU1" s="3" t="s">
        <v>17638</v>
      </c>
      <c r="WMV1" s="3" t="s">
        <v>17639</v>
      </c>
      <c r="WMW1" s="3" t="s">
        <v>17640</v>
      </c>
      <c r="WMX1" s="3" t="s">
        <v>17641</v>
      </c>
      <c r="WMY1" s="3" t="s">
        <v>17642</v>
      </c>
      <c r="WMZ1" s="3" t="s">
        <v>17643</v>
      </c>
      <c r="WNA1" s="3" t="s">
        <v>17644</v>
      </c>
      <c r="WNB1" s="3" t="s">
        <v>17645</v>
      </c>
      <c r="WNC1" s="3" t="s">
        <v>17646</v>
      </c>
      <c r="WND1" s="3" t="s">
        <v>17647</v>
      </c>
      <c r="WNE1" s="3" t="s">
        <v>17648</v>
      </c>
      <c r="WNF1" s="3" t="s">
        <v>17649</v>
      </c>
      <c r="WNG1" s="3" t="s">
        <v>17650</v>
      </c>
      <c r="WNH1" s="3" t="s">
        <v>17651</v>
      </c>
      <c r="WNI1" s="3" t="s">
        <v>17652</v>
      </c>
      <c r="WNJ1" s="3" t="s">
        <v>17653</v>
      </c>
      <c r="WNK1" s="3" t="s">
        <v>17654</v>
      </c>
      <c r="WNL1" s="3" t="s">
        <v>17655</v>
      </c>
      <c r="WNM1" s="3" t="s">
        <v>17656</v>
      </c>
      <c r="WNN1" s="3" t="s">
        <v>17657</v>
      </c>
      <c r="WNO1" s="3" t="s">
        <v>17658</v>
      </c>
      <c r="WNP1" s="3" t="s">
        <v>17659</v>
      </c>
      <c r="WNQ1" s="3" t="s">
        <v>17660</v>
      </c>
      <c r="WNR1" s="3" t="s">
        <v>17661</v>
      </c>
      <c r="WNS1" s="3" t="s">
        <v>17662</v>
      </c>
      <c r="WNT1" s="3" t="s">
        <v>17663</v>
      </c>
      <c r="WNU1" s="3" t="s">
        <v>17664</v>
      </c>
      <c r="WNV1" s="3" t="s">
        <v>17665</v>
      </c>
      <c r="WNW1" s="3" t="s">
        <v>17666</v>
      </c>
      <c r="WNX1" s="3" t="s">
        <v>17667</v>
      </c>
      <c r="WNY1" s="3" t="s">
        <v>17668</v>
      </c>
      <c r="WNZ1" s="3" t="s">
        <v>17669</v>
      </c>
      <c r="WOA1" s="3" t="s">
        <v>17670</v>
      </c>
      <c r="WOB1" s="3" t="s">
        <v>17671</v>
      </c>
      <c r="WOC1" s="3" t="s">
        <v>17672</v>
      </c>
      <c r="WOD1" s="3" t="s">
        <v>17673</v>
      </c>
      <c r="WOE1" s="3" t="s">
        <v>17674</v>
      </c>
      <c r="WOF1" s="3" t="s">
        <v>17675</v>
      </c>
      <c r="WOG1" s="3" t="s">
        <v>17676</v>
      </c>
      <c r="WOH1" s="3" t="s">
        <v>17677</v>
      </c>
      <c r="WOI1" s="3" t="s">
        <v>17678</v>
      </c>
      <c r="WOJ1" s="3" t="s">
        <v>17679</v>
      </c>
      <c r="WOK1" s="3" t="s">
        <v>17680</v>
      </c>
      <c r="WOL1" s="3" t="s">
        <v>17681</v>
      </c>
      <c r="WOM1" s="3" t="s">
        <v>17682</v>
      </c>
      <c r="WON1" s="3" t="s">
        <v>17683</v>
      </c>
      <c r="WOO1" s="3" t="s">
        <v>17684</v>
      </c>
      <c r="WOP1" s="3" t="s">
        <v>17685</v>
      </c>
      <c r="WOQ1" s="3" t="s">
        <v>17686</v>
      </c>
      <c r="WOR1" s="3" t="s">
        <v>17687</v>
      </c>
      <c r="WOS1" s="3" t="s">
        <v>17688</v>
      </c>
      <c r="WOT1" s="3" t="s">
        <v>17689</v>
      </c>
      <c r="WOU1" s="3" t="s">
        <v>17690</v>
      </c>
      <c r="WOV1" s="3" t="s">
        <v>17691</v>
      </c>
      <c r="WOW1" s="3" t="s">
        <v>17692</v>
      </c>
      <c r="WOX1" s="3" t="s">
        <v>17693</v>
      </c>
      <c r="WOY1" s="3" t="s">
        <v>17694</v>
      </c>
      <c r="WOZ1" s="3" t="s">
        <v>17695</v>
      </c>
      <c r="WPA1" s="3" t="s">
        <v>17696</v>
      </c>
      <c r="WPB1" s="3" t="s">
        <v>17697</v>
      </c>
      <c r="WPC1" s="3" t="s">
        <v>17698</v>
      </c>
      <c r="WPD1" s="3" t="s">
        <v>17699</v>
      </c>
      <c r="WPE1" s="3" t="s">
        <v>17700</v>
      </c>
      <c r="WPF1" s="3" t="s">
        <v>17701</v>
      </c>
      <c r="WPG1" s="3" t="s">
        <v>17702</v>
      </c>
      <c r="WPH1" s="3" t="s">
        <v>17703</v>
      </c>
      <c r="WPI1" s="3" t="s">
        <v>17704</v>
      </c>
      <c r="WPJ1" s="3" t="s">
        <v>17705</v>
      </c>
      <c r="WPK1" s="3" t="s">
        <v>17706</v>
      </c>
      <c r="WPL1" s="3" t="s">
        <v>17707</v>
      </c>
      <c r="WPM1" s="3" t="s">
        <v>17708</v>
      </c>
      <c r="WPN1" s="3" t="s">
        <v>17709</v>
      </c>
      <c r="WPO1" s="3" t="s">
        <v>17710</v>
      </c>
      <c r="WPP1" s="3" t="s">
        <v>17711</v>
      </c>
      <c r="WPQ1" s="3" t="s">
        <v>17712</v>
      </c>
      <c r="WPR1" s="3" t="s">
        <v>17713</v>
      </c>
      <c r="WPS1" s="3" t="s">
        <v>17714</v>
      </c>
      <c r="WPT1" s="3" t="s">
        <v>17715</v>
      </c>
      <c r="WPU1" s="3" t="s">
        <v>17716</v>
      </c>
      <c r="WPV1" s="3" t="s">
        <v>17717</v>
      </c>
      <c r="WPW1" s="3" t="s">
        <v>17718</v>
      </c>
      <c r="WPX1" s="3" t="s">
        <v>17719</v>
      </c>
      <c r="WPY1" s="3" t="s">
        <v>17720</v>
      </c>
      <c r="WPZ1" s="3" t="s">
        <v>17721</v>
      </c>
      <c r="WQA1" s="3" t="s">
        <v>17722</v>
      </c>
      <c r="WQB1" s="3" t="s">
        <v>17723</v>
      </c>
      <c r="WQC1" s="3" t="s">
        <v>17724</v>
      </c>
      <c r="WQD1" s="3" t="s">
        <v>17725</v>
      </c>
      <c r="WQE1" s="3" t="s">
        <v>17726</v>
      </c>
      <c r="WQF1" s="3" t="s">
        <v>17727</v>
      </c>
      <c r="WQG1" s="3" t="s">
        <v>17728</v>
      </c>
      <c r="WQH1" s="3" t="s">
        <v>17729</v>
      </c>
      <c r="WQI1" s="3" t="s">
        <v>17730</v>
      </c>
      <c r="WQJ1" s="3" t="s">
        <v>17731</v>
      </c>
      <c r="WQK1" s="3" t="s">
        <v>17732</v>
      </c>
      <c r="WQL1" s="3" t="s">
        <v>17733</v>
      </c>
      <c r="WQM1" s="3" t="s">
        <v>17734</v>
      </c>
      <c r="WQN1" s="3" t="s">
        <v>17735</v>
      </c>
      <c r="WQO1" s="3" t="s">
        <v>17736</v>
      </c>
      <c r="WQP1" s="3" t="s">
        <v>17737</v>
      </c>
      <c r="WQQ1" s="3" t="s">
        <v>17738</v>
      </c>
      <c r="WQR1" s="3" t="s">
        <v>17739</v>
      </c>
      <c r="WQS1" s="3" t="s">
        <v>17740</v>
      </c>
      <c r="WQT1" s="3" t="s">
        <v>17741</v>
      </c>
      <c r="WQU1" s="3" t="s">
        <v>17742</v>
      </c>
      <c r="WQV1" s="3" t="s">
        <v>17743</v>
      </c>
      <c r="WQW1" s="3" t="s">
        <v>17744</v>
      </c>
      <c r="WQX1" s="3" t="s">
        <v>17745</v>
      </c>
      <c r="WQY1" s="3" t="s">
        <v>17746</v>
      </c>
      <c r="WQZ1" s="3" t="s">
        <v>17747</v>
      </c>
      <c r="WRA1" s="3" t="s">
        <v>17748</v>
      </c>
      <c r="WRB1" s="3" t="s">
        <v>17749</v>
      </c>
      <c r="WRC1" s="3" t="s">
        <v>17750</v>
      </c>
      <c r="WRD1" s="3" t="s">
        <v>17751</v>
      </c>
      <c r="WRE1" s="3" t="s">
        <v>17752</v>
      </c>
      <c r="WRF1" s="3" t="s">
        <v>17753</v>
      </c>
      <c r="WRG1" s="3" t="s">
        <v>17754</v>
      </c>
      <c r="WRH1" s="3" t="s">
        <v>17755</v>
      </c>
      <c r="WRI1" s="3" t="s">
        <v>17756</v>
      </c>
      <c r="WRJ1" s="3" t="s">
        <v>17757</v>
      </c>
      <c r="WRK1" s="3" t="s">
        <v>17758</v>
      </c>
      <c r="WRL1" s="3" t="s">
        <v>17759</v>
      </c>
      <c r="WRM1" s="3" t="s">
        <v>17760</v>
      </c>
      <c r="WRN1" s="3" t="s">
        <v>17761</v>
      </c>
      <c r="WRO1" s="3" t="s">
        <v>17762</v>
      </c>
      <c r="WRP1" s="3" t="s">
        <v>17763</v>
      </c>
      <c r="WRQ1" s="3" t="s">
        <v>17764</v>
      </c>
      <c r="WRR1" s="3" t="s">
        <v>17765</v>
      </c>
      <c r="WRS1" s="3" t="s">
        <v>17766</v>
      </c>
      <c r="WRT1" s="3" t="s">
        <v>17767</v>
      </c>
      <c r="WRU1" s="3" t="s">
        <v>17768</v>
      </c>
      <c r="WRV1" s="3" t="s">
        <v>17769</v>
      </c>
      <c r="WRW1" s="3" t="s">
        <v>17770</v>
      </c>
      <c r="WRX1" s="3" t="s">
        <v>17771</v>
      </c>
      <c r="WRY1" s="3" t="s">
        <v>17772</v>
      </c>
      <c r="WRZ1" s="3" t="s">
        <v>17773</v>
      </c>
      <c r="WSA1" s="3" t="s">
        <v>17774</v>
      </c>
      <c r="WSB1" s="3" t="s">
        <v>17775</v>
      </c>
      <c r="WSC1" s="3" t="s">
        <v>17776</v>
      </c>
      <c r="WSD1" s="3" t="s">
        <v>17777</v>
      </c>
      <c r="WSE1" s="3" t="s">
        <v>17778</v>
      </c>
      <c r="WSF1" s="3" t="s">
        <v>17779</v>
      </c>
      <c r="WSG1" s="3" t="s">
        <v>17780</v>
      </c>
      <c r="WSH1" s="3" t="s">
        <v>17781</v>
      </c>
      <c r="WSI1" s="3" t="s">
        <v>17782</v>
      </c>
      <c r="WSJ1" s="3" t="s">
        <v>17783</v>
      </c>
      <c r="WSK1" s="3" t="s">
        <v>17784</v>
      </c>
      <c r="WSL1" s="3" t="s">
        <v>17785</v>
      </c>
      <c r="WSM1" s="3" t="s">
        <v>17786</v>
      </c>
      <c r="WSN1" s="3" t="s">
        <v>17787</v>
      </c>
      <c r="WSO1" s="3" t="s">
        <v>17788</v>
      </c>
      <c r="WSP1" s="3" t="s">
        <v>17789</v>
      </c>
      <c r="WSQ1" s="3" t="s">
        <v>17790</v>
      </c>
      <c r="WSR1" s="3" t="s">
        <v>17791</v>
      </c>
      <c r="WSS1" s="3" t="s">
        <v>17792</v>
      </c>
      <c r="WST1" s="3" t="s">
        <v>17793</v>
      </c>
      <c r="WSU1" s="3" t="s">
        <v>17794</v>
      </c>
      <c r="WSV1" s="3" t="s">
        <v>17795</v>
      </c>
      <c r="WSW1" s="3" t="s">
        <v>17796</v>
      </c>
      <c r="WSX1" s="3" t="s">
        <v>17797</v>
      </c>
      <c r="WSY1" s="3" t="s">
        <v>17798</v>
      </c>
      <c r="WSZ1" s="3" t="s">
        <v>17799</v>
      </c>
      <c r="WTA1" s="3" t="s">
        <v>17800</v>
      </c>
      <c r="WTB1" s="3" t="s">
        <v>17801</v>
      </c>
      <c r="WTC1" s="3" t="s">
        <v>17802</v>
      </c>
      <c r="WTD1" s="3" t="s">
        <v>17803</v>
      </c>
      <c r="WTE1" s="3" t="s">
        <v>17804</v>
      </c>
      <c r="WTF1" s="3" t="s">
        <v>17805</v>
      </c>
      <c r="WTG1" s="3" t="s">
        <v>17806</v>
      </c>
      <c r="WTH1" s="3" t="s">
        <v>17807</v>
      </c>
      <c r="WTI1" s="3" t="s">
        <v>17808</v>
      </c>
      <c r="WTJ1" s="3" t="s">
        <v>17809</v>
      </c>
      <c r="WTK1" s="3" t="s">
        <v>17810</v>
      </c>
      <c r="WTL1" s="3" t="s">
        <v>17811</v>
      </c>
      <c r="WTM1" s="3" t="s">
        <v>17812</v>
      </c>
      <c r="WTN1" s="3" t="s">
        <v>17813</v>
      </c>
      <c r="WTO1" s="3" t="s">
        <v>17814</v>
      </c>
      <c r="WTP1" s="3" t="s">
        <v>17815</v>
      </c>
      <c r="WTQ1" s="3" t="s">
        <v>17816</v>
      </c>
      <c r="WTR1" s="3" t="s">
        <v>17817</v>
      </c>
      <c r="WTS1" s="3" t="s">
        <v>17818</v>
      </c>
      <c r="WTT1" s="3" t="s">
        <v>17819</v>
      </c>
      <c r="WTU1" s="3" t="s">
        <v>17820</v>
      </c>
      <c r="WTV1" s="3" t="s">
        <v>17821</v>
      </c>
      <c r="WTW1" s="3" t="s">
        <v>17822</v>
      </c>
      <c r="WTX1" s="3" t="s">
        <v>17823</v>
      </c>
      <c r="WTY1" s="3" t="s">
        <v>17824</v>
      </c>
      <c r="WTZ1" s="3" t="s">
        <v>17825</v>
      </c>
      <c r="WUA1" s="3" t="s">
        <v>17826</v>
      </c>
      <c r="WUB1" s="3" t="s">
        <v>17827</v>
      </c>
      <c r="WUC1" s="3" t="s">
        <v>17828</v>
      </c>
      <c r="WUD1" s="3" t="s">
        <v>17829</v>
      </c>
      <c r="WUE1" s="3" t="s">
        <v>17830</v>
      </c>
      <c r="WUF1" s="3" t="s">
        <v>17831</v>
      </c>
      <c r="WUG1" s="3" t="s">
        <v>17832</v>
      </c>
      <c r="WUH1" s="3" t="s">
        <v>17833</v>
      </c>
      <c r="WUI1" s="3" t="s">
        <v>17834</v>
      </c>
      <c r="WUJ1" s="3" t="s">
        <v>17835</v>
      </c>
      <c r="WUK1" s="3" t="s">
        <v>17836</v>
      </c>
      <c r="WUL1" s="3" t="s">
        <v>17837</v>
      </c>
      <c r="WUM1" s="3" t="s">
        <v>17838</v>
      </c>
      <c r="WUN1" s="3" t="s">
        <v>17839</v>
      </c>
      <c r="WUO1" s="3" t="s">
        <v>17840</v>
      </c>
      <c r="WUP1" s="3" t="s">
        <v>17841</v>
      </c>
      <c r="WUQ1" s="3" t="s">
        <v>17842</v>
      </c>
      <c r="WUR1" s="3" t="s">
        <v>17843</v>
      </c>
      <c r="WUS1" s="3" t="s">
        <v>17844</v>
      </c>
      <c r="WUT1" s="3" t="s">
        <v>17845</v>
      </c>
      <c r="WUU1" s="3" t="s">
        <v>17846</v>
      </c>
      <c r="WUV1" s="3" t="s">
        <v>17847</v>
      </c>
      <c r="WUW1" s="3" t="s">
        <v>17848</v>
      </c>
      <c r="WUX1" s="3" t="s">
        <v>17849</v>
      </c>
      <c r="WUY1" s="3" t="s">
        <v>17850</v>
      </c>
      <c r="WUZ1" s="3" t="s">
        <v>17851</v>
      </c>
      <c r="WVA1" s="3" t="s">
        <v>17852</v>
      </c>
      <c r="WVB1" s="3" t="s">
        <v>17853</v>
      </c>
      <c r="WVC1" s="3" t="s">
        <v>17854</v>
      </c>
      <c r="WVD1" s="3" t="s">
        <v>17855</v>
      </c>
      <c r="WVE1" s="3" t="s">
        <v>17856</v>
      </c>
      <c r="WVF1" s="3" t="s">
        <v>17857</v>
      </c>
      <c r="WVG1" s="3" t="s">
        <v>17858</v>
      </c>
      <c r="WVH1" s="3" t="s">
        <v>17859</v>
      </c>
      <c r="WVI1" s="3" t="s">
        <v>17860</v>
      </c>
      <c r="WVJ1" s="3" t="s">
        <v>17861</v>
      </c>
      <c r="WVK1" s="3" t="s">
        <v>17862</v>
      </c>
      <c r="WVL1" s="3" t="s">
        <v>17863</v>
      </c>
      <c r="WVM1" s="3" t="s">
        <v>17864</v>
      </c>
      <c r="WVN1" s="3" t="s">
        <v>17865</v>
      </c>
      <c r="WVO1" s="3" t="s">
        <v>17866</v>
      </c>
      <c r="WVP1" s="3" t="s">
        <v>17867</v>
      </c>
      <c r="WVQ1" s="3" t="s">
        <v>17868</v>
      </c>
      <c r="WVR1" s="3" t="s">
        <v>17869</v>
      </c>
      <c r="WVS1" s="3" t="s">
        <v>17870</v>
      </c>
      <c r="WVT1" s="3" t="s">
        <v>17871</v>
      </c>
      <c r="WVU1" s="3" t="s">
        <v>17872</v>
      </c>
      <c r="WVV1" s="3" t="s">
        <v>17873</v>
      </c>
      <c r="WVW1" s="3" t="s">
        <v>17874</v>
      </c>
      <c r="WVX1" s="3" t="s">
        <v>17875</v>
      </c>
      <c r="WVY1" s="3" t="s">
        <v>17876</v>
      </c>
      <c r="WVZ1" s="3" t="s">
        <v>17877</v>
      </c>
      <c r="WWA1" s="3" t="s">
        <v>17878</v>
      </c>
      <c r="WWB1" s="3" t="s">
        <v>17879</v>
      </c>
      <c r="WWC1" s="3" t="s">
        <v>17880</v>
      </c>
      <c r="WWD1" s="3" t="s">
        <v>17881</v>
      </c>
      <c r="WWE1" s="3" t="s">
        <v>17882</v>
      </c>
      <c r="WWF1" s="3" t="s">
        <v>17883</v>
      </c>
      <c r="WWG1" s="3" t="s">
        <v>17884</v>
      </c>
      <c r="WWH1" s="3" t="s">
        <v>17885</v>
      </c>
      <c r="WWI1" s="3" t="s">
        <v>17886</v>
      </c>
      <c r="WWJ1" s="3" t="s">
        <v>17887</v>
      </c>
      <c r="WWK1" s="3" t="s">
        <v>17888</v>
      </c>
      <c r="WWL1" s="3" t="s">
        <v>17889</v>
      </c>
      <c r="WWM1" s="3" t="s">
        <v>17890</v>
      </c>
      <c r="WWN1" s="3" t="s">
        <v>17891</v>
      </c>
      <c r="WWO1" s="3" t="s">
        <v>17892</v>
      </c>
      <c r="WWP1" s="3" t="s">
        <v>17893</v>
      </c>
      <c r="WWQ1" s="3" t="s">
        <v>17894</v>
      </c>
      <c r="WWR1" s="3" t="s">
        <v>17895</v>
      </c>
      <c r="WWS1" s="3" t="s">
        <v>17896</v>
      </c>
      <c r="WWT1" s="3" t="s">
        <v>17897</v>
      </c>
      <c r="WWU1" s="3" t="s">
        <v>17898</v>
      </c>
      <c r="WWV1" s="3" t="s">
        <v>17899</v>
      </c>
      <c r="WWW1" s="3" t="s">
        <v>17900</v>
      </c>
      <c r="WWX1" s="3" t="s">
        <v>17901</v>
      </c>
      <c r="WWY1" s="3" t="s">
        <v>17902</v>
      </c>
      <c r="WWZ1" s="3" t="s">
        <v>17903</v>
      </c>
      <c r="WXA1" s="3" t="s">
        <v>17904</v>
      </c>
      <c r="WXB1" s="3" t="s">
        <v>17905</v>
      </c>
      <c r="WXC1" s="3" t="s">
        <v>17906</v>
      </c>
      <c r="WXD1" s="3" t="s">
        <v>17907</v>
      </c>
      <c r="WXE1" s="3" t="s">
        <v>17908</v>
      </c>
      <c r="WXF1" s="3" t="s">
        <v>17909</v>
      </c>
      <c r="WXG1" s="3" t="s">
        <v>17910</v>
      </c>
      <c r="WXH1" s="3" t="s">
        <v>17911</v>
      </c>
      <c r="WXI1" s="3" t="s">
        <v>17912</v>
      </c>
      <c r="WXJ1" s="3" t="s">
        <v>17913</v>
      </c>
      <c r="WXK1" s="3" t="s">
        <v>17914</v>
      </c>
      <c r="WXL1" s="3" t="s">
        <v>17915</v>
      </c>
      <c r="WXM1" s="3" t="s">
        <v>17916</v>
      </c>
      <c r="WXN1" s="3" t="s">
        <v>17917</v>
      </c>
      <c r="WXO1" s="3" t="s">
        <v>17918</v>
      </c>
      <c r="WXP1" s="3" t="s">
        <v>17919</v>
      </c>
      <c r="WXQ1" s="3" t="s">
        <v>17920</v>
      </c>
      <c r="WXR1" s="3" t="s">
        <v>17921</v>
      </c>
      <c r="WXS1" s="3" t="s">
        <v>17922</v>
      </c>
      <c r="WXT1" s="3" t="s">
        <v>17923</v>
      </c>
      <c r="WXU1" s="3" t="s">
        <v>17924</v>
      </c>
      <c r="WXV1" s="3" t="s">
        <v>17925</v>
      </c>
      <c r="WXW1" s="3" t="s">
        <v>17926</v>
      </c>
      <c r="WXX1" s="3" t="s">
        <v>17927</v>
      </c>
      <c r="WXY1" s="3" t="s">
        <v>17928</v>
      </c>
      <c r="WXZ1" s="3" t="s">
        <v>17929</v>
      </c>
      <c r="WYA1" s="3" t="s">
        <v>17930</v>
      </c>
      <c r="WYB1" s="3" t="s">
        <v>17931</v>
      </c>
      <c r="WYC1" s="3" t="s">
        <v>17932</v>
      </c>
      <c r="WYD1" s="3" t="s">
        <v>17933</v>
      </c>
      <c r="WYE1" s="3" t="s">
        <v>17934</v>
      </c>
      <c r="WYF1" s="3" t="s">
        <v>17935</v>
      </c>
      <c r="WYG1" s="3" t="s">
        <v>17936</v>
      </c>
      <c r="WYH1" s="3" t="s">
        <v>17937</v>
      </c>
      <c r="WYI1" s="3" t="s">
        <v>17938</v>
      </c>
      <c r="WYJ1" s="3" t="s">
        <v>17939</v>
      </c>
      <c r="WYK1" s="3" t="s">
        <v>17940</v>
      </c>
      <c r="WYL1" s="3" t="s">
        <v>17941</v>
      </c>
      <c r="WYM1" s="3" t="s">
        <v>17942</v>
      </c>
      <c r="WYN1" s="3" t="s">
        <v>17943</v>
      </c>
      <c r="WYO1" s="3" t="s">
        <v>17944</v>
      </c>
      <c r="WYP1" s="3" t="s">
        <v>17945</v>
      </c>
      <c r="WYQ1" s="3" t="s">
        <v>17946</v>
      </c>
      <c r="WYR1" s="3" t="s">
        <v>17947</v>
      </c>
      <c r="WYS1" s="3" t="s">
        <v>17948</v>
      </c>
      <c r="WYT1" s="3" t="s">
        <v>17949</v>
      </c>
      <c r="WYU1" s="3" t="s">
        <v>17950</v>
      </c>
      <c r="WYV1" s="3" t="s">
        <v>17951</v>
      </c>
      <c r="WYW1" s="3" t="s">
        <v>17952</v>
      </c>
      <c r="WYX1" s="3" t="s">
        <v>17953</v>
      </c>
      <c r="WYY1" s="3" t="s">
        <v>17954</v>
      </c>
      <c r="WYZ1" s="3" t="s">
        <v>17955</v>
      </c>
      <c r="WZA1" s="3" t="s">
        <v>17956</v>
      </c>
      <c r="WZB1" s="3" t="s">
        <v>17957</v>
      </c>
      <c r="WZC1" s="3" t="s">
        <v>17958</v>
      </c>
      <c r="WZD1" s="3" t="s">
        <v>17959</v>
      </c>
      <c r="WZE1" s="3" t="s">
        <v>17960</v>
      </c>
      <c r="WZF1" s="3" t="s">
        <v>17961</v>
      </c>
      <c r="WZG1" s="3" t="s">
        <v>17962</v>
      </c>
      <c r="WZH1" s="3" t="s">
        <v>17963</v>
      </c>
      <c r="WZI1" s="3" t="s">
        <v>17964</v>
      </c>
      <c r="WZJ1" s="3" t="s">
        <v>17965</v>
      </c>
      <c r="WZK1" s="3" t="s">
        <v>17966</v>
      </c>
      <c r="WZL1" s="3" t="s">
        <v>17967</v>
      </c>
      <c r="WZM1" s="3" t="s">
        <v>17968</v>
      </c>
      <c r="WZN1" s="3" t="s">
        <v>17969</v>
      </c>
      <c r="WZO1" s="3" t="s">
        <v>17970</v>
      </c>
      <c r="WZP1" s="3" t="s">
        <v>17971</v>
      </c>
      <c r="WZQ1" s="3" t="s">
        <v>17972</v>
      </c>
      <c r="WZR1" s="3" t="s">
        <v>17973</v>
      </c>
      <c r="WZS1" s="3" t="s">
        <v>17974</v>
      </c>
      <c r="WZT1" s="3" t="s">
        <v>17975</v>
      </c>
      <c r="WZU1" s="3" t="s">
        <v>17976</v>
      </c>
      <c r="WZV1" s="3" t="s">
        <v>17977</v>
      </c>
      <c r="WZW1" s="3" t="s">
        <v>17978</v>
      </c>
      <c r="WZX1" s="3" t="s">
        <v>17979</v>
      </c>
      <c r="WZY1" s="3" t="s">
        <v>17980</v>
      </c>
      <c r="WZZ1" s="3" t="s">
        <v>17981</v>
      </c>
      <c r="XAA1" s="3" t="s">
        <v>17982</v>
      </c>
      <c r="XAB1" s="3" t="s">
        <v>17983</v>
      </c>
      <c r="XAC1" s="3" t="s">
        <v>17984</v>
      </c>
      <c r="XAD1" s="3" t="s">
        <v>17985</v>
      </c>
      <c r="XAE1" s="3" t="s">
        <v>17986</v>
      </c>
      <c r="XAF1" s="3" t="s">
        <v>17987</v>
      </c>
      <c r="XAG1" s="3" t="s">
        <v>17988</v>
      </c>
      <c r="XAH1" s="3" t="s">
        <v>17989</v>
      </c>
      <c r="XAI1" s="3" t="s">
        <v>17990</v>
      </c>
      <c r="XAJ1" s="3" t="s">
        <v>17991</v>
      </c>
      <c r="XAK1" s="3" t="s">
        <v>17992</v>
      </c>
      <c r="XAL1" s="3" t="s">
        <v>17993</v>
      </c>
      <c r="XAM1" s="3" t="s">
        <v>17994</v>
      </c>
      <c r="XAN1" s="3" t="s">
        <v>17995</v>
      </c>
      <c r="XAO1" s="3" t="s">
        <v>17996</v>
      </c>
      <c r="XAP1" s="3" t="s">
        <v>17997</v>
      </c>
      <c r="XAQ1" s="3" t="s">
        <v>17998</v>
      </c>
      <c r="XAR1" s="3" t="s">
        <v>17999</v>
      </c>
      <c r="XAS1" s="3" t="s">
        <v>18000</v>
      </c>
      <c r="XAT1" s="3" t="s">
        <v>18001</v>
      </c>
      <c r="XAU1" s="3" t="s">
        <v>18002</v>
      </c>
      <c r="XAV1" s="3" t="s">
        <v>18003</v>
      </c>
      <c r="XAW1" s="3" t="s">
        <v>18004</v>
      </c>
      <c r="XAX1" s="3" t="s">
        <v>18005</v>
      </c>
      <c r="XAY1" s="3" t="s">
        <v>18006</v>
      </c>
      <c r="XAZ1" s="3" t="s">
        <v>18007</v>
      </c>
      <c r="XBA1" s="3" t="s">
        <v>18008</v>
      </c>
      <c r="XBB1" s="3" t="s">
        <v>18009</v>
      </c>
      <c r="XBC1" s="3" t="s">
        <v>18010</v>
      </c>
      <c r="XBD1" s="3" t="s">
        <v>18011</v>
      </c>
      <c r="XBE1" s="3" t="s">
        <v>18012</v>
      </c>
      <c r="XBF1" s="3" t="s">
        <v>18013</v>
      </c>
      <c r="XBG1" s="3" t="s">
        <v>18014</v>
      </c>
      <c r="XBH1" s="3" t="s">
        <v>18015</v>
      </c>
      <c r="XBI1" s="3" t="s">
        <v>18016</v>
      </c>
      <c r="XBJ1" s="3" t="s">
        <v>18017</v>
      </c>
      <c r="XBK1" s="3" t="s">
        <v>18018</v>
      </c>
      <c r="XBL1" s="3" t="s">
        <v>18019</v>
      </c>
      <c r="XBM1" s="3" t="s">
        <v>18020</v>
      </c>
      <c r="XBN1" s="3" t="s">
        <v>18021</v>
      </c>
      <c r="XBO1" s="3" t="s">
        <v>18022</v>
      </c>
      <c r="XBP1" s="3" t="s">
        <v>18023</v>
      </c>
      <c r="XBQ1" s="3" t="s">
        <v>18024</v>
      </c>
      <c r="XBR1" s="3" t="s">
        <v>18025</v>
      </c>
      <c r="XBS1" s="3" t="s">
        <v>18026</v>
      </c>
      <c r="XBT1" s="3" t="s">
        <v>18027</v>
      </c>
      <c r="XBU1" s="3" t="s">
        <v>18028</v>
      </c>
      <c r="XBV1" s="3" t="s">
        <v>18029</v>
      </c>
      <c r="XBW1" s="3" t="s">
        <v>18030</v>
      </c>
      <c r="XBX1" s="3" t="s">
        <v>18031</v>
      </c>
      <c r="XBY1" s="3" t="s">
        <v>18032</v>
      </c>
      <c r="XBZ1" s="3" t="s">
        <v>18033</v>
      </c>
      <c r="XCA1" s="3" t="s">
        <v>18034</v>
      </c>
      <c r="XCB1" s="3" t="s">
        <v>18035</v>
      </c>
      <c r="XCC1" s="3" t="s">
        <v>18036</v>
      </c>
      <c r="XCD1" s="3" t="s">
        <v>18037</v>
      </c>
      <c r="XCE1" s="3" t="s">
        <v>18038</v>
      </c>
      <c r="XCF1" s="3" t="s">
        <v>18039</v>
      </c>
      <c r="XCG1" s="3" t="s">
        <v>18040</v>
      </c>
      <c r="XCH1" s="3" t="s">
        <v>18041</v>
      </c>
      <c r="XCI1" s="3" t="s">
        <v>18042</v>
      </c>
      <c r="XCJ1" s="3" t="s">
        <v>18043</v>
      </c>
      <c r="XCK1" s="3" t="s">
        <v>18044</v>
      </c>
      <c r="XCL1" s="3" t="s">
        <v>18045</v>
      </c>
      <c r="XCM1" s="3" t="s">
        <v>18046</v>
      </c>
      <c r="XCN1" s="3" t="s">
        <v>18047</v>
      </c>
      <c r="XCO1" s="3" t="s">
        <v>18048</v>
      </c>
      <c r="XCP1" s="3" t="s">
        <v>18049</v>
      </c>
      <c r="XCQ1" s="3" t="s">
        <v>18050</v>
      </c>
      <c r="XCR1" s="3" t="s">
        <v>18051</v>
      </c>
      <c r="XCS1" s="3" t="s">
        <v>18052</v>
      </c>
      <c r="XCT1" s="3" t="s">
        <v>18053</v>
      </c>
      <c r="XCU1" s="3" t="s">
        <v>18054</v>
      </c>
      <c r="XCV1" s="3" t="s">
        <v>18055</v>
      </c>
      <c r="XCW1" s="3" t="s">
        <v>18056</v>
      </c>
      <c r="XCX1" s="3" t="s">
        <v>18057</v>
      </c>
      <c r="XCY1" s="3" t="s">
        <v>18058</v>
      </c>
      <c r="XCZ1" s="3" t="s">
        <v>18059</v>
      </c>
      <c r="XDA1" s="3" t="s">
        <v>18060</v>
      </c>
      <c r="XDB1" s="3" t="s">
        <v>18061</v>
      </c>
      <c r="XDC1" s="3" t="s">
        <v>18062</v>
      </c>
      <c r="XDD1" s="3" t="s">
        <v>18063</v>
      </c>
      <c r="XDE1" s="3" t="s">
        <v>18064</v>
      </c>
      <c r="XDF1" s="3" t="s">
        <v>18065</v>
      </c>
      <c r="XDG1" s="3" t="s">
        <v>18066</v>
      </c>
      <c r="XDH1" s="3" t="s">
        <v>18067</v>
      </c>
      <c r="XDI1" s="3" t="s">
        <v>18068</v>
      </c>
      <c r="XDJ1" s="3" t="s">
        <v>18069</v>
      </c>
      <c r="XDK1" s="3" t="s">
        <v>18070</v>
      </c>
      <c r="XDL1" s="3" t="s">
        <v>18071</v>
      </c>
      <c r="XDM1" s="3" t="s">
        <v>18072</v>
      </c>
      <c r="XDN1" s="3" t="s">
        <v>18073</v>
      </c>
      <c r="XDO1" s="3" t="s">
        <v>18074</v>
      </c>
      <c r="XDP1" s="3" t="s">
        <v>18075</v>
      </c>
      <c r="XDQ1" s="3" t="s">
        <v>18076</v>
      </c>
      <c r="XDR1" s="3" t="s">
        <v>18077</v>
      </c>
      <c r="XDS1" s="3" t="s">
        <v>18078</v>
      </c>
      <c r="XDT1" s="3" t="s">
        <v>18079</v>
      </c>
      <c r="XDU1" s="3" t="s">
        <v>18080</v>
      </c>
      <c r="XDV1" s="3" t="s">
        <v>18081</v>
      </c>
      <c r="XDW1" s="3" t="s">
        <v>18082</v>
      </c>
      <c r="XDX1" s="3" t="s">
        <v>18083</v>
      </c>
      <c r="XDY1" s="3" t="s">
        <v>18084</v>
      </c>
      <c r="XDZ1" s="3" t="s">
        <v>18085</v>
      </c>
      <c r="XEA1" s="3" t="s">
        <v>18086</v>
      </c>
      <c r="XEB1" s="3" t="s">
        <v>18087</v>
      </c>
      <c r="XEC1" s="3" t="s">
        <v>18088</v>
      </c>
      <c r="XED1" s="3" t="s">
        <v>18089</v>
      </c>
      <c r="XEE1" s="3" t="s">
        <v>18090</v>
      </c>
      <c r="XEF1" s="3" t="s">
        <v>18091</v>
      </c>
      <c r="XEG1" s="3" t="s">
        <v>18092</v>
      </c>
      <c r="XEH1" s="3" t="s">
        <v>18093</v>
      </c>
      <c r="XEI1" s="3" t="s">
        <v>18094</v>
      </c>
      <c r="XEJ1" s="3" t="s">
        <v>18095</v>
      </c>
      <c r="XEK1" s="3" t="s">
        <v>18096</v>
      </c>
      <c r="XEL1" s="3" t="s">
        <v>18097</v>
      </c>
      <c r="XEM1" s="3" t="s">
        <v>18098</v>
      </c>
      <c r="XEN1" s="3" t="s">
        <v>18099</v>
      </c>
      <c r="XEO1" s="3" t="s">
        <v>18100</v>
      </c>
      <c r="XEP1" s="3" t="s">
        <v>18101</v>
      </c>
      <c r="XEQ1" s="3" t="s">
        <v>18102</v>
      </c>
      <c r="XER1" s="3" t="s">
        <v>18103</v>
      </c>
      <c r="XES1" s="3" t="s">
        <v>18104</v>
      </c>
      <c r="XET1" s="3" t="s">
        <v>18105</v>
      </c>
      <c r="XEU1" s="3" t="s">
        <v>18106</v>
      </c>
      <c r="XEV1" s="3" t="s">
        <v>18107</v>
      </c>
      <c r="XEW1" s="3" t="s">
        <v>18108</v>
      </c>
      <c r="XEX1" s="3" t="s">
        <v>18109</v>
      </c>
      <c r="XEY1" s="3" t="s">
        <v>18110</v>
      </c>
      <c r="XEZ1" s="3" t="s">
        <v>18111</v>
      </c>
      <c r="XFA1" s="3" t="s">
        <v>18112</v>
      </c>
      <c r="XFB1" s="3" t="s">
        <v>18113</v>
      </c>
      <c r="XFC1" s="3" t="s">
        <v>18114</v>
      </c>
      <c r="XFD1" s="3" t="s">
        <v>18115</v>
      </c>
    </row>
    <row r="2" spans="1:16384">
      <c r="A2" t="s">
        <v>613</v>
      </c>
      <c r="B2" t="s">
        <v>614</v>
      </c>
      <c r="C2" t="s">
        <v>615</v>
      </c>
      <c r="D2" t="s">
        <v>616</v>
      </c>
      <c r="E2" t="s">
        <v>617</v>
      </c>
      <c r="F2" t="s">
        <v>618</v>
      </c>
      <c r="G2" t="s">
        <v>619</v>
      </c>
      <c r="H2" t="s">
        <v>620</v>
      </c>
      <c r="I2" t="s">
        <v>621</v>
      </c>
      <c r="J2" t="s">
        <v>622</v>
      </c>
      <c r="K2" t="s">
        <v>623</v>
      </c>
      <c r="L2" t="s">
        <v>624</v>
      </c>
      <c r="M2">
        <v>0.85416666666666674</v>
      </c>
      <c r="O2" t="s">
        <v>625</v>
      </c>
      <c r="P2" t="s">
        <v>626</v>
      </c>
      <c r="Q2" t="s">
        <v>627</v>
      </c>
    </row>
    <row r="3" spans="1:16384">
      <c r="A3" t="s">
        <v>613</v>
      </c>
      <c r="B3" t="s">
        <v>628</v>
      </c>
      <c r="C3" t="s">
        <v>615</v>
      </c>
      <c r="D3" t="s">
        <v>616</v>
      </c>
      <c r="E3" t="s">
        <v>629</v>
      </c>
      <c r="F3" t="s">
        <v>630</v>
      </c>
      <c r="G3" t="s">
        <v>631</v>
      </c>
      <c r="H3" t="s">
        <v>632</v>
      </c>
      <c r="I3" t="s">
        <v>633</v>
      </c>
      <c r="J3" t="s">
        <v>634</v>
      </c>
      <c r="K3" t="s">
        <v>635</v>
      </c>
      <c r="L3" t="s">
        <v>624</v>
      </c>
      <c r="M3">
        <v>0.85416666666666674</v>
      </c>
      <c r="O3" t="s">
        <v>625</v>
      </c>
      <c r="P3" t="s">
        <v>626</v>
      </c>
      <c r="Q3" t="s">
        <v>627</v>
      </c>
    </row>
    <row r="4" spans="1:16384">
      <c r="A4" t="s">
        <v>613</v>
      </c>
      <c r="B4" t="s">
        <v>636</v>
      </c>
      <c r="C4" t="s">
        <v>615</v>
      </c>
      <c r="D4" t="s">
        <v>616</v>
      </c>
      <c r="E4" t="s">
        <v>637</v>
      </c>
      <c r="F4" t="s">
        <v>638</v>
      </c>
      <c r="G4" t="s">
        <v>639</v>
      </c>
      <c r="H4" t="s">
        <v>640</v>
      </c>
      <c r="I4" t="s">
        <v>641</v>
      </c>
      <c r="J4" t="s">
        <v>642</v>
      </c>
      <c r="K4" t="s">
        <v>635</v>
      </c>
      <c r="L4" t="s">
        <v>624</v>
      </c>
      <c r="M4">
        <v>0.85416666666666674</v>
      </c>
      <c r="O4" t="s">
        <v>625</v>
      </c>
      <c r="P4" t="s">
        <v>626</v>
      </c>
      <c r="Q4" t="s">
        <v>643</v>
      </c>
    </row>
    <row r="5" spans="1:16384">
      <c r="A5" t="s">
        <v>613</v>
      </c>
      <c r="B5" t="s">
        <v>644</v>
      </c>
      <c r="C5" t="s">
        <v>615</v>
      </c>
      <c r="D5" t="s">
        <v>616</v>
      </c>
      <c r="E5" t="s">
        <v>645</v>
      </c>
      <c r="F5" t="s">
        <v>646</v>
      </c>
      <c r="G5" t="s">
        <v>647</v>
      </c>
      <c r="H5" t="s">
        <v>648</v>
      </c>
      <c r="I5" t="s">
        <v>649</v>
      </c>
      <c r="J5" t="s">
        <v>650</v>
      </c>
      <c r="K5" t="s">
        <v>635</v>
      </c>
      <c r="L5" t="s">
        <v>624</v>
      </c>
      <c r="M5">
        <v>0.83333333333333326</v>
      </c>
      <c r="O5" t="s">
        <v>625</v>
      </c>
      <c r="P5" t="s">
        <v>651</v>
      </c>
      <c r="Q5" t="s">
        <v>87</v>
      </c>
    </row>
    <row r="6" spans="1:16384">
      <c r="A6" t="s">
        <v>613</v>
      </c>
      <c r="B6" t="s">
        <v>652</v>
      </c>
      <c r="C6" t="s">
        <v>615</v>
      </c>
      <c r="D6" t="s">
        <v>653</v>
      </c>
      <c r="E6" t="s">
        <v>654</v>
      </c>
      <c r="F6" t="s">
        <v>655</v>
      </c>
      <c r="G6" t="s">
        <v>656</v>
      </c>
      <c r="H6" t="s">
        <v>657</v>
      </c>
      <c r="I6" t="s">
        <v>658</v>
      </c>
      <c r="J6" t="s">
        <v>659</v>
      </c>
      <c r="K6" t="s">
        <v>623</v>
      </c>
      <c r="L6" t="s">
        <v>624</v>
      </c>
      <c r="M6">
        <v>0.85416666666666674</v>
      </c>
      <c r="O6" t="s">
        <v>625</v>
      </c>
      <c r="P6" t="s">
        <v>651</v>
      </c>
      <c r="Q6" t="s">
        <v>660</v>
      </c>
    </row>
    <row r="7" spans="1:16384">
      <c r="A7" t="s">
        <v>613</v>
      </c>
      <c r="B7" t="s">
        <v>661</v>
      </c>
      <c r="C7" t="s">
        <v>615</v>
      </c>
      <c r="D7" t="s">
        <v>653</v>
      </c>
      <c r="E7" t="s">
        <v>654</v>
      </c>
      <c r="F7" t="s">
        <v>655</v>
      </c>
      <c r="G7" t="s">
        <v>662</v>
      </c>
      <c r="H7" t="s">
        <v>663</v>
      </c>
      <c r="I7" t="s">
        <v>664</v>
      </c>
      <c r="J7" t="s">
        <v>665</v>
      </c>
      <c r="K7" t="s">
        <v>623</v>
      </c>
      <c r="L7" t="s">
        <v>624</v>
      </c>
      <c r="M7">
        <v>0.85416666666666674</v>
      </c>
      <c r="O7" t="s">
        <v>625</v>
      </c>
      <c r="P7" t="s">
        <v>626</v>
      </c>
      <c r="Q7" t="s">
        <v>663</v>
      </c>
    </row>
    <row r="8" spans="1:16384">
      <c r="A8" t="s">
        <v>613</v>
      </c>
      <c r="B8" t="s">
        <v>666</v>
      </c>
      <c r="C8" t="s">
        <v>615</v>
      </c>
      <c r="D8" t="s">
        <v>653</v>
      </c>
      <c r="E8" t="s">
        <v>667</v>
      </c>
      <c r="F8" t="s">
        <v>668</v>
      </c>
      <c r="G8" t="s">
        <v>669</v>
      </c>
      <c r="H8" t="s">
        <v>670</v>
      </c>
      <c r="I8" t="s">
        <v>671</v>
      </c>
      <c r="J8" t="s">
        <v>672</v>
      </c>
      <c r="K8" t="s">
        <v>623</v>
      </c>
      <c r="L8" t="s">
        <v>624</v>
      </c>
      <c r="M8">
        <v>0.84375</v>
      </c>
      <c r="O8" t="s">
        <v>625</v>
      </c>
      <c r="P8" t="s">
        <v>626</v>
      </c>
      <c r="Q8" t="s">
        <v>87</v>
      </c>
    </row>
    <row r="9" spans="1:16384">
      <c r="A9" t="s">
        <v>613</v>
      </c>
      <c r="B9" t="s">
        <v>673</v>
      </c>
      <c r="C9" t="s">
        <v>615</v>
      </c>
      <c r="D9" t="s">
        <v>653</v>
      </c>
      <c r="E9" t="s">
        <v>667</v>
      </c>
      <c r="F9" t="s">
        <v>668</v>
      </c>
      <c r="G9" t="s">
        <v>674</v>
      </c>
      <c r="H9" t="s">
        <v>675</v>
      </c>
      <c r="I9" t="s">
        <v>676</v>
      </c>
      <c r="J9" t="s">
        <v>677</v>
      </c>
      <c r="K9" t="s">
        <v>635</v>
      </c>
      <c r="L9" t="s">
        <v>624</v>
      </c>
      <c r="M9">
        <v>0.84375</v>
      </c>
      <c r="O9" t="s">
        <v>625</v>
      </c>
      <c r="P9" t="s">
        <v>626</v>
      </c>
      <c r="Q9" t="s">
        <v>87</v>
      </c>
    </row>
    <row r="10" spans="1:16384">
      <c r="A10" t="s">
        <v>613</v>
      </c>
      <c r="B10" t="s">
        <v>678</v>
      </c>
      <c r="C10" t="s">
        <v>615</v>
      </c>
      <c r="D10" t="s">
        <v>653</v>
      </c>
      <c r="E10" t="s">
        <v>679</v>
      </c>
      <c r="F10" t="s">
        <v>680</v>
      </c>
      <c r="G10" t="s">
        <v>681</v>
      </c>
      <c r="H10" t="s">
        <v>526</v>
      </c>
      <c r="I10" t="s">
        <v>682</v>
      </c>
      <c r="J10" t="s">
        <v>683</v>
      </c>
      <c r="K10" t="s">
        <v>635</v>
      </c>
      <c r="L10" t="s">
        <v>624</v>
      </c>
      <c r="M10">
        <v>0.83333333333333326</v>
      </c>
      <c r="O10" t="s">
        <v>625</v>
      </c>
      <c r="P10" t="s">
        <v>651</v>
      </c>
      <c r="Q10" t="s">
        <v>660</v>
      </c>
    </row>
    <row r="11" spans="1:16384">
      <c r="A11" t="s">
        <v>613</v>
      </c>
      <c r="B11" t="s">
        <v>684</v>
      </c>
      <c r="C11" t="s">
        <v>615</v>
      </c>
      <c r="D11" t="s">
        <v>653</v>
      </c>
      <c r="E11" t="s">
        <v>685</v>
      </c>
      <c r="F11" t="s">
        <v>686</v>
      </c>
      <c r="G11" t="s">
        <v>687</v>
      </c>
      <c r="H11" t="s">
        <v>688</v>
      </c>
      <c r="I11" t="s">
        <v>689</v>
      </c>
      <c r="J11" t="s">
        <v>690</v>
      </c>
      <c r="K11" t="s">
        <v>635</v>
      </c>
      <c r="L11" t="s">
        <v>624</v>
      </c>
      <c r="M11">
        <v>0.84375</v>
      </c>
      <c r="O11" t="s">
        <v>625</v>
      </c>
      <c r="P11" t="s">
        <v>626</v>
      </c>
      <c r="Q11" t="s">
        <v>87</v>
      </c>
    </row>
    <row r="12" spans="1:16384">
      <c r="A12" t="s">
        <v>613</v>
      </c>
      <c r="B12" t="s">
        <v>691</v>
      </c>
      <c r="C12" t="s">
        <v>615</v>
      </c>
      <c r="D12" t="s">
        <v>653</v>
      </c>
      <c r="E12" t="s">
        <v>692</v>
      </c>
      <c r="F12" t="s">
        <v>693</v>
      </c>
      <c r="G12" t="s">
        <v>694</v>
      </c>
      <c r="H12" t="s">
        <v>695</v>
      </c>
      <c r="I12">
        <v>60127417006</v>
      </c>
      <c r="J12" t="s">
        <v>696</v>
      </c>
      <c r="K12" t="s">
        <v>623</v>
      </c>
      <c r="L12" t="s">
        <v>624</v>
      </c>
      <c r="M12">
        <v>0.8125</v>
      </c>
      <c r="O12" t="s">
        <v>625</v>
      </c>
      <c r="P12" t="s">
        <v>626</v>
      </c>
      <c r="Q12" t="s">
        <v>663</v>
      </c>
    </row>
    <row r="13" spans="1:16384">
      <c r="A13" t="s">
        <v>613</v>
      </c>
      <c r="B13" t="s">
        <v>697</v>
      </c>
      <c r="C13" t="s">
        <v>615</v>
      </c>
      <c r="D13" t="s">
        <v>653</v>
      </c>
      <c r="E13" t="s">
        <v>698</v>
      </c>
      <c r="F13" t="s">
        <v>699</v>
      </c>
      <c r="G13" t="s">
        <v>700</v>
      </c>
      <c r="H13" t="s">
        <v>701</v>
      </c>
      <c r="I13" t="s">
        <v>702</v>
      </c>
      <c r="J13" t="s">
        <v>703</v>
      </c>
      <c r="K13" t="s">
        <v>623</v>
      </c>
      <c r="L13" t="s">
        <v>624</v>
      </c>
      <c r="M13">
        <v>0.85416666666666674</v>
      </c>
      <c r="O13" t="s">
        <v>625</v>
      </c>
      <c r="P13" t="s">
        <v>651</v>
      </c>
      <c r="Q13" t="s">
        <v>660</v>
      </c>
    </row>
    <row r="14" spans="1:16384">
      <c r="A14" t="s">
        <v>613</v>
      </c>
      <c r="B14" t="s">
        <v>704</v>
      </c>
      <c r="C14" t="s">
        <v>615</v>
      </c>
      <c r="D14" t="s">
        <v>653</v>
      </c>
      <c r="E14" t="s">
        <v>654</v>
      </c>
      <c r="G14" t="s">
        <v>705</v>
      </c>
      <c r="H14" t="s">
        <v>643</v>
      </c>
      <c r="I14" t="s">
        <v>706</v>
      </c>
      <c r="J14" t="s">
        <v>707</v>
      </c>
      <c r="K14" t="s">
        <v>635</v>
      </c>
      <c r="L14" t="s">
        <v>624</v>
      </c>
      <c r="M14">
        <v>0.85416666666666674</v>
      </c>
      <c r="O14" t="s">
        <v>625</v>
      </c>
      <c r="P14" t="s">
        <v>626</v>
      </c>
      <c r="Q14" t="s">
        <v>643</v>
      </c>
    </row>
    <row r="15" spans="1:16384">
      <c r="A15" t="s">
        <v>613</v>
      </c>
      <c r="B15" t="s">
        <v>708</v>
      </c>
      <c r="C15" t="s">
        <v>615</v>
      </c>
      <c r="D15" t="s">
        <v>616</v>
      </c>
      <c r="E15" t="s">
        <v>637</v>
      </c>
      <c r="G15" t="s">
        <v>709</v>
      </c>
      <c r="H15" t="s">
        <v>643</v>
      </c>
      <c r="I15" t="s">
        <v>706</v>
      </c>
      <c r="J15" t="s">
        <v>707</v>
      </c>
      <c r="K15" t="s">
        <v>635</v>
      </c>
      <c r="L15" t="s">
        <v>624</v>
      </c>
      <c r="M15">
        <v>0.85416666666666674</v>
      </c>
      <c r="O15" t="s">
        <v>625</v>
      </c>
      <c r="P15" t="s">
        <v>626</v>
      </c>
      <c r="Q15" t="s">
        <v>643</v>
      </c>
    </row>
    <row r="16" spans="1:16384">
      <c r="A16" t="s">
        <v>710</v>
      </c>
      <c r="B16" t="s">
        <v>614</v>
      </c>
      <c r="C16" t="s">
        <v>711</v>
      </c>
      <c r="D16" t="s">
        <v>616</v>
      </c>
      <c r="E16" t="s">
        <v>712</v>
      </c>
      <c r="G16" t="s">
        <v>713</v>
      </c>
      <c r="H16" t="s">
        <v>714</v>
      </c>
      <c r="I16">
        <v>60126781297</v>
      </c>
      <c r="J16" t="s">
        <v>715</v>
      </c>
      <c r="K16" t="s">
        <v>623</v>
      </c>
      <c r="L16" t="s">
        <v>624</v>
      </c>
      <c r="M16">
        <v>0.83333333333333326</v>
      </c>
      <c r="O16" t="s">
        <v>716</v>
      </c>
    </row>
    <row r="17" spans="1:17">
      <c r="A17" t="s">
        <v>710</v>
      </c>
      <c r="B17" t="s">
        <v>628</v>
      </c>
      <c r="C17" t="s">
        <v>711</v>
      </c>
      <c r="D17" t="s">
        <v>653</v>
      </c>
      <c r="E17" t="s">
        <v>717</v>
      </c>
      <c r="G17" t="s">
        <v>718</v>
      </c>
      <c r="H17" t="s">
        <v>719</v>
      </c>
      <c r="I17">
        <v>60122917463</v>
      </c>
      <c r="J17" t="s">
        <v>720</v>
      </c>
      <c r="K17" t="s">
        <v>635</v>
      </c>
      <c r="L17" t="s">
        <v>624</v>
      </c>
      <c r="M17">
        <v>0.83333333333333326</v>
      </c>
      <c r="O17" t="s">
        <v>716</v>
      </c>
    </row>
    <row r="18" spans="1:17">
      <c r="A18" t="s">
        <v>710</v>
      </c>
      <c r="B18" t="s">
        <v>636</v>
      </c>
      <c r="C18" t="s">
        <v>711</v>
      </c>
      <c r="D18" t="s">
        <v>653</v>
      </c>
      <c r="E18" t="s">
        <v>654</v>
      </c>
      <c r="G18" t="s">
        <v>721</v>
      </c>
      <c r="H18" t="s">
        <v>722</v>
      </c>
      <c r="I18">
        <v>60172019606</v>
      </c>
      <c r="J18" t="s">
        <v>723</v>
      </c>
      <c r="K18" t="s">
        <v>635</v>
      </c>
      <c r="L18" t="s">
        <v>624</v>
      </c>
      <c r="M18">
        <v>0.83333333333333326</v>
      </c>
      <c r="O18" t="s">
        <v>716</v>
      </c>
    </row>
    <row r="19" spans="1:17">
      <c r="A19" t="s">
        <v>710</v>
      </c>
      <c r="B19" t="s">
        <v>644</v>
      </c>
      <c r="C19" t="s">
        <v>711</v>
      </c>
      <c r="D19" t="s">
        <v>653</v>
      </c>
      <c r="E19" t="s">
        <v>724</v>
      </c>
      <c r="G19" t="s">
        <v>725</v>
      </c>
      <c r="H19" t="s">
        <v>726</v>
      </c>
      <c r="I19">
        <v>60123302588</v>
      </c>
      <c r="J19" t="s">
        <v>727</v>
      </c>
      <c r="K19" t="s">
        <v>635</v>
      </c>
      <c r="L19" t="s">
        <v>624</v>
      </c>
      <c r="M19">
        <v>0.83333333333333326</v>
      </c>
      <c r="O19" t="s">
        <v>716</v>
      </c>
    </row>
    <row r="20" spans="1:17">
      <c r="A20" t="s">
        <v>710</v>
      </c>
      <c r="B20" t="s">
        <v>652</v>
      </c>
      <c r="C20" t="s">
        <v>711</v>
      </c>
      <c r="D20" t="s">
        <v>653</v>
      </c>
      <c r="E20" t="s">
        <v>724</v>
      </c>
      <c r="G20" t="s">
        <v>728</v>
      </c>
      <c r="H20" t="s">
        <v>729</v>
      </c>
      <c r="I20">
        <v>60126473931</v>
      </c>
      <c r="J20" t="s">
        <v>730</v>
      </c>
      <c r="K20" t="s">
        <v>635</v>
      </c>
      <c r="L20" t="s">
        <v>624</v>
      </c>
      <c r="M20">
        <v>0.83333333333333326</v>
      </c>
      <c r="O20" t="s">
        <v>716</v>
      </c>
    </row>
    <row r="21" spans="1:17">
      <c r="A21" t="s">
        <v>710</v>
      </c>
      <c r="B21" t="s">
        <v>661</v>
      </c>
      <c r="C21" t="s">
        <v>711</v>
      </c>
      <c r="O21" t="s">
        <v>716</v>
      </c>
    </row>
    <row r="22" spans="1:17">
      <c r="A22" t="s">
        <v>710</v>
      </c>
      <c r="B22" t="s">
        <v>666</v>
      </c>
      <c r="C22" t="s">
        <v>711</v>
      </c>
      <c r="O22" t="s">
        <v>716</v>
      </c>
    </row>
    <row r="23" spans="1:17">
      <c r="A23" t="s">
        <v>710</v>
      </c>
      <c r="B23" t="s">
        <v>673</v>
      </c>
      <c r="C23" t="s">
        <v>711</v>
      </c>
      <c r="O23" t="s">
        <v>716</v>
      </c>
    </row>
    <row r="24" spans="1:17">
      <c r="A24" t="s">
        <v>710</v>
      </c>
      <c r="B24" t="s">
        <v>678</v>
      </c>
      <c r="C24" t="s">
        <v>711</v>
      </c>
      <c r="O24" t="s">
        <v>716</v>
      </c>
    </row>
    <row r="25" spans="1:17">
      <c r="A25" t="s">
        <v>710</v>
      </c>
      <c r="B25" t="s">
        <v>684</v>
      </c>
      <c r="C25" t="s">
        <v>711</v>
      </c>
      <c r="O25" t="s">
        <v>716</v>
      </c>
    </row>
    <row r="26" spans="1:17">
      <c r="A26" t="s">
        <v>710</v>
      </c>
      <c r="B26" t="s">
        <v>691</v>
      </c>
      <c r="C26" t="s">
        <v>711</v>
      </c>
      <c r="O26" t="s">
        <v>716</v>
      </c>
    </row>
    <row r="27" spans="1:17">
      <c r="A27" t="s">
        <v>710</v>
      </c>
      <c r="B27" t="s">
        <v>697</v>
      </c>
      <c r="C27" t="s">
        <v>711</v>
      </c>
      <c r="O27" t="s">
        <v>716</v>
      </c>
    </row>
    <row r="28" spans="1:17">
      <c r="A28" t="s">
        <v>710</v>
      </c>
      <c r="B28" t="s">
        <v>704</v>
      </c>
      <c r="C28" t="s">
        <v>711</v>
      </c>
      <c r="O28" t="s">
        <v>716</v>
      </c>
    </row>
    <row r="29" spans="1:17">
      <c r="A29" t="s">
        <v>710</v>
      </c>
      <c r="B29" t="s">
        <v>708</v>
      </c>
      <c r="C29" t="s">
        <v>711</v>
      </c>
      <c r="O29" t="s">
        <v>716</v>
      </c>
    </row>
    <row r="30" spans="1:17">
      <c r="A30" t="s">
        <v>731</v>
      </c>
      <c r="B30" t="s">
        <v>614</v>
      </c>
      <c r="C30" t="s">
        <v>732</v>
      </c>
      <c r="D30" t="s">
        <v>300</v>
      </c>
      <c r="E30" t="s">
        <v>733</v>
      </c>
      <c r="F30" t="s">
        <v>734</v>
      </c>
      <c r="G30" t="s">
        <v>654</v>
      </c>
      <c r="H30" t="s">
        <v>735</v>
      </c>
      <c r="I30" t="s">
        <v>301</v>
      </c>
      <c r="J30" t="s">
        <v>635</v>
      </c>
      <c r="K30">
        <v>60192231515</v>
      </c>
      <c r="L30" t="s">
        <v>736</v>
      </c>
      <c r="M30" t="s">
        <v>737</v>
      </c>
      <c r="N30">
        <v>0.85416666666666674</v>
      </c>
      <c r="O30" t="s">
        <v>738</v>
      </c>
      <c r="P30" t="s">
        <v>739</v>
      </c>
      <c r="Q30" t="s">
        <v>740</v>
      </c>
    </row>
    <row r="31" spans="1:17">
      <c r="A31" t="s">
        <v>731</v>
      </c>
      <c r="B31" t="s">
        <v>628</v>
      </c>
      <c r="C31" t="s">
        <v>732</v>
      </c>
      <c r="D31" t="s">
        <v>300</v>
      </c>
      <c r="E31" t="s">
        <v>733</v>
      </c>
      <c r="F31" t="s">
        <v>734</v>
      </c>
      <c r="G31" t="s">
        <v>654</v>
      </c>
      <c r="H31" t="s">
        <v>735</v>
      </c>
      <c r="I31" t="s">
        <v>302</v>
      </c>
      <c r="J31" t="s">
        <v>623</v>
      </c>
      <c r="K31">
        <v>60192558673</v>
      </c>
      <c r="L31" t="s">
        <v>741</v>
      </c>
      <c r="M31" t="s">
        <v>737</v>
      </c>
      <c r="N31">
        <v>0.85416666666666674</v>
      </c>
      <c r="O31" t="s">
        <v>738</v>
      </c>
      <c r="P31" t="s">
        <v>739</v>
      </c>
      <c r="Q31" t="s">
        <v>740</v>
      </c>
    </row>
    <row r="32" spans="1:17">
      <c r="A32" t="s">
        <v>731</v>
      </c>
      <c r="B32" t="s">
        <v>636</v>
      </c>
      <c r="C32" t="s">
        <v>732</v>
      </c>
      <c r="D32" t="s">
        <v>251</v>
      </c>
      <c r="E32" t="s">
        <v>742</v>
      </c>
      <c r="F32" t="s">
        <v>734</v>
      </c>
      <c r="G32" t="s">
        <v>743</v>
      </c>
      <c r="H32" t="s">
        <v>744</v>
      </c>
      <c r="I32" t="s">
        <v>252</v>
      </c>
      <c r="J32" t="s">
        <v>635</v>
      </c>
      <c r="K32">
        <v>60122183829</v>
      </c>
      <c r="L32" t="s">
        <v>745</v>
      </c>
      <c r="M32" t="s">
        <v>737</v>
      </c>
      <c r="N32">
        <v>0.83333333333333326</v>
      </c>
      <c r="O32" t="s">
        <v>738</v>
      </c>
      <c r="P32" t="s">
        <v>746</v>
      </c>
      <c r="Q32" t="s">
        <v>747</v>
      </c>
    </row>
    <row r="33" spans="1:17">
      <c r="A33" t="s">
        <v>731</v>
      </c>
      <c r="B33" t="s">
        <v>644</v>
      </c>
      <c r="C33" t="s">
        <v>732</v>
      </c>
      <c r="D33" t="s">
        <v>251</v>
      </c>
      <c r="E33" t="s">
        <v>742</v>
      </c>
      <c r="F33" t="s">
        <v>734</v>
      </c>
      <c r="G33" t="s">
        <v>743</v>
      </c>
      <c r="H33" t="s">
        <v>744</v>
      </c>
      <c r="I33" t="s">
        <v>253</v>
      </c>
      <c r="J33" t="s">
        <v>623</v>
      </c>
      <c r="K33">
        <v>60162844147</v>
      </c>
      <c r="L33" t="s">
        <v>748</v>
      </c>
      <c r="M33" t="s">
        <v>737</v>
      </c>
      <c r="N33">
        <v>0.83333333333333326</v>
      </c>
      <c r="O33" t="s">
        <v>738</v>
      </c>
      <c r="P33" t="s">
        <v>746</v>
      </c>
      <c r="Q33" t="s">
        <v>747</v>
      </c>
    </row>
    <row r="34" spans="1:17">
      <c r="A34" t="s">
        <v>731</v>
      </c>
      <c r="B34" t="s">
        <v>652</v>
      </c>
      <c r="C34" t="s">
        <v>732</v>
      </c>
      <c r="D34" t="s">
        <v>749</v>
      </c>
      <c r="E34" t="s">
        <v>733</v>
      </c>
      <c r="F34" t="s">
        <v>734</v>
      </c>
      <c r="G34" t="s">
        <v>750</v>
      </c>
      <c r="H34" t="s">
        <v>751</v>
      </c>
      <c r="I34" t="s">
        <v>752</v>
      </c>
      <c r="J34" t="s">
        <v>635</v>
      </c>
      <c r="K34">
        <v>60122008827</v>
      </c>
      <c r="L34" t="s">
        <v>753</v>
      </c>
      <c r="M34" t="s">
        <v>624</v>
      </c>
      <c r="N34">
        <v>0.85416666666666674</v>
      </c>
      <c r="O34" t="s">
        <v>738</v>
      </c>
      <c r="P34" t="s">
        <v>754</v>
      </c>
    </row>
    <row r="35" spans="1:17">
      <c r="A35" t="s">
        <v>731</v>
      </c>
      <c r="B35" t="s">
        <v>661</v>
      </c>
      <c r="C35" t="s">
        <v>732</v>
      </c>
      <c r="D35" t="s">
        <v>749</v>
      </c>
      <c r="E35" t="s">
        <v>733</v>
      </c>
      <c r="F35" t="s">
        <v>734</v>
      </c>
      <c r="G35" t="s">
        <v>750</v>
      </c>
      <c r="H35" t="s">
        <v>751</v>
      </c>
      <c r="I35" t="s">
        <v>755</v>
      </c>
      <c r="J35" t="s">
        <v>623</v>
      </c>
      <c r="K35">
        <v>60122504082</v>
      </c>
      <c r="L35" t="s">
        <v>756</v>
      </c>
      <c r="M35" t="s">
        <v>624</v>
      </c>
      <c r="N35">
        <v>0.85416666666666674</v>
      </c>
      <c r="O35" t="s">
        <v>738</v>
      </c>
      <c r="P35" t="s">
        <v>754</v>
      </c>
    </row>
    <row r="36" spans="1:17">
      <c r="A36" t="s">
        <v>731</v>
      </c>
      <c r="B36" t="s">
        <v>666</v>
      </c>
      <c r="C36" t="s">
        <v>732</v>
      </c>
      <c r="D36" t="s">
        <v>115</v>
      </c>
      <c r="E36" t="s">
        <v>742</v>
      </c>
      <c r="F36" t="s">
        <v>734</v>
      </c>
      <c r="G36" t="s">
        <v>757</v>
      </c>
      <c r="H36" t="s">
        <v>758</v>
      </c>
      <c r="I36" t="s">
        <v>116</v>
      </c>
      <c r="J36" t="s">
        <v>635</v>
      </c>
      <c r="K36">
        <v>60193055308</v>
      </c>
      <c r="L36" t="s">
        <v>759</v>
      </c>
      <c r="M36" t="s">
        <v>737</v>
      </c>
      <c r="N36">
        <v>0.77083333333333326</v>
      </c>
      <c r="O36" t="s">
        <v>738</v>
      </c>
      <c r="P36" t="s">
        <v>746</v>
      </c>
      <c r="Q36" t="s">
        <v>760</v>
      </c>
    </row>
    <row r="37" spans="1:17">
      <c r="A37" t="s">
        <v>731</v>
      </c>
      <c r="B37" t="s">
        <v>673</v>
      </c>
      <c r="C37" t="s">
        <v>732</v>
      </c>
      <c r="D37" t="s">
        <v>115</v>
      </c>
      <c r="E37" t="s">
        <v>742</v>
      </c>
      <c r="F37" t="s">
        <v>734</v>
      </c>
      <c r="G37" t="s">
        <v>757</v>
      </c>
      <c r="H37" t="s">
        <v>758</v>
      </c>
      <c r="I37" t="s">
        <v>117</v>
      </c>
      <c r="J37" t="s">
        <v>623</v>
      </c>
      <c r="K37">
        <v>60193376138</v>
      </c>
      <c r="L37" t="s">
        <v>761</v>
      </c>
      <c r="M37" t="s">
        <v>737</v>
      </c>
      <c r="N37">
        <v>0.77083333333333326</v>
      </c>
      <c r="O37" t="s">
        <v>738</v>
      </c>
      <c r="P37" t="s">
        <v>746</v>
      </c>
      <c r="Q37" t="s">
        <v>760</v>
      </c>
    </row>
    <row r="38" spans="1:17">
      <c r="A38" t="s">
        <v>731</v>
      </c>
      <c r="B38" t="s">
        <v>678</v>
      </c>
      <c r="C38" t="s">
        <v>732</v>
      </c>
      <c r="D38" t="s">
        <v>118</v>
      </c>
      <c r="E38" t="s">
        <v>762</v>
      </c>
      <c r="F38" t="s">
        <v>734</v>
      </c>
      <c r="G38" t="s">
        <v>654</v>
      </c>
      <c r="H38" t="s">
        <v>763</v>
      </c>
      <c r="I38" t="s">
        <v>119</v>
      </c>
      <c r="J38" t="s">
        <v>635</v>
      </c>
      <c r="K38">
        <v>60122088419</v>
      </c>
      <c r="L38" t="s">
        <v>764</v>
      </c>
      <c r="M38" t="s">
        <v>737</v>
      </c>
      <c r="N38">
        <v>0.85416666666666674</v>
      </c>
      <c r="O38" t="s">
        <v>765</v>
      </c>
      <c r="P38" t="s">
        <v>766</v>
      </c>
      <c r="Q38" t="s">
        <v>767</v>
      </c>
    </row>
    <row r="39" spans="1:17">
      <c r="A39" t="s">
        <v>731</v>
      </c>
      <c r="B39" t="s">
        <v>684</v>
      </c>
      <c r="C39" t="s">
        <v>732</v>
      </c>
      <c r="D39" t="s">
        <v>118</v>
      </c>
      <c r="E39" t="s">
        <v>762</v>
      </c>
      <c r="F39" t="s">
        <v>734</v>
      </c>
      <c r="G39" t="s">
        <v>654</v>
      </c>
      <c r="H39" t="s">
        <v>763</v>
      </c>
      <c r="I39" t="s">
        <v>120</v>
      </c>
      <c r="J39" t="s">
        <v>623</v>
      </c>
      <c r="K39">
        <v>601221864987</v>
      </c>
      <c r="L39" t="s">
        <v>768</v>
      </c>
      <c r="M39" t="s">
        <v>737</v>
      </c>
      <c r="N39">
        <v>0.85416666666666674</v>
      </c>
      <c r="O39" t="s">
        <v>765</v>
      </c>
      <c r="P39" t="s">
        <v>766</v>
      </c>
      <c r="Q39" t="s">
        <v>767</v>
      </c>
    </row>
    <row r="40" spans="1:17">
      <c r="A40" t="s">
        <v>731</v>
      </c>
      <c r="B40" t="s">
        <v>691</v>
      </c>
      <c r="C40" t="s">
        <v>732</v>
      </c>
      <c r="D40" t="s">
        <v>233</v>
      </c>
      <c r="E40" t="s">
        <v>769</v>
      </c>
      <c r="F40" t="s">
        <v>734</v>
      </c>
      <c r="G40" t="s">
        <v>698</v>
      </c>
      <c r="H40" t="s">
        <v>770</v>
      </c>
      <c r="I40" t="s">
        <v>234</v>
      </c>
      <c r="J40" t="s">
        <v>635</v>
      </c>
      <c r="K40">
        <v>60126490802</v>
      </c>
      <c r="L40" t="s">
        <v>771</v>
      </c>
      <c r="M40" t="s">
        <v>624</v>
      </c>
      <c r="N40">
        <v>0.85416666666666674</v>
      </c>
      <c r="O40" t="s">
        <v>738</v>
      </c>
      <c r="P40" t="s">
        <v>746</v>
      </c>
      <c r="Q40" t="s">
        <v>772</v>
      </c>
    </row>
    <row r="41" spans="1:17">
      <c r="A41" t="s">
        <v>731</v>
      </c>
      <c r="B41" t="s">
        <v>697</v>
      </c>
      <c r="C41" t="s">
        <v>732</v>
      </c>
      <c r="D41" t="s">
        <v>233</v>
      </c>
      <c r="E41" t="s">
        <v>769</v>
      </c>
      <c r="F41" t="s">
        <v>734</v>
      </c>
      <c r="G41" t="s">
        <v>698</v>
      </c>
      <c r="H41" t="s">
        <v>770</v>
      </c>
      <c r="I41" t="s">
        <v>235</v>
      </c>
      <c r="J41" t="s">
        <v>623</v>
      </c>
      <c r="K41">
        <v>60126590802</v>
      </c>
      <c r="L41" t="s">
        <v>773</v>
      </c>
      <c r="M41" t="s">
        <v>624</v>
      </c>
      <c r="N41">
        <v>0.85416666666666674</v>
      </c>
      <c r="O41" t="s">
        <v>738</v>
      </c>
      <c r="P41" t="s">
        <v>746</v>
      </c>
      <c r="Q41" t="s">
        <v>772</v>
      </c>
    </row>
    <row r="42" spans="1:17">
      <c r="A42" t="s">
        <v>731</v>
      </c>
      <c r="B42" t="s">
        <v>704</v>
      </c>
      <c r="C42" t="s">
        <v>732</v>
      </c>
      <c r="D42" t="s">
        <v>128</v>
      </c>
      <c r="F42" t="s">
        <v>734</v>
      </c>
      <c r="G42" t="s">
        <v>712</v>
      </c>
      <c r="H42" t="s">
        <v>774</v>
      </c>
      <c r="I42" t="s">
        <v>129</v>
      </c>
      <c r="J42" t="s">
        <v>635</v>
      </c>
      <c r="K42">
        <v>60122297833</v>
      </c>
      <c r="L42" t="s">
        <v>775</v>
      </c>
      <c r="M42" t="s">
        <v>624</v>
      </c>
      <c r="N42">
        <v>0.83333333333333326</v>
      </c>
      <c r="O42" t="s">
        <v>738</v>
      </c>
      <c r="P42" t="s">
        <v>776</v>
      </c>
      <c r="Q42" t="s">
        <v>777</v>
      </c>
    </row>
    <row r="43" spans="1:17">
      <c r="A43" t="s">
        <v>731</v>
      </c>
      <c r="B43" t="s">
        <v>708</v>
      </c>
      <c r="C43" t="s">
        <v>732</v>
      </c>
      <c r="D43" t="s">
        <v>128</v>
      </c>
      <c r="F43" t="s">
        <v>734</v>
      </c>
      <c r="G43" t="s">
        <v>712</v>
      </c>
      <c r="H43" t="s">
        <v>774</v>
      </c>
      <c r="I43" t="s">
        <v>130</v>
      </c>
      <c r="J43" t="s">
        <v>623</v>
      </c>
      <c r="K43">
        <v>60162723548</v>
      </c>
      <c r="L43" t="s">
        <v>778</v>
      </c>
      <c r="M43" t="s">
        <v>624</v>
      </c>
      <c r="N43">
        <v>0.83333333333333326</v>
      </c>
      <c r="O43" t="s">
        <v>738</v>
      </c>
      <c r="P43" t="s">
        <v>776</v>
      </c>
      <c r="Q43" t="s">
        <v>777</v>
      </c>
    </row>
    <row r="44" spans="1:17">
      <c r="A44" t="s">
        <v>731</v>
      </c>
      <c r="B44" t="s">
        <v>779</v>
      </c>
      <c r="C44" t="s">
        <v>732</v>
      </c>
      <c r="D44" t="s">
        <v>444</v>
      </c>
      <c r="E44" t="s">
        <v>780</v>
      </c>
      <c r="F44" t="s">
        <v>734</v>
      </c>
      <c r="G44" t="s">
        <v>698</v>
      </c>
      <c r="H44" t="s">
        <v>781</v>
      </c>
      <c r="I44" t="s">
        <v>445</v>
      </c>
      <c r="J44" t="s">
        <v>635</v>
      </c>
      <c r="K44">
        <v>60126677486</v>
      </c>
      <c r="L44" t="s">
        <v>782</v>
      </c>
      <c r="M44" t="s">
        <v>624</v>
      </c>
      <c r="N44">
        <v>0.85416666666666674</v>
      </c>
      <c r="O44" t="s">
        <v>738</v>
      </c>
      <c r="P44" t="s">
        <v>776</v>
      </c>
      <c r="Q44" t="s">
        <v>783</v>
      </c>
    </row>
    <row r="45" spans="1:17">
      <c r="A45" t="s">
        <v>731</v>
      </c>
      <c r="B45" t="s">
        <v>784</v>
      </c>
      <c r="C45" t="s">
        <v>732</v>
      </c>
      <c r="D45" t="s">
        <v>444</v>
      </c>
      <c r="E45" t="s">
        <v>780</v>
      </c>
      <c r="F45" t="s">
        <v>734</v>
      </c>
      <c r="G45" t="s">
        <v>698</v>
      </c>
      <c r="H45" t="s">
        <v>781</v>
      </c>
      <c r="I45" t="s">
        <v>446</v>
      </c>
      <c r="J45" t="s">
        <v>623</v>
      </c>
      <c r="K45">
        <v>60122200548</v>
      </c>
      <c r="L45" t="s">
        <v>785</v>
      </c>
      <c r="M45" t="s">
        <v>624</v>
      </c>
      <c r="N45">
        <v>0.85416666666666674</v>
      </c>
      <c r="O45" t="s">
        <v>738</v>
      </c>
      <c r="P45" t="s">
        <v>776</v>
      </c>
      <c r="Q45" t="s">
        <v>783</v>
      </c>
    </row>
    <row r="46" spans="1:17">
      <c r="A46" t="s">
        <v>731</v>
      </c>
      <c r="B46" t="s">
        <v>786</v>
      </c>
      <c r="C46" t="s">
        <v>732</v>
      </c>
      <c r="D46" t="s">
        <v>113</v>
      </c>
      <c r="E46" t="s">
        <v>787</v>
      </c>
      <c r="F46" t="s">
        <v>616</v>
      </c>
      <c r="G46" t="s">
        <v>645</v>
      </c>
      <c r="H46" t="s">
        <v>788</v>
      </c>
      <c r="I46" t="s">
        <v>789</v>
      </c>
      <c r="J46" t="s">
        <v>635</v>
      </c>
      <c r="K46">
        <v>60167219161</v>
      </c>
      <c r="L46" t="s">
        <v>790</v>
      </c>
      <c r="M46" t="s">
        <v>624</v>
      </c>
      <c r="N46">
        <v>0.85416666666666674</v>
      </c>
      <c r="O46" t="s">
        <v>738</v>
      </c>
      <c r="P46" t="s">
        <v>746</v>
      </c>
    </row>
    <row r="47" spans="1:17">
      <c r="A47" t="s">
        <v>731</v>
      </c>
      <c r="B47" t="s">
        <v>791</v>
      </c>
      <c r="C47" t="s">
        <v>732</v>
      </c>
      <c r="D47" t="s">
        <v>407</v>
      </c>
      <c r="E47" t="s">
        <v>792</v>
      </c>
      <c r="F47" t="s">
        <v>616</v>
      </c>
      <c r="G47" t="s">
        <v>793</v>
      </c>
      <c r="H47" t="s">
        <v>794</v>
      </c>
      <c r="I47" t="s">
        <v>795</v>
      </c>
      <c r="J47" t="s">
        <v>635</v>
      </c>
      <c r="K47">
        <v>60122250500</v>
      </c>
      <c r="L47" t="s">
        <v>796</v>
      </c>
      <c r="M47" t="s">
        <v>797</v>
      </c>
      <c r="N47" t="s">
        <v>798</v>
      </c>
      <c r="O47" t="s">
        <v>799</v>
      </c>
      <c r="P47" t="s">
        <v>800</v>
      </c>
      <c r="Q47" t="s">
        <v>801</v>
      </c>
    </row>
    <row r="48" spans="1:17">
      <c r="A48" t="s">
        <v>731</v>
      </c>
      <c r="B48" t="s">
        <v>802</v>
      </c>
      <c r="C48" t="s">
        <v>732</v>
      </c>
      <c r="D48" t="s">
        <v>407</v>
      </c>
      <c r="E48" t="s">
        <v>792</v>
      </c>
      <c r="F48" t="s">
        <v>616</v>
      </c>
      <c r="G48" t="s">
        <v>793</v>
      </c>
      <c r="H48" t="s">
        <v>794</v>
      </c>
      <c r="I48" t="s">
        <v>409</v>
      </c>
      <c r="J48" t="s">
        <v>623</v>
      </c>
      <c r="K48">
        <v>122971980</v>
      </c>
      <c r="L48" t="s">
        <v>803</v>
      </c>
      <c r="M48" t="s">
        <v>797</v>
      </c>
      <c r="N48" t="s">
        <v>798</v>
      </c>
      <c r="O48" t="s">
        <v>799</v>
      </c>
      <c r="P48" t="s">
        <v>800</v>
      </c>
      <c r="Q48" t="s">
        <v>801</v>
      </c>
    </row>
    <row r="49" spans="1:17">
      <c r="A49" t="s">
        <v>731</v>
      </c>
      <c r="B49" t="s">
        <v>804</v>
      </c>
      <c r="C49" t="s">
        <v>732</v>
      </c>
      <c r="D49" t="s">
        <v>272</v>
      </c>
      <c r="E49" t="s">
        <v>805</v>
      </c>
      <c r="F49" t="s">
        <v>616</v>
      </c>
      <c r="G49" t="s">
        <v>645</v>
      </c>
      <c r="H49" t="s">
        <v>806</v>
      </c>
      <c r="I49" t="s">
        <v>273</v>
      </c>
      <c r="J49" t="s">
        <v>635</v>
      </c>
      <c r="K49">
        <v>60123999458</v>
      </c>
      <c r="L49" t="s">
        <v>807</v>
      </c>
      <c r="M49" t="s">
        <v>624</v>
      </c>
      <c r="N49">
        <v>0.85416666666666674</v>
      </c>
      <c r="O49" t="s">
        <v>738</v>
      </c>
      <c r="P49" t="s">
        <v>746</v>
      </c>
      <c r="Q49" t="s">
        <v>808</v>
      </c>
    </row>
    <row r="50" spans="1:17">
      <c r="A50" t="s">
        <v>731</v>
      </c>
      <c r="B50" t="s">
        <v>809</v>
      </c>
      <c r="C50" t="s">
        <v>732</v>
      </c>
      <c r="D50" t="s">
        <v>272</v>
      </c>
      <c r="E50" t="s">
        <v>805</v>
      </c>
      <c r="F50" t="s">
        <v>616</v>
      </c>
      <c r="G50" t="s">
        <v>645</v>
      </c>
      <c r="H50" t="s">
        <v>806</v>
      </c>
      <c r="I50" t="s">
        <v>274</v>
      </c>
      <c r="J50" t="s">
        <v>623</v>
      </c>
      <c r="K50">
        <v>60182332380</v>
      </c>
      <c r="L50" t="s">
        <v>810</v>
      </c>
      <c r="M50" t="s">
        <v>624</v>
      </c>
      <c r="N50">
        <v>0.85416666666666674</v>
      </c>
      <c r="O50" t="s">
        <v>738</v>
      </c>
      <c r="P50" t="s">
        <v>746</v>
      </c>
      <c r="Q50" t="s">
        <v>808</v>
      </c>
    </row>
    <row r="51" spans="1:17">
      <c r="A51" t="s">
        <v>731</v>
      </c>
      <c r="B51" t="s">
        <v>811</v>
      </c>
      <c r="C51" t="s">
        <v>732</v>
      </c>
      <c r="D51" t="s">
        <v>812</v>
      </c>
      <c r="E51" t="s">
        <v>813</v>
      </c>
      <c r="F51" t="s">
        <v>734</v>
      </c>
      <c r="G51" t="s">
        <v>679</v>
      </c>
      <c r="H51" t="s">
        <v>814</v>
      </c>
      <c r="I51" t="s">
        <v>341</v>
      </c>
      <c r="J51" t="s">
        <v>635</v>
      </c>
      <c r="K51">
        <v>60122980556</v>
      </c>
      <c r="L51" t="s">
        <v>815</v>
      </c>
      <c r="M51" t="s">
        <v>624</v>
      </c>
      <c r="N51">
        <v>0.83333333333333326</v>
      </c>
      <c r="O51" t="s">
        <v>738</v>
      </c>
      <c r="P51" t="s">
        <v>746</v>
      </c>
      <c r="Q51" t="s">
        <v>816</v>
      </c>
    </row>
    <row r="52" spans="1:17">
      <c r="A52" t="s">
        <v>731</v>
      </c>
      <c r="B52" t="s">
        <v>817</v>
      </c>
      <c r="C52" t="s">
        <v>732</v>
      </c>
      <c r="D52" t="s">
        <v>812</v>
      </c>
      <c r="E52" t="s">
        <v>813</v>
      </c>
      <c r="F52" t="s">
        <v>734</v>
      </c>
      <c r="G52" t="s">
        <v>679</v>
      </c>
      <c r="H52" t="s">
        <v>814</v>
      </c>
      <c r="I52" t="s">
        <v>818</v>
      </c>
      <c r="J52" t="s">
        <v>623</v>
      </c>
      <c r="K52">
        <v>60122980556</v>
      </c>
      <c r="L52" t="s">
        <v>815</v>
      </c>
      <c r="M52" t="s">
        <v>624</v>
      </c>
      <c r="N52">
        <v>0.83333333333333326</v>
      </c>
      <c r="O52" t="s">
        <v>738</v>
      </c>
      <c r="P52" t="s">
        <v>746</v>
      </c>
      <c r="Q52" t="s">
        <v>816</v>
      </c>
    </row>
    <row r="53" spans="1:17">
      <c r="A53" t="s">
        <v>731</v>
      </c>
      <c r="B53" t="s">
        <v>819</v>
      </c>
      <c r="C53" t="s">
        <v>732</v>
      </c>
      <c r="D53" t="s">
        <v>438</v>
      </c>
      <c r="E53" t="s">
        <v>820</v>
      </c>
      <c r="F53" t="s">
        <v>734</v>
      </c>
      <c r="G53" t="s">
        <v>757</v>
      </c>
      <c r="H53" t="s">
        <v>821</v>
      </c>
      <c r="I53" t="s">
        <v>439</v>
      </c>
      <c r="J53" t="s">
        <v>635</v>
      </c>
      <c r="K53">
        <v>60122088238</v>
      </c>
      <c r="L53" t="s">
        <v>822</v>
      </c>
      <c r="M53" t="s">
        <v>737</v>
      </c>
      <c r="N53">
        <v>0.85416666666666674</v>
      </c>
      <c r="O53" t="s">
        <v>799</v>
      </c>
      <c r="P53" t="s">
        <v>823</v>
      </c>
      <c r="Q53" t="s">
        <v>824</v>
      </c>
    </row>
    <row r="54" spans="1:17">
      <c r="A54" t="s">
        <v>731</v>
      </c>
      <c r="B54" t="s">
        <v>825</v>
      </c>
      <c r="C54" t="s">
        <v>732</v>
      </c>
      <c r="D54" t="s">
        <v>438</v>
      </c>
      <c r="E54" t="s">
        <v>820</v>
      </c>
      <c r="F54" t="s">
        <v>734</v>
      </c>
      <c r="G54" t="s">
        <v>757</v>
      </c>
      <c r="H54" t="s">
        <v>821</v>
      </c>
      <c r="I54" t="s">
        <v>440</v>
      </c>
      <c r="J54" t="s">
        <v>623</v>
      </c>
      <c r="K54">
        <v>60162088238</v>
      </c>
      <c r="L54" t="s">
        <v>826</v>
      </c>
      <c r="M54" t="s">
        <v>737</v>
      </c>
      <c r="N54">
        <v>0.85416666666666674</v>
      </c>
      <c r="O54" t="s">
        <v>799</v>
      </c>
      <c r="P54" t="s">
        <v>823</v>
      </c>
      <c r="Q54" t="s">
        <v>824</v>
      </c>
    </row>
    <row r="55" spans="1:17">
      <c r="A55" t="s">
        <v>731</v>
      </c>
      <c r="B55" t="s">
        <v>827</v>
      </c>
      <c r="C55" t="s">
        <v>732</v>
      </c>
      <c r="D55" t="s">
        <v>828</v>
      </c>
      <c r="E55" t="s">
        <v>780</v>
      </c>
      <c r="F55" t="s">
        <v>734</v>
      </c>
      <c r="G55" t="s">
        <v>829</v>
      </c>
      <c r="H55" t="s">
        <v>830</v>
      </c>
      <c r="I55" t="s">
        <v>831</v>
      </c>
      <c r="J55" t="s">
        <v>635</v>
      </c>
      <c r="K55">
        <v>60123882684</v>
      </c>
      <c r="L55" t="s">
        <v>832</v>
      </c>
      <c r="M55" t="s">
        <v>624</v>
      </c>
      <c r="N55">
        <v>0.85416666666666674</v>
      </c>
      <c r="O55" t="s">
        <v>738</v>
      </c>
      <c r="P55" t="s">
        <v>833</v>
      </c>
      <c r="Q55" t="s">
        <v>834</v>
      </c>
    </row>
    <row r="56" spans="1:17">
      <c r="A56" t="s">
        <v>731</v>
      </c>
      <c r="B56" t="s">
        <v>835</v>
      </c>
      <c r="C56" t="s">
        <v>732</v>
      </c>
      <c r="D56" t="s">
        <v>828</v>
      </c>
      <c r="E56" t="s">
        <v>780</v>
      </c>
      <c r="F56" t="s">
        <v>734</v>
      </c>
      <c r="G56" t="s">
        <v>829</v>
      </c>
      <c r="H56" t="s">
        <v>830</v>
      </c>
      <c r="I56" t="s">
        <v>366</v>
      </c>
      <c r="J56" t="s">
        <v>623</v>
      </c>
      <c r="K56">
        <v>60126316341</v>
      </c>
      <c r="L56" t="s">
        <v>836</v>
      </c>
      <c r="M56" t="s">
        <v>624</v>
      </c>
      <c r="N56">
        <v>0.85416666666666674</v>
      </c>
      <c r="O56" t="s">
        <v>738</v>
      </c>
      <c r="P56" t="s">
        <v>833</v>
      </c>
      <c r="Q56" t="s">
        <v>834</v>
      </c>
    </row>
    <row r="57" spans="1:17">
      <c r="A57" t="s">
        <v>731</v>
      </c>
      <c r="B57" t="s">
        <v>837</v>
      </c>
      <c r="C57" t="s">
        <v>732</v>
      </c>
      <c r="D57" t="s">
        <v>451</v>
      </c>
      <c r="E57" t="s">
        <v>820</v>
      </c>
      <c r="F57" t="s">
        <v>616</v>
      </c>
      <c r="G57" t="s">
        <v>629</v>
      </c>
      <c r="H57" t="s">
        <v>838</v>
      </c>
      <c r="I57" t="s">
        <v>839</v>
      </c>
      <c r="J57" t="s">
        <v>635</v>
      </c>
      <c r="K57">
        <v>60162022138</v>
      </c>
      <c r="L57" t="s">
        <v>840</v>
      </c>
      <c r="M57" t="s">
        <v>624</v>
      </c>
      <c r="N57">
        <v>0.85416666666666674</v>
      </c>
      <c r="O57" t="s">
        <v>738</v>
      </c>
      <c r="P57" t="s">
        <v>841</v>
      </c>
      <c r="Q57" t="s">
        <v>842</v>
      </c>
    </row>
    <row r="58" spans="1:17">
      <c r="A58" t="s">
        <v>731</v>
      </c>
      <c r="B58" t="s">
        <v>843</v>
      </c>
      <c r="C58" t="s">
        <v>732</v>
      </c>
      <c r="D58" t="s">
        <v>451</v>
      </c>
      <c r="E58" t="s">
        <v>820</v>
      </c>
      <c r="F58" t="s">
        <v>616</v>
      </c>
      <c r="G58" t="s">
        <v>629</v>
      </c>
      <c r="H58" t="s">
        <v>838</v>
      </c>
      <c r="I58" t="s">
        <v>844</v>
      </c>
      <c r="J58" t="s">
        <v>623</v>
      </c>
      <c r="K58">
        <v>60162619368</v>
      </c>
      <c r="L58" t="s">
        <v>845</v>
      </c>
      <c r="M58" t="s">
        <v>624</v>
      </c>
      <c r="N58">
        <v>0.85416666666666674</v>
      </c>
      <c r="O58" t="s">
        <v>738</v>
      </c>
      <c r="P58" t="s">
        <v>841</v>
      </c>
      <c r="Q58" t="s">
        <v>842</v>
      </c>
    </row>
    <row r="59" spans="1:17">
      <c r="A59" t="s">
        <v>846</v>
      </c>
      <c r="B59" t="s">
        <v>614</v>
      </c>
      <c r="C59" t="s">
        <v>732</v>
      </c>
      <c r="D59" t="s">
        <v>522</v>
      </c>
      <c r="E59" t="s">
        <v>847</v>
      </c>
      <c r="F59" t="s">
        <v>616</v>
      </c>
      <c r="G59" t="s">
        <v>848</v>
      </c>
      <c r="H59" t="s">
        <v>849</v>
      </c>
      <c r="I59" t="s">
        <v>850</v>
      </c>
      <c r="J59" t="s">
        <v>635</v>
      </c>
      <c r="K59">
        <v>60122680021</v>
      </c>
      <c r="L59" t="s">
        <v>851</v>
      </c>
      <c r="M59" t="s">
        <v>737</v>
      </c>
      <c r="N59">
        <v>0.85416666666666674</v>
      </c>
      <c r="O59" t="s">
        <v>738</v>
      </c>
      <c r="P59" t="s">
        <v>852</v>
      </c>
      <c r="Q59" t="s">
        <v>853</v>
      </c>
    </row>
    <row r="60" spans="1:17">
      <c r="A60" t="s">
        <v>846</v>
      </c>
      <c r="B60" t="s">
        <v>628</v>
      </c>
      <c r="C60" t="s">
        <v>732</v>
      </c>
      <c r="D60" t="s">
        <v>522</v>
      </c>
      <c r="E60" t="s">
        <v>847</v>
      </c>
      <c r="F60" t="s">
        <v>616</v>
      </c>
      <c r="G60" t="s">
        <v>848</v>
      </c>
      <c r="H60" t="s">
        <v>849</v>
      </c>
      <c r="I60" t="s">
        <v>524</v>
      </c>
      <c r="J60" t="s">
        <v>623</v>
      </c>
      <c r="K60">
        <v>60122680026</v>
      </c>
      <c r="L60" t="s">
        <v>854</v>
      </c>
      <c r="M60" t="s">
        <v>737</v>
      </c>
      <c r="N60">
        <v>0.85416666666666674</v>
      </c>
      <c r="O60" t="s">
        <v>738</v>
      </c>
      <c r="P60" t="s">
        <v>852</v>
      </c>
      <c r="Q60" t="s">
        <v>853</v>
      </c>
    </row>
    <row r="61" spans="1:17">
      <c r="A61" t="s">
        <v>846</v>
      </c>
      <c r="B61" t="s">
        <v>636</v>
      </c>
      <c r="C61" t="s">
        <v>732</v>
      </c>
      <c r="D61" t="s">
        <v>855</v>
      </c>
      <c r="E61" t="s">
        <v>780</v>
      </c>
      <c r="F61" t="s">
        <v>616</v>
      </c>
      <c r="G61" t="s">
        <v>629</v>
      </c>
      <c r="H61" t="s">
        <v>856</v>
      </c>
      <c r="I61" t="s">
        <v>362</v>
      </c>
      <c r="J61" t="s">
        <v>635</v>
      </c>
      <c r="K61">
        <v>60126581898</v>
      </c>
      <c r="L61" t="s">
        <v>857</v>
      </c>
      <c r="M61" t="s">
        <v>624</v>
      </c>
      <c r="N61">
        <v>0.85416666666666674</v>
      </c>
      <c r="O61" t="s">
        <v>858</v>
      </c>
      <c r="P61" t="s">
        <v>859</v>
      </c>
      <c r="Q61" t="s">
        <v>860</v>
      </c>
    </row>
    <row r="62" spans="1:17">
      <c r="A62" t="s">
        <v>846</v>
      </c>
      <c r="B62" t="s">
        <v>644</v>
      </c>
      <c r="C62" t="s">
        <v>732</v>
      </c>
      <c r="D62" t="s">
        <v>855</v>
      </c>
      <c r="E62" t="s">
        <v>780</v>
      </c>
      <c r="F62" t="s">
        <v>616</v>
      </c>
      <c r="G62" t="s">
        <v>629</v>
      </c>
      <c r="H62" t="s">
        <v>856</v>
      </c>
      <c r="I62" t="s">
        <v>861</v>
      </c>
      <c r="J62" t="s">
        <v>623</v>
      </c>
      <c r="K62">
        <v>60172701898</v>
      </c>
      <c r="L62" t="s">
        <v>862</v>
      </c>
      <c r="M62" t="s">
        <v>624</v>
      </c>
      <c r="N62">
        <v>0.85416666666666674</v>
      </c>
      <c r="O62" t="s">
        <v>858</v>
      </c>
      <c r="P62" t="s">
        <v>859</v>
      </c>
      <c r="Q62" t="s">
        <v>860</v>
      </c>
    </row>
    <row r="63" spans="1:17">
      <c r="A63" t="s">
        <v>846</v>
      </c>
      <c r="B63" t="s">
        <v>652</v>
      </c>
      <c r="C63" t="s">
        <v>732</v>
      </c>
      <c r="D63" t="s">
        <v>543</v>
      </c>
      <c r="E63" t="s">
        <v>863</v>
      </c>
      <c r="F63" t="s">
        <v>734</v>
      </c>
      <c r="G63" t="s">
        <v>864</v>
      </c>
      <c r="H63" t="s">
        <v>865</v>
      </c>
      <c r="I63" t="s">
        <v>866</v>
      </c>
      <c r="J63" t="s">
        <v>635</v>
      </c>
      <c r="K63">
        <v>60192631730</v>
      </c>
      <c r="L63" t="s">
        <v>867</v>
      </c>
      <c r="M63" t="s">
        <v>624</v>
      </c>
      <c r="N63">
        <v>0.85416666666666674</v>
      </c>
      <c r="O63" t="s">
        <v>738</v>
      </c>
      <c r="P63" t="s">
        <v>868</v>
      </c>
    </row>
    <row r="64" spans="1:17">
      <c r="A64" t="s">
        <v>846</v>
      </c>
      <c r="B64" t="s">
        <v>661</v>
      </c>
      <c r="C64" t="s">
        <v>732</v>
      </c>
      <c r="D64" t="s">
        <v>543</v>
      </c>
      <c r="E64" t="s">
        <v>863</v>
      </c>
      <c r="F64" t="s">
        <v>734</v>
      </c>
      <c r="G64" t="s">
        <v>864</v>
      </c>
      <c r="H64" t="s">
        <v>865</v>
      </c>
      <c r="I64" t="s">
        <v>545</v>
      </c>
      <c r="J64" t="s">
        <v>623</v>
      </c>
      <c r="K64">
        <v>60126861730</v>
      </c>
      <c r="L64" t="s">
        <v>869</v>
      </c>
      <c r="M64" t="s">
        <v>624</v>
      </c>
      <c r="N64">
        <v>0.85416666666666674</v>
      </c>
      <c r="O64" t="s">
        <v>738</v>
      </c>
      <c r="P64" t="s">
        <v>868</v>
      </c>
    </row>
    <row r="65" spans="1:17">
      <c r="A65" t="s">
        <v>846</v>
      </c>
      <c r="B65" t="s">
        <v>666</v>
      </c>
      <c r="C65" t="s">
        <v>732</v>
      </c>
      <c r="D65" t="s">
        <v>870</v>
      </c>
      <c r="E65" t="s">
        <v>847</v>
      </c>
      <c r="F65" t="s">
        <v>734</v>
      </c>
      <c r="G65" t="s">
        <v>871</v>
      </c>
      <c r="H65" t="s">
        <v>872</v>
      </c>
      <c r="I65" t="s">
        <v>873</v>
      </c>
      <c r="J65" t="s">
        <v>635</v>
      </c>
      <c r="K65">
        <v>60123119596</v>
      </c>
      <c r="L65" t="s">
        <v>874</v>
      </c>
      <c r="M65" t="s">
        <v>624</v>
      </c>
      <c r="N65">
        <v>0.85416666666666674</v>
      </c>
      <c r="O65" t="s">
        <v>799</v>
      </c>
      <c r="P65" t="s">
        <v>875</v>
      </c>
      <c r="Q65" t="s">
        <v>876</v>
      </c>
    </row>
    <row r="66" spans="1:17">
      <c r="A66" t="s">
        <v>846</v>
      </c>
      <c r="B66" t="s">
        <v>673</v>
      </c>
      <c r="C66" t="s">
        <v>732</v>
      </c>
      <c r="D66" t="s">
        <v>870</v>
      </c>
      <c r="E66" t="s">
        <v>847</v>
      </c>
      <c r="F66" t="s">
        <v>734</v>
      </c>
      <c r="G66" t="s">
        <v>871</v>
      </c>
      <c r="H66" t="s">
        <v>872</v>
      </c>
      <c r="I66" t="s">
        <v>877</v>
      </c>
      <c r="J66" t="s">
        <v>623</v>
      </c>
      <c r="K66">
        <v>60129192938</v>
      </c>
      <c r="L66" t="s">
        <v>874</v>
      </c>
      <c r="M66" t="s">
        <v>624</v>
      </c>
      <c r="N66">
        <v>0.85416666666666674</v>
      </c>
      <c r="O66" t="s">
        <v>799</v>
      </c>
      <c r="P66" t="s">
        <v>875</v>
      </c>
      <c r="Q66" t="s">
        <v>876</v>
      </c>
    </row>
    <row r="67" spans="1:17">
      <c r="A67" t="s">
        <v>846</v>
      </c>
      <c r="B67" t="s">
        <v>678</v>
      </c>
      <c r="C67" t="s">
        <v>732</v>
      </c>
      <c r="D67" t="s">
        <v>530</v>
      </c>
      <c r="E67" t="s">
        <v>878</v>
      </c>
      <c r="F67" t="s">
        <v>734</v>
      </c>
      <c r="G67" t="s">
        <v>879</v>
      </c>
      <c r="H67" t="s">
        <v>880</v>
      </c>
      <c r="I67" t="s">
        <v>531</v>
      </c>
      <c r="J67" t="s">
        <v>635</v>
      </c>
      <c r="K67">
        <v>60192389529</v>
      </c>
      <c r="L67" t="s">
        <v>881</v>
      </c>
      <c r="M67" t="s">
        <v>624</v>
      </c>
      <c r="N67">
        <v>0.85416666666666674</v>
      </c>
      <c r="O67" t="s">
        <v>738</v>
      </c>
      <c r="P67" t="s">
        <v>841</v>
      </c>
      <c r="Q67" t="s">
        <v>882</v>
      </c>
    </row>
    <row r="68" spans="1:17">
      <c r="A68" t="s">
        <v>846</v>
      </c>
      <c r="B68" t="s">
        <v>684</v>
      </c>
      <c r="C68" t="s">
        <v>732</v>
      </c>
      <c r="D68" t="s">
        <v>530</v>
      </c>
      <c r="E68" t="s">
        <v>878</v>
      </c>
      <c r="F68" t="s">
        <v>734</v>
      </c>
      <c r="G68" t="s">
        <v>879</v>
      </c>
      <c r="H68" t="s">
        <v>880</v>
      </c>
      <c r="I68" t="s">
        <v>532</v>
      </c>
      <c r="J68" t="s">
        <v>623</v>
      </c>
      <c r="K68">
        <v>60192609529</v>
      </c>
      <c r="L68" t="s">
        <v>883</v>
      </c>
      <c r="M68" t="s">
        <v>624</v>
      </c>
      <c r="N68">
        <v>0.85416666666666674</v>
      </c>
      <c r="O68" t="s">
        <v>738</v>
      </c>
      <c r="P68" t="s">
        <v>841</v>
      </c>
      <c r="Q68" t="s">
        <v>882</v>
      </c>
    </row>
    <row r="69" spans="1:17">
      <c r="A69" t="s">
        <v>846</v>
      </c>
      <c r="B69" t="s">
        <v>691</v>
      </c>
      <c r="C69" t="s">
        <v>732</v>
      </c>
      <c r="D69" t="s">
        <v>132</v>
      </c>
      <c r="E69" t="s">
        <v>884</v>
      </c>
      <c r="F69" t="s">
        <v>734</v>
      </c>
      <c r="G69" t="s">
        <v>885</v>
      </c>
      <c r="H69" t="s">
        <v>886</v>
      </c>
      <c r="I69" t="s">
        <v>887</v>
      </c>
      <c r="J69" t="s">
        <v>635</v>
      </c>
      <c r="K69">
        <v>60126168989</v>
      </c>
      <c r="L69" t="s">
        <v>888</v>
      </c>
      <c r="M69" t="s">
        <v>624</v>
      </c>
      <c r="N69">
        <v>0.85416666666666674</v>
      </c>
      <c r="O69" t="s">
        <v>738</v>
      </c>
      <c r="P69" t="s">
        <v>852</v>
      </c>
      <c r="Q69" t="s">
        <v>889</v>
      </c>
    </row>
    <row r="70" spans="1:17">
      <c r="A70" t="s">
        <v>846</v>
      </c>
      <c r="B70" t="s">
        <v>697</v>
      </c>
      <c r="C70" t="s">
        <v>732</v>
      </c>
      <c r="D70" t="s">
        <v>132</v>
      </c>
      <c r="E70" t="s">
        <v>884</v>
      </c>
      <c r="F70" t="s">
        <v>734</v>
      </c>
      <c r="G70" t="s">
        <v>885</v>
      </c>
      <c r="H70" t="s">
        <v>886</v>
      </c>
      <c r="I70" t="s">
        <v>890</v>
      </c>
      <c r="J70" t="s">
        <v>623</v>
      </c>
      <c r="K70">
        <v>60123957329</v>
      </c>
      <c r="L70" t="s">
        <v>888</v>
      </c>
      <c r="M70" t="s">
        <v>624</v>
      </c>
      <c r="N70">
        <v>0.85416666666666674</v>
      </c>
      <c r="O70" t="s">
        <v>738</v>
      </c>
      <c r="P70" t="s">
        <v>852</v>
      </c>
      <c r="Q70" t="s">
        <v>889</v>
      </c>
    </row>
    <row r="71" spans="1:17">
      <c r="A71" t="s">
        <v>846</v>
      </c>
      <c r="B71" t="s">
        <v>704</v>
      </c>
      <c r="C71" t="s">
        <v>732</v>
      </c>
      <c r="D71" t="s">
        <v>891</v>
      </c>
      <c r="E71" t="s">
        <v>769</v>
      </c>
      <c r="F71" t="s">
        <v>734</v>
      </c>
      <c r="G71" t="s">
        <v>698</v>
      </c>
      <c r="H71" t="s">
        <v>892</v>
      </c>
      <c r="I71" t="s">
        <v>893</v>
      </c>
      <c r="J71" t="s">
        <v>635</v>
      </c>
      <c r="K71">
        <v>60122020070</v>
      </c>
      <c r="L71" t="s">
        <v>894</v>
      </c>
      <c r="M71" t="s">
        <v>624</v>
      </c>
      <c r="N71">
        <v>0.83333333333333326</v>
      </c>
      <c r="O71" t="s">
        <v>895</v>
      </c>
      <c r="Q71" t="s">
        <v>896</v>
      </c>
    </row>
    <row r="72" spans="1:17">
      <c r="A72" t="s">
        <v>846</v>
      </c>
      <c r="B72" t="s">
        <v>708</v>
      </c>
      <c r="C72" t="s">
        <v>732</v>
      </c>
      <c r="D72" t="s">
        <v>891</v>
      </c>
      <c r="E72" t="s">
        <v>769</v>
      </c>
      <c r="F72" t="s">
        <v>734</v>
      </c>
      <c r="G72" t="s">
        <v>698</v>
      </c>
      <c r="H72" t="s">
        <v>892</v>
      </c>
      <c r="I72" t="s">
        <v>897</v>
      </c>
      <c r="J72" t="s">
        <v>623</v>
      </c>
      <c r="K72">
        <v>60122065088</v>
      </c>
      <c r="L72" t="s">
        <v>898</v>
      </c>
      <c r="M72" t="s">
        <v>624</v>
      </c>
      <c r="N72">
        <v>0.83333333333333326</v>
      </c>
      <c r="O72" t="s">
        <v>895</v>
      </c>
      <c r="Q72" t="s">
        <v>896</v>
      </c>
    </row>
    <row r="73" spans="1:17">
      <c r="A73" t="s">
        <v>846</v>
      </c>
      <c r="B73" t="s">
        <v>779</v>
      </c>
      <c r="C73" t="s">
        <v>732</v>
      </c>
      <c r="D73" t="s">
        <v>899</v>
      </c>
      <c r="E73" t="s">
        <v>780</v>
      </c>
      <c r="F73" t="s">
        <v>734</v>
      </c>
      <c r="G73" t="s">
        <v>829</v>
      </c>
      <c r="H73" t="s">
        <v>900</v>
      </c>
      <c r="I73" t="s">
        <v>901</v>
      </c>
      <c r="J73" t="s">
        <v>623</v>
      </c>
      <c r="K73">
        <v>60166152088</v>
      </c>
      <c r="L73" t="s">
        <v>902</v>
      </c>
      <c r="M73" t="s">
        <v>624</v>
      </c>
      <c r="N73">
        <v>0.85416666666666674</v>
      </c>
      <c r="O73" t="s">
        <v>738</v>
      </c>
      <c r="P73" t="s">
        <v>852</v>
      </c>
      <c r="Q73" t="s">
        <v>903</v>
      </c>
    </row>
    <row r="74" spans="1:17">
      <c r="A74" t="s">
        <v>846</v>
      </c>
      <c r="B74" t="s">
        <v>784</v>
      </c>
      <c r="C74" t="s">
        <v>732</v>
      </c>
      <c r="D74" t="s">
        <v>441</v>
      </c>
      <c r="E74" t="s">
        <v>904</v>
      </c>
      <c r="F74" t="s">
        <v>734</v>
      </c>
      <c r="G74" t="s">
        <v>905</v>
      </c>
      <c r="H74" t="s">
        <v>906</v>
      </c>
      <c r="I74" t="s">
        <v>907</v>
      </c>
      <c r="J74" t="s">
        <v>635</v>
      </c>
      <c r="K74">
        <v>60192256252</v>
      </c>
      <c r="L74" t="s">
        <v>908</v>
      </c>
      <c r="M74" t="s">
        <v>624</v>
      </c>
      <c r="N74">
        <v>0.85416666666666674</v>
      </c>
      <c r="O74" t="s">
        <v>909</v>
      </c>
      <c r="P74" t="s">
        <v>852</v>
      </c>
      <c r="Q74" t="s">
        <v>910</v>
      </c>
    </row>
    <row r="75" spans="1:17">
      <c r="A75" t="s">
        <v>846</v>
      </c>
      <c r="B75" t="s">
        <v>786</v>
      </c>
      <c r="C75" t="s">
        <v>732</v>
      </c>
      <c r="D75" t="s">
        <v>441</v>
      </c>
      <c r="E75" t="s">
        <v>904</v>
      </c>
      <c r="F75" t="s">
        <v>734</v>
      </c>
      <c r="G75" t="s">
        <v>905</v>
      </c>
      <c r="H75" t="s">
        <v>906</v>
      </c>
      <c r="I75" t="s">
        <v>911</v>
      </c>
      <c r="J75" t="s">
        <v>623</v>
      </c>
      <c r="K75">
        <v>60123368862</v>
      </c>
      <c r="L75" t="s">
        <v>912</v>
      </c>
      <c r="M75" t="s">
        <v>624</v>
      </c>
      <c r="N75">
        <v>0.85416666666666674</v>
      </c>
      <c r="O75" t="s">
        <v>909</v>
      </c>
      <c r="P75" t="s">
        <v>852</v>
      </c>
      <c r="Q75" t="s">
        <v>910</v>
      </c>
    </row>
    <row r="76" spans="1:17">
      <c r="A76" t="s">
        <v>846</v>
      </c>
      <c r="B76" t="s">
        <v>791</v>
      </c>
      <c r="C76" t="s">
        <v>732</v>
      </c>
      <c r="D76" t="s">
        <v>236</v>
      </c>
      <c r="E76" t="s">
        <v>913</v>
      </c>
      <c r="F76" t="s">
        <v>734</v>
      </c>
      <c r="G76" t="s">
        <v>914</v>
      </c>
      <c r="H76" t="s">
        <v>915</v>
      </c>
      <c r="I76" t="s">
        <v>916</v>
      </c>
      <c r="J76" t="s">
        <v>623</v>
      </c>
      <c r="K76">
        <v>60193263938</v>
      </c>
      <c r="L76" t="s">
        <v>917</v>
      </c>
      <c r="M76" t="s">
        <v>624</v>
      </c>
      <c r="N76">
        <v>0.85416666666666674</v>
      </c>
      <c r="O76" t="s">
        <v>918</v>
      </c>
      <c r="P76" t="s">
        <v>852</v>
      </c>
    </row>
    <row r="77" spans="1:17">
      <c r="A77" t="s">
        <v>846</v>
      </c>
      <c r="B77" t="s">
        <v>802</v>
      </c>
      <c r="C77" t="s">
        <v>732</v>
      </c>
      <c r="D77" t="s">
        <v>919</v>
      </c>
      <c r="E77" t="s">
        <v>792</v>
      </c>
      <c r="F77" t="s">
        <v>734</v>
      </c>
      <c r="G77" t="s">
        <v>829</v>
      </c>
      <c r="H77" t="s">
        <v>920</v>
      </c>
      <c r="I77" t="s">
        <v>476</v>
      </c>
      <c r="J77" t="s">
        <v>635</v>
      </c>
      <c r="K77">
        <v>60123137571</v>
      </c>
      <c r="L77" t="s">
        <v>921</v>
      </c>
      <c r="M77" t="s">
        <v>624</v>
      </c>
      <c r="N77">
        <v>0.85416666666666674</v>
      </c>
      <c r="O77" t="s">
        <v>799</v>
      </c>
      <c r="P77" t="s">
        <v>922</v>
      </c>
      <c r="Q77" t="s">
        <v>923</v>
      </c>
    </row>
    <row r="78" spans="1:17">
      <c r="A78" t="s">
        <v>846</v>
      </c>
      <c r="B78" t="s">
        <v>804</v>
      </c>
      <c r="C78" t="s">
        <v>732</v>
      </c>
      <c r="D78" t="s">
        <v>919</v>
      </c>
      <c r="E78" t="s">
        <v>792</v>
      </c>
      <c r="F78" t="s">
        <v>734</v>
      </c>
      <c r="G78" t="s">
        <v>829</v>
      </c>
      <c r="H78" t="s">
        <v>920</v>
      </c>
      <c r="I78" t="s">
        <v>477</v>
      </c>
      <c r="J78" t="s">
        <v>623</v>
      </c>
      <c r="K78">
        <v>60123229057</v>
      </c>
      <c r="L78" t="s">
        <v>924</v>
      </c>
      <c r="M78" t="s">
        <v>624</v>
      </c>
      <c r="N78">
        <v>0.85416666666666674</v>
      </c>
      <c r="O78" t="s">
        <v>799</v>
      </c>
      <c r="P78" t="s">
        <v>922</v>
      </c>
      <c r="Q78" t="s">
        <v>923</v>
      </c>
    </row>
    <row r="79" spans="1:17">
      <c r="A79" t="s">
        <v>846</v>
      </c>
      <c r="B79" t="s">
        <v>925</v>
      </c>
      <c r="C79" t="s">
        <v>732</v>
      </c>
      <c r="D79" t="s">
        <v>210</v>
      </c>
      <c r="E79" t="s">
        <v>926</v>
      </c>
      <c r="F79" t="s">
        <v>734</v>
      </c>
      <c r="G79" t="s">
        <v>927</v>
      </c>
      <c r="H79" t="s">
        <v>928</v>
      </c>
      <c r="I79" t="s">
        <v>211</v>
      </c>
      <c r="J79" t="s">
        <v>623</v>
      </c>
      <c r="K79">
        <v>60127216370</v>
      </c>
      <c r="L79" t="s">
        <v>929</v>
      </c>
      <c r="M79" t="s">
        <v>624</v>
      </c>
      <c r="N79" t="s">
        <v>930</v>
      </c>
      <c r="O79" t="s">
        <v>931</v>
      </c>
      <c r="P79" t="s">
        <v>852</v>
      </c>
      <c r="Q79" t="s">
        <v>932</v>
      </c>
    </row>
    <row r="80" spans="1:17">
      <c r="A80" t="s">
        <v>933</v>
      </c>
      <c r="B80" t="s">
        <v>614</v>
      </c>
      <c r="C80" t="s">
        <v>732</v>
      </c>
      <c r="D80" t="s">
        <v>934</v>
      </c>
      <c r="E80" t="s">
        <v>935</v>
      </c>
      <c r="F80" t="s">
        <v>616</v>
      </c>
      <c r="G80" t="s">
        <v>936</v>
      </c>
      <c r="H80" t="s">
        <v>937</v>
      </c>
      <c r="I80" t="s">
        <v>541</v>
      </c>
      <c r="J80" t="s">
        <v>635</v>
      </c>
      <c r="K80">
        <v>60163353520</v>
      </c>
      <c r="L80" t="s">
        <v>938</v>
      </c>
      <c r="M80" t="s">
        <v>624</v>
      </c>
      <c r="N80">
        <v>0.85416666666666674</v>
      </c>
      <c r="O80" t="s">
        <v>799</v>
      </c>
      <c r="P80" t="s">
        <v>852</v>
      </c>
      <c r="Q80" t="s">
        <v>939</v>
      </c>
    </row>
    <row r="81" spans="1:17">
      <c r="A81" t="s">
        <v>933</v>
      </c>
      <c r="B81" t="s">
        <v>628</v>
      </c>
      <c r="C81" t="s">
        <v>732</v>
      </c>
      <c r="D81" t="s">
        <v>940</v>
      </c>
      <c r="E81" t="s">
        <v>935</v>
      </c>
      <c r="F81" t="s">
        <v>616</v>
      </c>
      <c r="G81" t="s">
        <v>793</v>
      </c>
      <c r="H81" t="s">
        <v>941</v>
      </c>
      <c r="I81" t="s">
        <v>942</v>
      </c>
      <c r="J81" t="s">
        <v>635</v>
      </c>
      <c r="K81">
        <v>60126860839</v>
      </c>
      <c r="L81" t="s">
        <v>943</v>
      </c>
      <c r="M81" t="s">
        <v>624</v>
      </c>
      <c r="N81" t="s">
        <v>944</v>
      </c>
      <c r="O81" t="s">
        <v>799</v>
      </c>
      <c r="P81" t="s">
        <v>945</v>
      </c>
      <c r="Q81" t="s">
        <v>946</v>
      </c>
    </row>
    <row r="82" spans="1:17">
      <c r="A82" t="s">
        <v>933</v>
      </c>
      <c r="B82" t="s">
        <v>636</v>
      </c>
      <c r="C82" t="s">
        <v>732</v>
      </c>
      <c r="D82" t="s">
        <v>413</v>
      </c>
      <c r="E82" t="s">
        <v>813</v>
      </c>
      <c r="F82" t="s">
        <v>616</v>
      </c>
      <c r="G82" t="s">
        <v>637</v>
      </c>
      <c r="H82" t="s">
        <v>947</v>
      </c>
      <c r="I82" t="s">
        <v>948</v>
      </c>
      <c r="J82" t="s">
        <v>635</v>
      </c>
      <c r="K82">
        <v>60122681701</v>
      </c>
      <c r="L82" t="s">
        <v>949</v>
      </c>
      <c r="M82" t="s">
        <v>797</v>
      </c>
      <c r="N82">
        <v>0.625</v>
      </c>
      <c r="O82" t="s">
        <v>799</v>
      </c>
      <c r="P82" t="s">
        <v>950</v>
      </c>
      <c r="Q82" t="s">
        <v>951</v>
      </c>
    </row>
    <row r="83" spans="1:17">
      <c r="A83" t="s">
        <v>933</v>
      </c>
      <c r="B83" t="s">
        <v>636</v>
      </c>
      <c r="C83" t="s">
        <v>732</v>
      </c>
      <c r="D83" t="s">
        <v>413</v>
      </c>
      <c r="E83" t="s">
        <v>813</v>
      </c>
      <c r="F83" t="s">
        <v>616</v>
      </c>
      <c r="G83" t="s">
        <v>637</v>
      </c>
      <c r="H83" t="s">
        <v>947</v>
      </c>
      <c r="I83" t="s">
        <v>415</v>
      </c>
      <c r="J83" t="s">
        <v>623</v>
      </c>
      <c r="K83">
        <v>60122681575</v>
      </c>
      <c r="L83" t="s">
        <v>952</v>
      </c>
      <c r="M83" t="s">
        <v>797</v>
      </c>
      <c r="N83">
        <v>0.625</v>
      </c>
      <c r="O83" t="s">
        <v>799</v>
      </c>
      <c r="P83" t="s">
        <v>950</v>
      </c>
      <c r="Q83" t="s">
        <v>951</v>
      </c>
    </row>
    <row r="84" spans="1:17">
      <c r="A84" t="s">
        <v>933</v>
      </c>
      <c r="B84" t="s">
        <v>644</v>
      </c>
      <c r="C84" t="s">
        <v>732</v>
      </c>
      <c r="D84" t="s">
        <v>953</v>
      </c>
      <c r="E84" t="s">
        <v>954</v>
      </c>
      <c r="F84" t="s">
        <v>616</v>
      </c>
      <c r="G84" t="s">
        <v>955</v>
      </c>
      <c r="H84" t="s">
        <v>956</v>
      </c>
      <c r="I84" t="s">
        <v>220</v>
      </c>
      <c r="J84" t="s">
        <v>635</v>
      </c>
      <c r="K84">
        <v>60192395003</v>
      </c>
      <c r="L84" t="s">
        <v>957</v>
      </c>
      <c r="M84" t="s">
        <v>958</v>
      </c>
      <c r="N84">
        <v>0.85416666666666674</v>
      </c>
      <c r="O84" t="s">
        <v>738</v>
      </c>
      <c r="P84" t="s">
        <v>959</v>
      </c>
      <c r="Q84" t="s">
        <v>960</v>
      </c>
    </row>
    <row r="85" spans="1:17">
      <c r="A85" t="s">
        <v>933</v>
      </c>
      <c r="B85" t="s">
        <v>644</v>
      </c>
      <c r="C85" t="s">
        <v>732</v>
      </c>
      <c r="D85" t="s">
        <v>953</v>
      </c>
      <c r="E85" t="s">
        <v>954</v>
      </c>
      <c r="F85" t="s">
        <v>616</v>
      </c>
      <c r="G85" t="s">
        <v>955</v>
      </c>
      <c r="H85" t="s">
        <v>956</v>
      </c>
      <c r="I85" t="s">
        <v>221</v>
      </c>
      <c r="J85" t="s">
        <v>623</v>
      </c>
      <c r="K85">
        <v>60123118944</v>
      </c>
      <c r="L85" t="s">
        <v>957</v>
      </c>
      <c r="M85" t="s">
        <v>958</v>
      </c>
      <c r="N85">
        <v>0.85416666666666674</v>
      </c>
      <c r="O85" t="s">
        <v>738</v>
      </c>
      <c r="P85" t="s">
        <v>959</v>
      </c>
      <c r="Q85" t="s">
        <v>960</v>
      </c>
    </row>
    <row r="86" spans="1:17">
      <c r="A86" t="s">
        <v>933</v>
      </c>
      <c r="B86" t="s">
        <v>652</v>
      </c>
      <c r="C86" t="s">
        <v>732</v>
      </c>
      <c r="D86" t="s">
        <v>454</v>
      </c>
      <c r="E86" t="s">
        <v>954</v>
      </c>
      <c r="F86" t="s">
        <v>734</v>
      </c>
      <c r="G86" t="s">
        <v>961</v>
      </c>
      <c r="H86" t="s">
        <v>962</v>
      </c>
      <c r="I86" t="s">
        <v>455</v>
      </c>
      <c r="J86" t="s">
        <v>635</v>
      </c>
      <c r="K86">
        <v>60123156645</v>
      </c>
      <c r="L86" t="s">
        <v>963</v>
      </c>
      <c r="M86" t="s">
        <v>624</v>
      </c>
      <c r="N86">
        <v>0.83333333333333326</v>
      </c>
      <c r="O86" t="s">
        <v>964</v>
      </c>
      <c r="P86" t="s">
        <v>965</v>
      </c>
      <c r="Q86" t="s">
        <v>966</v>
      </c>
    </row>
    <row r="87" spans="1:17">
      <c r="A87" t="s">
        <v>933</v>
      </c>
      <c r="B87" t="s">
        <v>652</v>
      </c>
      <c r="C87" t="s">
        <v>732</v>
      </c>
      <c r="D87" t="s">
        <v>454</v>
      </c>
      <c r="E87" t="s">
        <v>954</v>
      </c>
      <c r="F87" t="s">
        <v>734</v>
      </c>
      <c r="G87" t="s">
        <v>961</v>
      </c>
      <c r="H87" t="s">
        <v>962</v>
      </c>
      <c r="I87" t="s">
        <v>456</v>
      </c>
      <c r="J87" t="s">
        <v>623</v>
      </c>
      <c r="K87">
        <v>60123716645</v>
      </c>
      <c r="L87" t="s">
        <v>967</v>
      </c>
      <c r="M87" t="s">
        <v>624</v>
      </c>
      <c r="N87">
        <v>0.83333333333333326</v>
      </c>
      <c r="O87" t="s">
        <v>964</v>
      </c>
      <c r="P87" t="s">
        <v>965</v>
      </c>
      <c r="Q87" t="s">
        <v>966</v>
      </c>
    </row>
    <row r="88" spans="1:17">
      <c r="A88" t="s">
        <v>933</v>
      </c>
      <c r="B88" t="s">
        <v>661</v>
      </c>
      <c r="C88" t="s">
        <v>732</v>
      </c>
      <c r="D88" t="s">
        <v>212</v>
      </c>
      <c r="E88" t="s">
        <v>820</v>
      </c>
      <c r="F88" t="s">
        <v>616</v>
      </c>
      <c r="G88" t="s">
        <v>968</v>
      </c>
      <c r="H88" t="s">
        <v>969</v>
      </c>
      <c r="I88" t="s">
        <v>970</v>
      </c>
      <c r="J88" t="s">
        <v>635</v>
      </c>
      <c r="K88">
        <v>60122260318</v>
      </c>
      <c r="L88" t="s">
        <v>971</v>
      </c>
      <c r="M88" t="s">
        <v>624</v>
      </c>
      <c r="N88">
        <v>0.85416666666666674</v>
      </c>
      <c r="O88" t="s">
        <v>799</v>
      </c>
      <c r="P88" t="s">
        <v>972</v>
      </c>
    </row>
    <row r="89" spans="1:17">
      <c r="A89" t="s">
        <v>933</v>
      </c>
      <c r="B89" t="s">
        <v>661</v>
      </c>
      <c r="C89" t="s">
        <v>732</v>
      </c>
      <c r="D89" t="s">
        <v>212</v>
      </c>
      <c r="E89" t="s">
        <v>820</v>
      </c>
      <c r="F89" t="s">
        <v>616</v>
      </c>
      <c r="G89" t="s">
        <v>968</v>
      </c>
      <c r="H89" t="s">
        <v>969</v>
      </c>
      <c r="I89" t="s">
        <v>973</v>
      </c>
      <c r="J89" t="s">
        <v>623</v>
      </c>
      <c r="K89">
        <v>60196613478</v>
      </c>
      <c r="L89" t="s">
        <v>974</v>
      </c>
      <c r="M89" t="s">
        <v>624</v>
      </c>
      <c r="N89">
        <v>0.85416666666666674</v>
      </c>
      <c r="O89" t="s">
        <v>799</v>
      </c>
      <c r="P89" t="s">
        <v>972</v>
      </c>
    </row>
    <row r="90" spans="1:17">
      <c r="A90" t="s">
        <v>933</v>
      </c>
      <c r="B90" t="s">
        <v>666</v>
      </c>
      <c r="C90" t="s">
        <v>732</v>
      </c>
      <c r="D90" t="s">
        <v>216</v>
      </c>
      <c r="E90" t="s">
        <v>820</v>
      </c>
      <c r="F90" t="s">
        <v>734</v>
      </c>
      <c r="G90" t="s">
        <v>679</v>
      </c>
      <c r="H90" t="s">
        <v>975</v>
      </c>
      <c r="I90" t="s">
        <v>217</v>
      </c>
      <c r="J90" t="s">
        <v>635</v>
      </c>
      <c r="K90">
        <v>60126766846</v>
      </c>
      <c r="L90" t="s">
        <v>976</v>
      </c>
      <c r="M90" t="s">
        <v>977</v>
      </c>
      <c r="N90">
        <v>0.83333333333333326</v>
      </c>
      <c r="O90" t="s">
        <v>738</v>
      </c>
      <c r="P90" t="s">
        <v>978</v>
      </c>
      <c r="Q90" t="s">
        <v>979</v>
      </c>
    </row>
    <row r="91" spans="1:17">
      <c r="A91" t="s">
        <v>933</v>
      </c>
      <c r="B91" t="s">
        <v>666</v>
      </c>
      <c r="C91" t="s">
        <v>732</v>
      </c>
      <c r="D91" t="s">
        <v>216</v>
      </c>
      <c r="E91" t="s">
        <v>820</v>
      </c>
      <c r="F91" t="s">
        <v>734</v>
      </c>
      <c r="G91" t="s">
        <v>679</v>
      </c>
      <c r="H91" t="s">
        <v>975</v>
      </c>
      <c r="I91" t="s">
        <v>218</v>
      </c>
      <c r="J91" t="s">
        <v>623</v>
      </c>
      <c r="K91">
        <v>60122216122</v>
      </c>
      <c r="L91" t="s">
        <v>980</v>
      </c>
      <c r="M91" t="s">
        <v>977</v>
      </c>
      <c r="N91">
        <v>0.83333333333333326</v>
      </c>
      <c r="O91" t="s">
        <v>738</v>
      </c>
      <c r="P91" t="s">
        <v>978</v>
      </c>
      <c r="Q91" t="s">
        <v>979</v>
      </c>
    </row>
    <row r="92" spans="1:17">
      <c r="A92" t="s">
        <v>981</v>
      </c>
      <c r="B92" t="s">
        <v>614</v>
      </c>
      <c r="C92" t="s">
        <v>732</v>
      </c>
      <c r="E92" t="s">
        <v>616</v>
      </c>
      <c r="F92" t="s">
        <v>629</v>
      </c>
      <c r="G92" t="s">
        <v>982</v>
      </c>
      <c r="H92" t="s">
        <v>392</v>
      </c>
      <c r="I92" t="s">
        <v>393</v>
      </c>
      <c r="J92">
        <v>60162019723</v>
      </c>
      <c r="K92" t="s">
        <v>983</v>
      </c>
      <c r="L92" t="s">
        <v>635</v>
      </c>
      <c r="M92" t="s">
        <v>624</v>
      </c>
      <c r="N92">
        <v>0.83333333333333326</v>
      </c>
      <c r="P92" t="s">
        <v>108</v>
      </c>
      <c r="Q92" t="s">
        <v>984</v>
      </c>
    </row>
    <row r="93" spans="1:17">
      <c r="A93" t="s">
        <v>981</v>
      </c>
      <c r="B93" t="s">
        <v>628</v>
      </c>
      <c r="C93" t="s">
        <v>732</v>
      </c>
      <c r="E93" t="s">
        <v>616</v>
      </c>
      <c r="F93" t="s">
        <v>629</v>
      </c>
      <c r="G93" t="s">
        <v>982</v>
      </c>
      <c r="H93" t="s">
        <v>392</v>
      </c>
      <c r="I93" t="s">
        <v>394</v>
      </c>
      <c r="J93">
        <v>60123313113</v>
      </c>
      <c r="K93" t="s">
        <v>985</v>
      </c>
      <c r="L93" t="s">
        <v>623</v>
      </c>
      <c r="M93" t="s">
        <v>624</v>
      </c>
      <c r="N93">
        <v>0.83333333333333326</v>
      </c>
      <c r="P93" t="s">
        <v>108</v>
      </c>
      <c r="Q93" t="s">
        <v>984</v>
      </c>
    </row>
    <row r="94" spans="1:17">
      <c r="A94" t="s">
        <v>981</v>
      </c>
      <c r="B94" t="s">
        <v>636</v>
      </c>
      <c r="C94" t="s">
        <v>732</v>
      </c>
      <c r="E94" t="s">
        <v>653</v>
      </c>
      <c r="F94" t="s">
        <v>698</v>
      </c>
      <c r="G94" t="s">
        <v>986</v>
      </c>
      <c r="H94" t="s">
        <v>398</v>
      </c>
      <c r="I94" t="s">
        <v>399</v>
      </c>
      <c r="J94">
        <v>60122278688</v>
      </c>
      <c r="K94" t="s">
        <v>987</v>
      </c>
      <c r="L94" t="s">
        <v>635</v>
      </c>
      <c r="M94" t="s">
        <v>797</v>
      </c>
      <c r="N94">
        <v>0.625</v>
      </c>
      <c r="O94" t="s">
        <v>988</v>
      </c>
      <c r="P94" t="s">
        <v>108</v>
      </c>
      <c r="Q94" t="s">
        <v>984</v>
      </c>
    </row>
    <row r="95" spans="1:17">
      <c r="A95" t="s">
        <v>981</v>
      </c>
      <c r="B95" t="s">
        <v>644</v>
      </c>
      <c r="C95" t="s">
        <v>732</v>
      </c>
      <c r="E95" t="s">
        <v>653</v>
      </c>
      <c r="F95" t="s">
        <v>698</v>
      </c>
      <c r="G95" t="s">
        <v>986</v>
      </c>
      <c r="H95" t="s">
        <v>398</v>
      </c>
      <c r="I95" t="s">
        <v>400</v>
      </c>
      <c r="J95">
        <v>60122276888</v>
      </c>
      <c r="K95" t="s">
        <v>989</v>
      </c>
      <c r="L95" t="s">
        <v>623</v>
      </c>
      <c r="M95" t="s">
        <v>797</v>
      </c>
      <c r="N95">
        <v>0.625</v>
      </c>
      <c r="O95" t="s">
        <v>988</v>
      </c>
      <c r="P95" t="s">
        <v>108</v>
      </c>
      <c r="Q95" t="s">
        <v>984</v>
      </c>
    </row>
    <row r="96" spans="1:17">
      <c r="A96" t="s">
        <v>981</v>
      </c>
      <c r="B96" t="s">
        <v>652</v>
      </c>
      <c r="C96" t="s">
        <v>732</v>
      </c>
      <c r="E96" t="s">
        <v>616</v>
      </c>
      <c r="F96" t="s">
        <v>637</v>
      </c>
      <c r="G96" t="s">
        <v>990</v>
      </c>
      <c r="H96" t="s">
        <v>404</v>
      </c>
      <c r="I96" t="s">
        <v>405</v>
      </c>
      <c r="J96">
        <v>60122886037</v>
      </c>
      <c r="K96" t="s">
        <v>991</v>
      </c>
      <c r="L96" t="s">
        <v>635</v>
      </c>
      <c r="M96" t="s">
        <v>624</v>
      </c>
      <c r="N96">
        <v>0.84375</v>
      </c>
      <c r="O96" t="s">
        <v>799</v>
      </c>
      <c r="P96" t="s">
        <v>108</v>
      </c>
      <c r="Q96" t="s">
        <v>405</v>
      </c>
    </row>
    <row r="97" spans="1:17">
      <c r="A97" t="s">
        <v>981</v>
      </c>
      <c r="B97" t="s">
        <v>661</v>
      </c>
      <c r="C97" t="s">
        <v>732</v>
      </c>
      <c r="E97" t="s">
        <v>616</v>
      </c>
      <c r="F97" t="s">
        <v>637</v>
      </c>
      <c r="G97" t="s">
        <v>990</v>
      </c>
      <c r="H97" t="s">
        <v>404</v>
      </c>
      <c r="I97" t="s">
        <v>406</v>
      </c>
      <c r="J97">
        <v>60166654883</v>
      </c>
      <c r="K97" t="s">
        <v>992</v>
      </c>
      <c r="L97" t="s">
        <v>623</v>
      </c>
      <c r="M97" t="s">
        <v>624</v>
      </c>
      <c r="N97">
        <v>0.84375</v>
      </c>
      <c r="O97" t="s">
        <v>799</v>
      </c>
      <c r="P97" t="s">
        <v>108</v>
      </c>
      <c r="Q97" t="s">
        <v>405</v>
      </c>
    </row>
    <row r="98" spans="1:17">
      <c r="A98" t="s">
        <v>981</v>
      </c>
      <c r="B98" t="s">
        <v>666</v>
      </c>
      <c r="C98" t="s">
        <v>732</v>
      </c>
      <c r="E98" t="s">
        <v>616</v>
      </c>
      <c r="F98" t="s">
        <v>993</v>
      </c>
      <c r="G98" t="s">
        <v>994</v>
      </c>
      <c r="H98" t="s">
        <v>410</v>
      </c>
      <c r="I98" t="s">
        <v>995</v>
      </c>
      <c r="J98">
        <v>60199977368</v>
      </c>
      <c r="K98" t="s">
        <v>996</v>
      </c>
      <c r="L98" t="s">
        <v>635</v>
      </c>
      <c r="M98" t="s">
        <v>624</v>
      </c>
      <c r="N98">
        <v>0.85416666666666674</v>
      </c>
      <c r="O98" t="s">
        <v>997</v>
      </c>
      <c r="P98" t="s">
        <v>108</v>
      </c>
      <c r="Q98" t="s">
        <v>405</v>
      </c>
    </row>
    <row r="99" spans="1:17">
      <c r="A99" t="s">
        <v>981</v>
      </c>
      <c r="B99" t="s">
        <v>673</v>
      </c>
      <c r="C99" t="s">
        <v>732</v>
      </c>
      <c r="E99" t="s">
        <v>616</v>
      </c>
      <c r="F99" t="s">
        <v>993</v>
      </c>
      <c r="G99" t="s">
        <v>994</v>
      </c>
      <c r="H99" t="s">
        <v>410</v>
      </c>
      <c r="I99" t="s">
        <v>998</v>
      </c>
      <c r="J99">
        <v>60143552248</v>
      </c>
      <c r="K99" t="s">
        <v>999</v>
      </c>
      <c r="L99" t="s">
        <v>623</v>
      </c>
      <c r="M99" t="s">
        <v>624</v>
      </c>
      <c r="N99">
        <v>0.85416666666666674</v>
      </c>
      <c r="O99" t="s">
        <v>997</v>
      </c>
      <c r="P99" t="s">
        <v>108</v>
      </c>
      <c r="Q99" t="s">
        <v>405</v>
      </c>
    </row>
    <row r="100" spans="1:17">
      <c r="A100" t="s">
        <v>981</v>
      </c>
      <c r="B100" t="s">
        <v>678</v>
      </c>
      <c r="C100" t="s">
        <v>732</v>
      </c>
      <c r="E100" t="s">
        <v>653</v>
      </c>
      <c r="F100" t="s">
        <v>654</v>
      </c>
      <c r="G100" t="s">
        <v>1000</v>
      </c>
      <c r="H100" t="s">
        <v>381</v>
      </c>
      <c r="I100" t="s">
        <v>382</v>
      </c>
      <c r="J100">
        <v>60122808104</v>
      </c>
      <c r="K100" t="s">
        <v>1001</v>
      </c>
      <c r="L100" t="s">
        <v>635</v>
      </c>
      <c r="M100" t="s">
        <v>624</v>
      </c>
      <c r="N100">
        <v>0.83333333333333326</v>
      </c>
      <c r="P100" t="s">
        <v>108</v>
      </c>
      <c r="Q100" t="s">
        <v>382</v>
      </c>
    </row>
    <row r="101" spans="1:17">
      <c r="A101" t="s">
        <v>981</v>
      </c>
      <c r="B101" t="s">
        <v>684</v>
      </c>
      <c r="C101" t="s">
        <v>732</v>
      </c>
      <c r="E101" t="s">
        <v>653</v>
      </c>
      <c r="F101" t="s">
        <v>654</v>
      </c>
      <c r="G101" t="s">
        <v>1000</v>
      </c>
      <c r="H101" t="s">
        <v>381</v>
      </c>
      <c r="I101" t="s">
        <v>383</v>
      </c>
      <c r="J101">
        <v>60123719280</v>
      </c>
      <c r="K101" t="s">
        <v>1002</v>
      </c>
      <c r="L101" t="s">
        <v>623</v>
      </c>
      <c r="M101" t="s">
        <v>624</v>
      </c>
      <c r="N101">
        <v>0.83333333333333326</v>
      </c>
      <c r="O101" t="s">
        <v>1003</v>
      </c>
      <c r="P101" t="s">
        <v>108</v>
      </c>
      <c r="Q101" t="s">
        <v>382</v>
      </c>
    </row>
    <row r="102" spans="1:17">
      <c r="A102" t="s">
        <v>981</v>
      </c>
      <c r="B102" t="s">
        <v>691</v>
      </c>
      <c r="C102" t="s">
        <v>732</v>
      </c>
      <c r="E102" t="s">
        <v>616</v>
      </c>
      <c r="F102" t="s">
        <v>712</v>
      </c>
      <c r="G102" t="s">
        <v>1004</v>
      </c>
      <c r="H102" t="s">
        <v>373</v>
      </c>
      <c r="I102" t="s">
        <v>374</v>
      </c>
      <c r="J102">
        <v>60126803050</v>
      </c>
      <c r="K102" t="s">
        <v>1005</v>
      </c>
      <c r="L102" t="s">
        <v>635</v>
      </c>
      <c r="M102" t="s">
        <v>624</v>
      </c>
      <c r="N102">
        <v>0.8125</v>
      </c>
      <c r="P102" t="s">
        <v>108</v>
      </c>
      <c r="Q102" t="s">
        <v>382</v>
      </c>
    </row>
    <row r="103" spans="1:17">
      <c r="A103" t="s">
        <v>981</v>
      </c>
      <c r="B103" t="s">
        <v>697</v>
      </c>
      <c r="C103" t="s">
        <v>732</v>
      </c>
      <c r="E103" t="s">
        <v>616</v>
      </c>
      <c r="F103" t="s">
        <v>712</v>
      </c>
      <c r="G103" t="s">
        <v>1004</v>
      </c>
      <c r="H103" t="s">
        <v>373</v>
      </c>
      <c r="I103" t="s">
        <v>375</v>
      </c>
      <c r="J103">
        <v>60126803040</v>
      </c>
      <c r="K103" t="s">
        <v>1006</v>
      </c>
      <c r="L103" t="s">
        <v>623</v>
      </c>
      <c r="M103" t="s">
        <v>624</v>
      </c>
      <c r="N103">
        <v>0.8125</v>
      </c>
      <c r="P103" t="s">
        <v>108</v>
      </c>
      <c r="Q103" t="s">
        <v>382</v>
      </c>
    </row>
    <row r="104" spans="1:17">
      <c r="A104" t="s">
        <v>981</v>
      </c>
      <c r="B104" t="s">
        <v>704</v>
      </c>
      <c r="C104" t="s">
        <v>732</v>
      </c>
      <c r="E104" t="s">
        <v>653</v>
      </c>
      <c r="F104" t="s">
        <v>1007</v>
      </c>
      <c r="G104" t="s">
        <v>1008</v>
      </c>
      <c r="H104" t="s">
        <v>358</v>
      </c>
      <c r="I104" t="s">
        <v>359</v>
      </c>
      <c r="J104">
        <v>60163333033</v>
      </c>
      <c r="K104" t="s">
        <v>1009</v>
      </c>
      <c r="L104" t="s">
        <v>635</v>
      </c>
      <c r="M104" t="s">
        <v>624</v>
      </c>
      <c r="N104">
        <v>0.84375</v>
      </c>
      <c r="P104" t="s">
        <v>108</v>
      </c>
      <c r="Q104" t="s">
        <v>359</v>
      </c>
    </row>
    <row r="105" spans="1:17">
      <c r="A105" t="s">
        <v>981</v>
      </c>
      <c r="B105" t="s">
        <v>708</v>
      </c>
      <c r="C105" t="s">
        <v>732</v>
      </c>
      <c r="E105" t="s">
        <v>653</v>
      </c>
      <c r="F105" t="s">
        <v>1007</v>
      </c>
      <c r="G105" t="s">
        <v>1008</v>
      </c>
      <c r="H105" t="s">
        <v>358</v>
      </c>
      <c r="I105" t="s">
        <v>360</v>
      </c>
      <c r="J105">
        <v>60163333000</v>
      </c>
      <c r="K105" t="s">
        <v>1009</v>
      </c>
      <c r="L105" t="s">
        <v>623</v>
      </c>
      <c r="M105" t="s">
        <v>624</v>
      </c>
      <c r="N105">
        <v>0.84375</v>
      </c>
      <c r="P105" t="s">
        <v>108</v>
      </c>
      <c r="Q105" t="s">
        <v>359</v>
      </c>
    </row>
    <row r="106" spans="1:17">
      <c r="A106" t="s">
        <v>981</v>
      </c>
      <c r="B106" t="s">
        <v>779</v>
      </c>
      <c r="C106" t="s">
        <v>732</v>
      </c>
      <c r="E106" t="s">
        <v>653</v>
      </c>
      <c r="F106" t="s">
        <v>654</v>
      </c>
      <c r="G106" t="s">
        <v>1010</v>
      </c>
      <c r="H106" t="s">
        <v>367</v>
      </c>
      <c r="I106" t="s">
        <v>368</v>
      </c>
      <c r="J106">
        <v>60122030288</v>
      </c>
      <c r="K106" t="s">
        <v>1011</v>
      </c>
      <c r="L106" t="s">
        <v>635</v>
      </c>
      <c r="M106" t="s">
        <v>737</v>
      </c>
      <c r="N106">
        <v>0.84375</v>
      </c>
      <c r="P106" t="s">
        <v>108</v>
      </c>
      <c r="Q106" t="s">
        <v>359</v>
      </c>
    </row>
    <row r="107" spans="1:17">
      <c r="A107" t="s">
        <v>981</v>
      </c>
      <c r="B107" t="s">
        <v>784</v>
      </c>
      <c r="C107" t="s">
        <v>732</v>
      </c>
      <c r="E107" t="s">
        <v>653</v>
      </c>
      <c r="F107" t="s">
        <v>654</v>
      </c>
      <c r="G107" t="s">
        <v>1012</v>
      </c>
      <c r="H107" t="s">
        <v>505</v>
      </c>
      <c r="I107" t="s">
        <v>506</v>
      </c>
      <c r="J107">
        <v>60123147701</v>
      </c>
      <c r="K107" t="s">
        <v>1013</v>
      </c>
      <c r="L107" t="s">
        <v>635</v>
      </c>
      <c r="M107" t="s">
        <v>624</v>
      </c>
      <c r="N107">
        <v>0.85416666666666674</v>
      </c>
      <c r="P107" t="s">
        <v>108</v>
      </c>
      <c r="Q107" t="s">
        <v>1014</v>
      </c>
    </row>
    <row r="108" spans="1:17">
      <c r="A108" t="s">
        <v>981</v>
      </c>
      <c r="B108" t="s">
        <v>786</v>
      </c>
      <c r="C108" t="s">
        <v>732</v>
      </c>
      <c r="E108" t="s">
        <v>653</v>
      </c>
      <c r="F108" t="s">
        <v>654</v>
      </c>
      <c r="G108" t="s">
        <v>1012</v>
      </c>
      <c r="H108" t="s">
        <v>505</v>
      </c>
      <c r="I108" t="s">
        <v>507</v>
      </c>
      <c r="J108">
        <v>60122397701</v>
      </c>
      <c r="K108" t="s">
        <v>1015</v>
      </c>
      <c r="L108" t="s">
        <v>623</v>
      </c>
      <c r="M108" t="s">
        <v>624</v>
      </c>
      <c r="N108">
        <v>0.85416666666666674</v>
      </c>
      <c r="P108" t="s">
        <v>108</v>
      </c>
      <c r="Q108" t="s">
        <v>1014</v>
      </c>
    </row>
    <row r="109" spans="1:17">
      <c r="A109" t="s">
        <v>981</v>
      </c>
      <c r="B109" t="s">
        <v>791</v>
      </c>
      <c r="C109" t="s">
        <v>732</v>
      </c>
      <c r="E109" t="s">
        <v>653</v>
      </c>
      <c r="F109" t="s">
        <v>717</v>
      </c>
      <c r="G109" t="s">
        <v>1016</v>
      </c>
      <c r="H109" t="s">
        <v>484</v>
      </c>
      <c r="I109" t="s">
        <v>1017</v>
      </c>
      <c r="J109">
        <v>60126839381</v>
      </c>
      <c r="K109" t="s">
        <v>1018</v>
      </c>
      <c r="L109" t="s">
        <v>635</v>
      </c>
      <c r="M109" t="s">
        <v>624</v>
      </c>
      <c r="N109">
        <v>0.85416666666666674</v>
      </c>
      <c r="P109" t="s">
        <v>108</v>
      </c>
      <c r="Q109" t="s">
        <v>1014</v>
      </c>
    </row>
    <row r="110" spans="1:17">
      <c r="A110" t="s">
        <v>981</v>
      </c>
      <c r="B110" t="s">
        <v>802</v>
      </c>
      <c r="C110" t="s">
        <v>732</v>
      </c>
      <c r="E110" t="s">
        <v>653</v>
      </c>
      <c r="F110" t="s">
        <v>717</v>
      </c>
      <c r="G110" t="s">
        <v>1016</v>
      </c>
      <c r="H110" t="s">
        <v>484</v>
      </c>
      <c r="I110" t="s">
        <v>486</v>
      </c>
      <c r="J110">
        <v>60122081503</v>
      </c>
      <c r="K110" t="s">
        <v>1019</v>
      </c>
      <c r="L110" t="s">
        <v>623</v>
      </c>
      <c r="M110" t="s">
        <v>624</v>
      </c>
      <c r="N110">
        <v>0.85416666666666674</v>
      </c>
      <c r="P110" t="s">
        <v>108</v>
      </c>
      <c r="Q110" t="s">
        <v>1014</v>
      </c>
    </row>
    <row r="111" spans="1:17">
      <c r="A111" t="s">
        <v>981</v>
      </c>
      <c r="B111" t="s">
        <v>804</v>
      </c>
      <c r="C111" t="s">
        <v>732</v>
      </c>
      <c r="E111" t="s">
        <v>653</v>
      </c>
      <c r="F111" t="s">
        <v>1020</v>
      </c>
      <c r="G111" t="s">
        <v>1021</v>
      </c>
      <c r="H111" t="s">
        <v>1022</v>
      </c>
      <c r="I111" t="s">
        <v>1023</v>
      </c>
      <c r="J111">
        <v>60173385034</v>
      </c>
      <c r="K111" t="s">
        <v>1024</v>
      </c>
      <c r="L111" t="s">
        <v>635</v>
      </c>
      <c r="M111" t="s">
        <v>624</v>
      </c>
      <c r="N111">
        <v>0.85416666666666674</v>
      </c>
      <c r="P111" t="s">
        <v>108</v>
      </c>
      <c r="Q111" t="s">
        <v>1014</v>
      </c>
    </row>
    <row r="112" spans="1:17">
      <c r="A112" t="s">
        <v>981</v>
      </c>
      <c r="B112" t="s">
        <v>809</v>
      </c>
      <c r="C112" t="s">
        <v>732</v>
      </c>
      <c r="E112" t="s">
        <v>653</v>
      </c>
      <c r="F112" t="s">
        <v>1020</v>
      </c>
      <c r="G112" t="s">
        <v>1021</v>
      </c>
      <c r="H112" t="s">
        <v>1022</v>
      </c>
      <c r="I112" t="s">
        <v>372</v>
      </c>
      <c r="J112">
        <v>60123072603</v>
      </c>
      <c r="K112" t="s">
        <v>1024</v>
      </c>
      <c r="L112" t="s">
        <v>623</v>
      </c>
      <c r="M112" t="s">
        <v>624</v>
      </c>
      <c r="N112">
        <v>0.85416666666666674</v>
      </c>
      <c r="P112" t="s">
        <v>108</v>
      </c>
      <c r="Q112" t="s">
        <v>1014</v>
      </c>
    </row>
    <row r="113" spans="1:17">
      <c r="A113" t="s">
        <v>981</v>
      </c>
      <c r="B113" t="s">
        <v>811</v>
      </c>
      <c r="C113" t="s">
        <v>732</v>
      </c>
      <c r="E113" t="s">
        <v>653</v>
      </c>
      <c r="F113" t="s">
        <v>679</v>
      </c>
      <c r="G113" t="s">
        <v>1025</v>
      </c>
      <c r="H113" t="s">
        <v>352</v>
      </c>
      <c r="I113" t="s">
        <v>1026</v>
      </c>
      <c r="J113">
        <v>60122118657</v>
      </c>
      <c r="K113" t="s">
        <v>1027</v>
      </c>
      <c r="L113" t="s">
        <v>635</v>
      </c>
      <c r="M113" t="s">
        <v>624</v>
      </c>
      <c r="N113">
        <v>0.85416666666666674</v>
      </c>
      <c r="P113" t="s">
        <v>108</v>
      </c>
      <c r="Q113" t="s">
        <v>1028</v>
      </c>
    </row>
    <row r="114" spans="1:17">
      <c r="A114" t="s">
        <v>981</v>
      </c>
      <c r="B114" t="s">
        <v>817</v>
      </c>
      <c r="C114" t="s">
        <v>732</v>
      </c>
      <c r="E114" t="s">
        <v>653</v>
      </c>
      <c r="F114" t="s">
        <v>679</v>
      </c>
      <c r="G114" t="s">
        <v>1025</v>
      </c>
      <c r="H114" t="s">
        <v>352</v>
      </c>
      <c r="I114" t="s">
        <v>1029</v>
      </c>
      <c r="J114">
        <v>60126618113</v>
      </c>
      <c r="L114" t="s">
        <v>623</v>
      </c>
      <c r="M114" t="s">
        <v>624</v>
      </c>
      <c r="N114">
        <v>0.85416666666666674</v>
      </c>
      <c r="P114" t="s">
        <v>108</v>
      </c>
      <c r="Q114" t="s">
        <v>1028</v>
      </c>
    </row>
    <row r="115" spans="1:17">
      <c r="A115" t="s">
        <v>981</v>
      </c>
      <c r="B115" t="s">
        <v>819</v>
      </c>
      <c r="C115" t="s">
        <v>732</v>
      </c>
      <c r="E115" t="s">
        <v>653</v>
      </c>
      <c r="F115" t="s">
        <v>679</v>
      </c>
      <c r="G115" t="s">
        <v>1025</v>
      </c>
      <c r="H115" t="s">
        <v>352</v>
      </c>
      <c r="I115" t="s">
        <v>1030</v>
      </c>
      <c r="J115">
        <v>60128332775</v>
      </c>
      <c r="K115" t="s">
        <v>1031</v>
      </c>
      <c r="L115" t="s">
        <v>635</v>
      </c>
      <c r="M115" t="s">
        <v>624</v>
      </c>
      <c r="N115">
        <v>0.85416666666666674</v>
      </c>
      <c r="P115" t="s">
        <v>108</v>
      </c>
      <c r="Q115" t="s">
        <v>1028</v>
      </c>
    </row>
    <row r="116" spans="1:17">
      <c r="A116" t="s">
        <v>981</v>
      </c>
      <c r="B116" t="s">
        <v>825</v>
      </c>
      <c r="C116" t="s">
        <v>732</v>
      </c>
      <c r="E116" t="s">
        <v>653</v>
      </c>
      <c r="F116" t="s">
        <v>679</v>
      </c>
      <c r="G116" t="s">
        <v>1025</v>
      </c>
      <c r="H116" t="s">
        <v>352</v>
      </c>
      <c r="I116" t="s">
        <v>1032</v>
      </c>
      <c r="J116">
        <v>60122090866</v>
      </c>
      <c r="K116" t="s">
        <v>1033</v>
      </c>
      <c r="L116" t="s">
        <v>623</v>
      </c>
      <c r="M116" t="s">
        <v>624</v>
      </c>
      <c r="N116">
        <v>0.85416666666666674</v>
      </c>
      <c r="P116" t="s">
        <v>108</v>
      </c>
      <c r="Q116" t="s">
        <v>1028</v>
      </c>
    </row>
    <row r="117" spans="1:17">
      <c r="A117" t="s">
        <v>981</v>
      </c>
      <c r="B117" t="s">
        <v>827</v>
      </c>
      <c r="C117" t="s">
        <v>732</v>
      </c>
      <c r="E117" t="s">
        <v>653</v>
      </c>
      <c r="F117" t="s">
        <v>679</v>
      </c>
      <c r="G117" t="s">
        <v>1034</v>
      </c>
      <c r="H117" t="s">
        <v>384</v>
      </c>
      <c r="I117" t="s">
        <v>385</v>
      </c>
      <c r="J117">
        <v>60123082433</v>
      </c>
      <c r="K117" t="s">
        <v>1035</v>
      </c>
      <c r="L117" t="s">
        <v>635</v>
      </c>
      <c r="M117" t="s">
        <v>624</v>
      </c>
      <c r="N117">
        <v>0.85416666666666674</v>
      </c>
      <c r="P117" t="s">
        <v>108</v>
      </c>
      <c r="Q117" t="s">
        <v>1028</v>
      </c>
    </row>
    <row r="118" spans="1:17">
      <c r="A118" t="s">
        <v>981</v>
      </c>
      <c r="B118" t="s">
        <v>835</v>
      </c>
      <c r="C118" t="s">
        <v>732</v>
      </c>
      <c r="E118" t="s">
        <v>653</v>
      </c>
      <c r="F118" t="s">
        <v>1036</v>
      </c>
      <c r="G118" t="s">
        <v>1037</v>
      </c>
      <c r="H118" t="s">
        <v>1038</v>
      </c>
      <c r="I118" t="s">
        <v>390</v>
      </c>
      <c r="J118">
        <v>60122248860</v>
      </c>
      <c r="K118" t="s">
        <v>1039</v>
      </c>
      <c r="L118" t="s">
        <v>635</v>
      </c>
      <c r="M118" t="s">
        <v>624</v>
      </c>
      <c r="N118">
        <v>0.875</v>
      </c>
      <c r="P118" t="s">
        <v>108</v>
      </c>
      <c r="Q118" t="s">
        <v>108</v>
      </c>
    </row>
    <row r="119" spans="1:17">
      <c r="A119" t="s">
        <v>981</v>
      </c>
      <c r="B119" t="s">
        <v>837</v>
      </c>
      <c r="C119" t="s">
        <v>732</v>
      </c>
      <c r="E119" t="s">
        <v>653</v>
      </c>
      <c r="F119" t="s">
        <v>1036</v>
      </c>
      <c r="G119" t="s">
        <v>1037</v>
      </c>
      <c r="H119" t="s">
        <v>1038</v>
      </c>
      <c r="I119" t="s">
        <v>391</v>
      </c>
      <c r="J119">
        <v>60122332043</v>
      </c>
      <c r="K119" t="s">
        <v>1040</v>
      </c>
      <c r="L119" t="s">
        <v>623</v>
      </c>
      <c r="M119" t="s">
        <v>624</v>
      </c>
      <c r="N119">
        <v>0.875</v>
      </c>
      <c r="P119" t="s">
        <v>108</v>
      </c>
      <c r="Q119" t="s">
        <v>108</v>
      </c>
    </row>
    <row r="120" spans="1:17">
      <c r="A120" t="s">
        <v>981</v>
      </c>
      <c r="B120" t="s">
        <v>843</v>
      </c>
      <c r="C120" t="s">
        <v>732</v>
      </c>
      <c r="E120" t="s">
        <v>653</v>
      </c>
      <c r="F120" t="s">
        <v>679</v>
      </c>
      <c r="G120" t="s">
        <v>1041</v>
      </c>
      <c r="H120" t="s">
        <v>109</v>
      </c>
      <c r="I120" t="s">
        <v>110</v>
      </c>
      <c r="J120">
        <v>60123895251</v>
      </c>
      <c r="K120" t="s">
        <v>1042</v>
      </c>
      <c r="L120" t="s">
        <v>635</v>
      </c>
      <c r="M120" t="s">
        <v>624</v>
      </c>
      <c r="N120">
        <v>0.83333333333333326</v>
      </c>
      <c r="P120" t="s">
        <v>108</v>
      </c>
      <c r="Q120" t="s">
        <v>1043</v>
      </c>
    </row>
    <row r="121" spans="1:17">
      <c r="A121" t="s">
        <v>981</v>
      </c>
      <c r="B121" t="s">
        <v>1044</v>
      </c>
      <c r="C121" t="s">
        <v>732</v>
      </c>
      <c r="E121" t="s">
        <v>653</v>
      </c>
      <c r="F121" t="s">
        <v>679</v>
      </c>
      <c r="G121" t="s">
        <v>1045</v>
      </c>
      <c r="H121" t="s">
        <v>140</v>
      </c>
      <c r="I121" t="s">
        <v>1043</v>
      </c>
      <c r="J121">
        <v>60172680003</v>
      </c>
      <c r="K121" t="s">
        <v>1046</v>
      </c>
      <c r="L121" t="s">
        <v>635</v>
      </c>
      <c r="M121" t="s">
        <v>624</v>
      </c>
      <c r="N121">
        <v>0.85416666666666674</v>
      </c>
      <c r="P121" t="s">
        <v>108</v>
      </c>
      <c r="Q121" t="s">
        <v>1043</v>
      </c>
    </row>
    <row r="122" spans="1:17">
      <c r="A122" t="s">
        <v>981</v>
      </c>
      <c r="B122" t="s">
        <v>1047</v>
      </c>
      <c r="C122" t="s">
        <v>732</v>
      </c>
      <c r="E122" t="s">
        <v>653</v>
      </c>
      <c r="F122" t="s">
        <v>679</v>
      </c>
      <c r="G122" t="s">
        <v>1045</v>
      </c>
      <c r="H122" t="s">
        <v>140</v>
      </c>
      <c r="I122" t="s">
        <v>142</v>
      </c>
      <c r="J122">
        <v>60122899850</v>
      </c>
      <c r="K122" t="s">
        <v>1048</v>
      </c>
      <c r="L122" t="s">
        <v>623</v>
      </c>
      <c r="M122" t="s">
        <v>624</v>
      </c>
      <c r="N122">
        <v>0.85416666666666674</v>
      </c>
      <c r="P122" t="s">
        <v>108</v>
      </c>
      <c r="Q122" t="s">
        <v>1043</v>
      </c>
    </row>
    <row r="123" spans="1:17">
      <c r="A123" t="s">
        <v>981</v>
      </c>
      <c r="B123" t="s">
        <v>1049</v>
      </c>
      <c r="C123" t="s">
        <v>732</v>
      </c>
      <c r="E123" t="s">
        <v>653</v>
      </c>
      <c r="F123" t="s">
        <v>961</v>
      </c>
      <c r="G123" t="s">
        <v>1050</v>
      </c>
      <c r="H123" t="s">
        <v>468</v>
      </c>
      <c r="I123" t="s">
        <v>1051</v>
      </c>
      <c r="J123">
        <v>60122546710</v>
      </c>
      <c r="K123" t="s">
        <v>1052</v>
      </c>
      <c r="L123" t="s">
        <v>635</v>
      </c>
      <c r="M123" t="s">
        <v>624</v>
      </c>
      <c r="N123">
        <v>0.83333333333333326</v>
      </c>
      <c r="P123" t="s">
        <v>108</v>
      </c>
      <c r="Q123" t="s">
        <v>1043</v>
      </c>
    </row>
    <row r="124" spans="1:17">
      <c r="A124" t="s">
        <v>981</v>
      </c>
      <c r="B124" t="s">
        <v>1053</v>
      </c>
      <c r="C124" t="s">
        <v>732</v>
      </c>
      <c r="E124" t="s">
        <v>653</v>
      </c>
      <c r="F124" t="s">
        <v>961</v>
      </c>
      <c r="G124" t="s">
        <v>1050</v>
      </c>
      <c r="H124" t="s">
        <v>468</v>
      </c>
      <c r="I124" t="s">
        <v>470</v>
      </c>
      <c r="J124">
        <v>60122200858</v>
      </c>
      <c r="K124" t="s">
        <v>1054</v>
      </c>
      <c r="L124" t="s">
        <v>623</v>
      </c>
      <c r="M124" t="s">
        <v>624</v>
      </c>
      <c r="N124">
        <v>0.83333333333333326</v>
      </c>
      <c r="P124" t="s">
        <v>108</v>
      </c>
      <c r="Q124" t="s">
        <v>1043</v>
      </c>
    </row>
    <row r="125" spans="1:17">
      <c r="A125" t="s">
        <v>981</v>
      </c>
      <c r="B125" t="s">
        <v>1055</v>
      </c>
      <c r="C125" t="s">
        <v>732</v>
      </c>
      <c r="E125" t="s">
        <v>653</v>
      </c>
      <c r="F125" t="s">
        <v>1056</v>
      </c>
      <c r="G125" t="s">
        <v>1057</v>
      </c>
      <c r="H125" t="s">
        <v>231</v>
      </c>
      <c r="I125" t="s">
        <v>1058</v>
      </c>
      <c r="J125">
        <v>60192260115</v>
      </c>
      <c r="K125" t="s">
        <v>1059</v>
      </c>
      <c r="L125" t="s">
        <v>623</v>
      </c>
      <c r="M125" t="s">
        <v>737</v>
      </c>
      <c r="N125">
        <v>0.85416666666666674</v>
      </c>
      <c r="O125" t="s">
        <v>1060</v>
      </c>
      <c r="P125" t="s">
        <v>108</v>
      </c>
      <c r="Q125" t="s">
        <v>108</v>
      </c>
    </row>
    <row r="126" spans="1:17">
      <c r="A126" t="s">
        <v>981</v>
      </c>
      <c r="B126" t="s">
        <v>1061</v>
      </c>
      <c r="C126" t="s">
        <v>732</v>
      </c>
      <c r="E126" t="s">
        <v>653</v>
      </c>
      <c r="F126" t="s">
        <v>1056</v>
      </c>
      <c r="G126" t="s">
        <v>1057</v>
      </c>
      <c r="H126" t="s">
        <v>231</v>
      </c>
      <c r="I126" t="s">
        <v>1062</v>
      </c>
      <c r="J126">
        <v>60166969223</v>
      </c>
      <c r="K126" t="s">
        <v>1063</v>
      </c>
      <c r="L126" t="s">
        <v>623</v>
      </c>
      <c r="M126" t="s">
        <v>737</v>
      </c>
      <c r="N126">
        <v>0.85416666666666674</v>
      </c>
      <c r="O126" t="s">
        <v>1060</v>
      </c>
      <c r="P126" t="s">
        <v>108</v>
      </c>
      <c r="Q126" t="s">
        <v>108</v>
      </c>
    </row>
    <row r="127" spans="1:17">
      <c r="A127" t="s">
        <v>981</v>
      </c>
      <c r="B127" t="s">
        <v>1064</v>
      </c>
      <c r="C127" t="s">
        <v>732</v>
      </c>
      <c r="E127" t="s">
        <v>653</v>
      </c>
      <c r="F127" t="s">
        <v>654</v>
      </c>
      <c r="G127" t="s">
        <v>1065</v>
      </c>
      <c r="H127" t="s">
        <v>343</v>
      </c>
      <c r="I127" t="s">
        <v>1066</v>
      </c>
      <c r="J127">
        <v>60199519401</v>
      </c>
      <c r="K127" t="s">
        <v>1067</v>
      </c>
      <c r="L127" t="s">
        <v>635</v>
      </c>
      <c r="M127" t="s">
        <v>624</v>
      </c>
      <c r="N127">
        <v>0.85416666666666674</v>
      </c>
      <c r="O127" t="s">
        <v>1068</v>
      </c>
      <c r="P127" t="s">
        <v>108</v>
      </c>
      <c r="Q127" t="s">
        <v>1069</v>
      </c>
    </row>
    <row r="128" spans="1:17">
      <c r="A128" t="s">
        <v>981</v>
      </c>
      <c r="B128" t="s">
        <v>925</v>
      </c>
      <c r="C128" t="s">
        <v>732</v>
      </c>
      <c r="E128" t="s">
        <v>653</v>
      </c>
      <c r="F128" t="s">
        <v>654</v>
      </c>
      <c r="G128" t="s">
        <v>1065</v>
      </c>
      <c r="H128" t="s">
        <v>343</v>
      </c>
      <c r="I128" t="s">
        <v>345</v>
      </c>
      <c r="J128">
        <v>60128520727</v>
      </c>
      <c r="K128" t="s">
        <v>1070</v>
      </c>
      <c r="L128" t="s">
        <v>623</v>
      </c>
      <c r="M128" t="s">
        <v>624</v>
      </c>
      <c r="N128">
        <v>0.85416666666666674</v>
      </c>
      <c r="O128" t="s">
        <v>1068</v>
      </c>
      <c r="P128" t="s">
        <v>108</v>
      </c>
      <c r="Q128" t="s">
        <v>1069</v>
      </c>
    </row>
    <row r="129" spans="1:17">
      <c r="A129" t="s">
        <v>981</v>
      </c>
      <c r="B129" t="s">
        <v>1071</v>
      </c>
      <c r="C129" t="s">
        <v>732</v>
      </c>
      <c r="E129" t="s">
        <v>653</v>
      </c>
      <c r="F129" t="s">
        <v>757</v>
      </c>
      <c r="G129" t="s">
        <v>1072</v>
      </c>
      <c r="H129" t="s">
        <v>349</v>
      </c>
      <c r="I129" t="s">
        <v>1073</v>
      </c>
      <c r="J129">
        <v>60123826637</v>
      </c>
      <c r="K129" t="s">
        <v>1074</v>
      </c>
      <c r="L129" t="s">
        <v>635</v>
      </c>
      <c r="M129" t="s">
        <v>737</v>
      </c>
      <c r="N129">
        <v>0.85416666666666674</v>
      </c>
      <c r="O129" t="s">
        <v>1075</v>
      </c>
      <c r="P129" t="s">
        <v>108</v>
      </c>
      <c r="Q129" t="s">
        <v>1069</v>
      </c>
    </row>
    <row r="130" spans="1:17">
      <c r="A130" t="s">
        <v>981</v>
      </c>
      <c r="B130" t="s">
        <v>1076</v>
      </c>
      <c r="C130" t="s">
        <v>732</v>
      </c>
      <c r="E130" t="s">
        <v>653</v>
      </c>
      <c r="F130" t="s">
        <v>757</v>
      </c>
      <c r="G130" t="s">
        <v>1072</v>
      </c>
      <c r="H130" t="s">
        <v>349</v>
      </c>
      <c r="I130" t="s">
        <v>1077</v>
      </c>
      <c r="J130">
        <v>60123868264</v>
      </c>
      <c r="K130" t="s">
        <v>1074</v>
      </c>
      <c r="L130" t="s">
        <v>623</v>
      </c>
      <c r="M130" t="s">
        <v>737</v>
      </c>
      <c r="N130">
        <v>0.85416666666666674</v>
      </c>
      <c r="O130" t="s">
        <v>1075</v>
      </c>
      <c r="P130" t="s">
        <v>108</v>
      </c>
      <c r="Q130" t="s">
        <v>1069</v>
      </c>
    </row>
    <row r="131" spans="1:17">
      <c r="A131" t="s">
        <v>981</v>
      </c>
      <c r="B131" t="s">
        <v>1078</v>
      </c>
      <c r="C131" t="s">
        <v>732</v>
      </c>
      <c r="E131" t="s">
        <v>653</v>
      </c>
      <c r="F131" t="s">
        <v>1079</v>
      </c>
      <c r="G131" t="s">
        <v>1080</v>
      </c>
      <c r="H131" t="s">
        <v>1081</v>
      </c>
      <c r="I131" t="s">
        <v>1082</v>
      </c>
      <c r="J131">
        <v>60193329747</v>
      </c>
      <c r="K131" t="s">
        <v>1083</v>
      </c>
      <c r="L131" t="s">
        <v>635</v>
      </c>
      <c r="M131" t="s">
        <v>1084</v>
      </c>
      <c r="N131">
        <v>0.85416666666666674</v>
      </c>
      <c r="O131" t="s">
        <v>1075</v>
      </c>
      <c r="P131" t="s">
        <v>108</v>
      </c>
      <c r="Q131" t="s">
        <v>1069</v>
      </c>
    </row>
    <row r="132" spans="1:17">
      <c r="A132" t="s">
        <v>981</v>
      </c>
      <c r="B132" t="s">
        <v>1085</v>
      </c>
      <c r="C132" t="s">
        <v>732</v>
      </c>
      <c r="E132" t="s">
        <v>653</v>
      </c>
      <c r="F132" t="s">
        <v>1079</v>
      </c>
      <c r="G132" t="s">
        <v>1080</v>
      </c>
      <c r="H132" t="s">
        <v>1081</v>
      </c>
      <c r="I132" t="s">
        <v>501</v>
      </c>
      <c r="J132">
        <v>60193889747</v>
      </c>
      <c r="K132" t="s">
        <v>1086</v>
      </c>
      <c r="L132" t="s">
        <v>623</v>
      </c>
      <c r="M132" t="s">
        <v>1084</v>
      </c>
      <c r="N132">
        <v>0.85416666666666674</v>
      </c>
      <c r="O132" t="s">
        <v>1075</v>
      </c>
      <c r="P132" t="s">
        <v>108</v>
      </c>
      <c r="Q132" t="s">
        <v>1069</v>
      </c>
    </row>
    <row r="133" spans="1:17">
      <c r="A133" t="s">
        <v>981</v>
      </c>
      <c r="B133" t="s">
        <v>1087</v>
      </c>
      <c r="C133" t="s">
        <v>732</v>
      </c>
      <c r="E133" t="s">
        <v>653</v>
      </c>
      <c r="F133" t="s">
        <v>1088</v>
      </c>
      <c r="G133" t="s">
        <v>1089</v>
      </c>
      <c r="H133" t="s">
        <v>511</v>
      </c>
      <c r="I133" t="s">
        <v>512</v>
      </c>
      <c r="J133">
        <v>60163236240</v>
      </c>
      <c r="K133" t="s">
        <v>1090</v>
      </c>
      <c r="L133" t="s">
        <v>623</v>
      </c>
      <c r="M133" t="s">
        <v>737</v>
      </c>
      <c r="N133">
        <v>0.84375</v>
      </c>
      <c r="O133" t="s">
        <v>1091</v>
      </c>
      <c r="P133" t="s">
        <v>108</v>
      </c>
      <c r="Q133" t="s">
        <v>1092</v>
      </c>
    </row>
    <row r="134" spans="1:17">
      <c r="A134" t="s">
        <v>981</v>
      </c>
      <c r="B134" t="s">
        <v>1093</v>
      </c>
      <c r="C134" t="s">
        <v>732</v>
      </c>
      <c r="E134" t="s">
        <v>653</v>
      </c>
      <c r="F134" t="s">
        <v>864</v>
      </c>
      <c r="G134" t="s">
        <v>1094</v>
      </c>
      <c r="H134" t="s">
        <v>1095</v>
      </c>
      <c r="I134" t="s">
        <v>1096</v>
      </c>
      <c r="J134">
        <v>60122881397</v>
      </c>
      <c r="K134" t="s">
        <v>1097</v>
      </c>
      <c r="L134" t="s">
        <v>635</v>
      </c>
      <c r="M134" t="s">
        <v>624</v>
      </c>
      <c r="N134">
        <v>0.85416666666666674</v>
      </c>
      <c r="O134" t="s">
        <v>1098</v>
      </c>
      <c r="P134" t="s">
        <v>108</v>
      </c>
      <c r="Q134" t="s">
        <v>1092</v>
      </c>
    </row>
    <row r="135" spans="1:17">
      <c r="A135" t="s">
        <v>981</v>
      </c>
      <c r="B135" t="s">
        <v>1099</v>
      </c>
      <c r="C135" t="s">
        <v>732</v>
      </c>
      <c r="E135" t="s">
        <v>653</v>
      </c>
      <c r="F135" t="s">
        <v>864</v>
      </c>
      <c r="G135" t="s">
        <v>1094</v>
      </c>
      <c r="H135" t="s">
        <v>1095</v>
      </c>
      <c r="I135" t="s">
        <v>1100</v>
      </c>
      <c r="J135">
        <v>60122503567</v>
      </c>
      <c r="K135" t="s">
        <v>1101</v>
      </c>
      <c r="L135" t="s">
        <v>623</v>
      </c>
      <c r="M135" t="s">
        <v>624</v>
      </c>
      <c r="N135">
        <v>0.85416666666666674</v>
      </c>
      <c r="O135" t="s">
        <v>1098</v>
      </c>
      <c r="P135" t="s">
        <v>108</v>
      </c>
      <c r="Q135" t="s">
        <v>1092</v>
      </c>
    </row>
    <row r="136" spans="1:17">
      <c r="A136" t="s">
        <v>981</v>
      </c>
      <c r="B136" t="s">
        <v>1102</v>
      </c>
      <c r="C136" t="s">
        <v>732</v>
      </c>
      <c r="E136" t="s">
        <v>653</v>
      </c>
      <c r="F136" t="s">
        <v>1079</v>
      </c>
      <c r="G136" t="s">
        <v>1103</v>
      </c>
      <c r="H136" t="s">
        <v>355</v>
      </c>
      <c r="I136" t="s">
        <v>1104</v>
      </c>
      <c r="J136">
        <v>60122203085</v>
      </c>
      <c r="K136" t="s">
        <v>1105</v>
      </c>
      <c r="L136" t="s">
        <v>623</v>
      </c>
      <c r="M136" t="s">
        <v>624</v>
      </c>
      <c r="N136">
        <v>0.85416666666666674</v>
      </c>
      <c r="P136" t="s">
        <v>108</v>
      </c>
      <c r="Q136" t="s">
        <v>1092</v>
      </c>
    </row>
    <row r="137" spans="1:17">
      <c r="A137" t="s">
        <v>981</v>
      </c>
      <c r="B137" t="s">
        <v>1106</v>
      </c>
      <c r="C137" t="s">
        <v>732</v>
      </c>
      <c r="E137" t="s">
        <v>653</v>
      </c>
      <c r="F137" t="s">
        <v>1079</v>
      </c>
      <c r="G137" t="s">
        <v>1103</v>
      </c>
      <c r="H137" t="s">
        <v>355</v>
      </c>
      <c r="I137" t="s">
        <v>1107</v>
      </c>
      <c r="J137">
        <v>60163301862</v>
      </c>
      <c r="K137" t="s">
        <v>1108</v>
      </c>
      <c r="L137" t="s">
        <v>623</v>
      </c>
      <c r="M137" t="s">
        <v>624</v>
      </c>
      <c r="N137">
        <v>0.85416666666666674</v>
      </c>
      <c r="P137" t="s">
        <v>108</v>
      </c>
      <c r="Q137" t="s">
        <v>1092</v>
      </c>
    </row>
    <row r="138" spans="1:17">
      <c r="A138" t="s">
        <v>981</v>
      </c>
      <c r="B138" t="s">
        <v>1109</v>
      </c>
      <c r="C138" t="s">
        <v>732</v>
      </c>
      <c r="E138" t="s">
        <v>653</v>
      </c>
      <c r="F138" t="s">
        <v>1110</v>
      </c>
      <c r="G138" t="s">
        <v>1111</v>
      </c>
      <c r="H138" t="s">
        <v>378</v>
      </c>
      <c r="I138" t="s">
        <v>1112</v>
      </c>
      <c r="J138">
        <v>60123305454</v>
      </c>
      <c r="K138" t="s">
        <v>1113</v>
      </c>
      <c r="L138" t="s">
        <v>635</v>
      </c>
      <c r="M138" t="s">
        <v>624</v>
      </c>
      <c r="N138">
        <v>0.85416666666666674</v>
      </c>
      <c r="O138" t="s">
        <v>997</v>
      </c>
      <c r="P138" t="s">
        <v>108</v>
      </c>
      <c r="Q138" t="s">
        <v>1069</v>
      </c>
    </row>
    <row r="139" spans="1:17">
      <c r="A139" t="s">
        <v>981</v>
      </c>
      <c r="B139" t="s">
        <v>1114</v>
      </c>
      <c r="C139" t="s">
        <v>732</v>
      </c>
      <c r="E139" t="s">
        <v>653</v>
      </c>
      <c r="F139" t="s">
        <v>1110</v>
      </c>
      <c r="G139" t="s">
        <v>1111</v>
      </c>
      <c r="H139" t="s">
        <v>378</v>
      </c>
      <c r="I139" t="s">
        <v>1115</v>
      </c>
      <c r="J139">
        <v>60122625588</v>
      </c>
      <c r="K139" t="s">
        <v>1116</v>
      </c>
      <c r="L139" t="s">
        <v>623</v>
      </c>
      <c r="M139" t="s">
        <v>624</v>
      </c>
      <c r="N139">
        <v>0.85416666666666674</v>
      </c>
      <c r="O139" t="s">
        <v>997</v>
      </c>
      <c r="P139" t="s">
        <v>108</v>
      </c>
      <c r="Q139" t="s">
        <v>1069</v>
      </c>
    </row>
    <row r="140" spans="1:17">
      <c r="A140" t="s">
        <v>981</v>
      </c>
      <c r="B140" t="s">
        <v>1117</v>
      </c>
      <c r="C140" t="s">
        <v>732</v>
      </c>
      <c r="E140" t="s">
        <v>653</v>
      </c>
      <c r="F140" t="s">
        <v>679</v>
      </c>
      <c r="G140" t="s">
        <v>1118</v>
      </c>
      <c r="H140" t="s">
        <v>430</v>
      </c>
      <c r="I140" t="s">
        <v>1119</v>
      </c>
      <c r="J140">
        <v>60124318539</v>
      </c>
      <c r="K140" t="s">
        <v>1120</v>
      </c>
      <c r="L140" t="s">
        <v>635</v>
      </c>
      <c r="M140" t="s">
        <v>624</v>
      </c>
      <c r="N140">
        <v>0.85416666666666674</v>
      </c>
      <c r="O140" t="s">
        <v>997</v>
      </c>
      <c r="P140" t="s">
        <v>108</v>
      </c>
      <c r="Q140" t="s">
        <v>1028</v>
      </c>
    </row>
    <row r="141" spans="1:17">
      <c r="A141" t="s">
        <v>981</v>
      </c>
      <c r="B141" t="s">
        <v>1121</v>
      </c>
      <c r="C141" t="s">
        <v>732</v>
      </c>
      <c r="E141" t="s">
        <v>653</v>
      </c>
      <c r="F141" t="s">
        <v>679</v>
      </c>
      <c r="G141" t="s">
        <v>1118</v>
      </c>
      <c r="H141" t="s">
        <v>430</v>
      </c>
      <c r="I141" t="s">
        <v>1122</v>
      </c>
      <c r="J141">
        <v>60124215088</v>
      </c>
      <c r="K141" t="s">
        <v>1123</v>
      </c>
      <c r="L141" t="s">
        <v>623</v>
      </c>
      <c r="M141" t="s">
        <v>624</v>
      </c>
      <c r="N141">
        <v>0.85416666666666674</v>
      </c>
      <c r="O141" t="s">
        <v>997</v>
      </c>
      <c r="P141" t="s">
        <v>108</v>
      </c>
      <c r="Q141" t="s">
        <v>1028</v>
      </c>
    </row>
    <row r="142" spans="1:17">
      <c r="A142" t="s">
        <v>1124</v>
      </c>
      <c r="B142" t="s">
        <v>614</v>
      </c>
      <c r="C142" t="s">
        <v>732</v>
      </c>
      <c r="D142" t="s">
        <v>64</v>
      </c>
      <c r="E142" t="s">
        <v>1125</v>
      </c>
      <c r="F142" t="s">
        <v>616</v>
      </c>
      <c r="G142" t="s">
        <v>955</v>
      </c>
      <c r="H142" t="s">
        <v>1126</v>
      </c>
      <c r="I142" t="s">
        <v>1127</v>
      </c>
      <c r="J142" t="s">
        <v>623</v>
      </c>
      <c r="K142">
        <v>60123549128</v>
      </c>
      <c r="L142" t="s">
        <v>1128</v>
      </c>
      <c r="M142" t="s">
        <v>624</v>
      </c>
      <c r="N142">
        <v>0.85416666666666674</v>
      </c>
      <c r="O142" t="s">
        <v>1129</v>
      </c>
      <c r="P142" t="s">
        <v>1130</v>
      </c>
      <c r="Q142" t="s">
        <v>1131</v>
      </c>
    </row>
    <row r="143" spans="1:17">
      <c r="A143" t="s">
        <v>1124</v>
      </c>
      <c r="B143" t="s">
        <v>628</v>
      </c>
      <c r="C143" t="s">
        <v>732</v>
      </c>
      <c r="D143" t="s">
        <v>64</v>
      </c>
      <c r="E143" t="s">
        <v>1125</v>
      </c>
      <c r="F143" t="s">
        <v>616</v>
      </c>
      <c r="G143" t="s">
        <v>955</v>
      </c>
      <c r="H143" t="s">
        <v>1126</v>
      </c>
      <c r="I143" t="s">
        <v>1132</v>
      </c>
      <c r="J143" t="s">
        <v>635</v>
      </c>
      <c r="K143">
        <v>60123897981</v>
      </c>
      <c r="L143" t="s">
        <v>1133</v>
      </c>
      <c r="M143" t="s">
        <v>624</v>
      </c>
      <c r="N143">
        <v>0.85416666666666674</v>
      </c>
      <c r="O143" t="s">
        <v>1129</v>
      </c>
      <c r="P143" t="s">
        <v>1130</v>
      </c>
      <c r="Q143" t="s">
        <v>1131</v>
      </c>
    </row>
    <row r="144" spans="1:17">
      <c r="A144" t="s">
        <v>1124</v>
      </c>
      <c r="B144" t="s">
        <v>636</v>
      </c>
      <c r="C144" t="s">
        <v>732</v>
      </c>
      <c r="D144" t="s">
        <v>1134</v>
      </c>
      <c r="E144" t="s">
        <v>820</v>
      </c>
      <c r="F144" t="s">
        <v>734</v>
      </c>
      <c r="G144" t="s">
        <v>1135</v>
      </c>
      <c r="H144" t="s">
        <v>1136</v>
      </c>
      <c r="I144" t="s">
        <v>196</v>
      </c>
      <c r="J144" t="s">
        <v>635</v>
      </c>
      <c r="K144">
        <v>60178702761</v>
      </c>
      <c r="L144" t="s">
        <v>1137</v>
      </c>
      <c r="M144" t="s">
        <v>624</v>
      </c>
      <c r="N144" t="s">
        <v>1138</v>
      </c>
      <c r="O144" t="s">
        <v>738</v>
      </c>
      <c r="P144" t="s">
        <v>1139</v>
      </c>
      <c r="Q144" t="s">
        <v>1140</v>
      </c>
    </row>
    <row r="145" spans="1:17">
      <c r="A145" t="s">
        <v>1124</v>
      </c>
      <c r="B145" t="s">
        <v>644</v>
      </c>
      <c r="C145" t="s">
        <v>732</v>
      </c>
      <c r="D145" t="s">
        <v>1134</v>
      </c>
      <c r="E145" t="s">
        <v>820</v>
      </c>
      <c r="F145" t="s">
        <v>734</v>
      </c>
      <c r="G145" t="s">
        <v>1135</v>
      </c>
      <c r="H145" t="s">
        <v>1136</v>
      </c>
      <c r="I145" t="s">
        <v>197</v>
      </c>
      <c r="J145" t="s">
        <v>623</v>
      </c>
      <c r="K145">
        <v>60178883669</v>
      </c>
      <c r="L145" t="s">
        <v>1141</v>
      </c>
      <c r="M145" t="s">
        <v>624</v>
      </c>
      <c r="N145" t="s">
        <v>1138</v>
      </c>
      <c r="O145" t="s">
        <v>738</v>
      </c>
      <c r="P145" t="s">
        <v>1139</v>
      </c>
      <c r="Q145" t="s">
        <v>1140</v>
      </c>
    </row>
    <row r="146" spans="1:17">
      <c r="A146" t="s">
        <v>1124</v>
      </c>
      <c r="B146" t="s">
        <v>652</v>
      </c>
      <c r="C146" t="s">
        <v>732</v>
      </c>
      <c r="D146" t="s">
        <v>1142</v>
      </c>
      <c r="E146" t="s">
        <v>792</v>
      </c>
      <c r="F146" t="s">
        <v>616</v>
      </c>
      <c r="G146" t="s">
        <v>1143</v>
      </c>
      <c r="H146" t="s">
        <v>1144</v>
      </c>
      <c r="I146" t="s">
        <v>514</v>
      </c>
      <c r="J146" t="s">
        <v>623</v>
      </c>
      <c r="K146">
        <v>60123323437</v>
      </c>
      <c r="L146" t="s">
        <v>1145</v>
      </c>
      <c r="M146" t="s">
        <v>624</v>
      </c>
      <c r="N146">
        <v>0.85416666666666674</v>
      </c>
      <c r="O146" t="s">
        <v>738</v>
      </c>
      <c r="P146" t="s">
        <v>1146</v>
      </c>
      <c r="Q146" t="s">
        <v>1147</v>
      </c>
    </row>
    <row r="147" spans="1:17">
      <c r="A147" t="s">
        <v>1124</v>
      </c>
      <c r="B147" t="s">
        <v>661</v>
      </c>
      <c r="C147" t="s">
        <v>732</v>
      </c>
      <c r="D147" t="s">
        <v>138</v>
      </c>
      <c r="E147" t="s">
        <v>813</v>
      </c>
      <c r="F147" t="s">
        <v>734</v>
      </c>
      <c r="G147" t="s">
        <v>1148</v>
      </c>
      <c r="H147" t="s">
        <v>1149</v>
      </c>
      <c r="I147" t="s">
        <v>592</v>
      </c>
      <c r="J147" t="s">
        <v>635</v>
      </c>
      <c r="K147">
        <v>60192665772</v>
      </c>
      <c r="L147" t="s">
        <v>1150</v>
      </c>
      <c r="M147" t="s">
        <v>624</v>
      </c>
      <c r="N147">
        <v>0.85416666666666674</v>
      </c>
      <c r="O147" t="s">
        <v>1151</v>
      </c>
      <c r="Q147" t="s">
        <v>1152</v>
      </c>
    </row>
    <row r="148" spans="1:17">
      <c r="A148" t="s">
        <v>1124</v>
      </c>
      <c r="B148" t="s">
        <v>666</v>
      </c>
      <c r="C148" t="s">
        <v>732</v>
      </c>
      <c r="D148" t="s">
        <v>138</v>
      </c>
      <c r="E148" t="s">
        <v>813</v>
      </c>
      <c r="F148" t="s">
        <v>734</v>
      </c>
      <c r="G148" t="s">
        <v>1148</v>
      </c>
      <c r="H148" t="s">
        <v>1149</v>
      </c>
      <c r="I148" t="s">
        <v>1153</v>
      </c>
      <c r="J148" t="s">
        <v>623</v>
      </c>
      <c r="K148">
        <v>60183836018</v>
      </c>
      <c r="L148" t="s">
        <v>1150</v>
      </c>
      <c r="M148" t="s">
        <v>624</v>
      </c>
      <c r="N148">
        <v>0.85416666666666674</v>
      </c>
      <c r="O148" t="s">
        <v>1151</v>
      </c>
      <c r="Q148" t="s">
        <v>1152</v>
      </c>
    </row>
    <row r="149" spans="1:17">
      <c r="A149" t="s">
        <v>1124</v>
      </c>
      <c r="B149" t="s">
        <v>673</v>
      </c>
      <c r="C149" t="s">
        <v>732</v>
      </c>
      <c r="D149" t="s">
        <v>122</v>
      </c>
      <c r="E149" t="s">
        <v>820</v>
      </c>
      <c r="F149" t="s">
        <v>616</v>
      </c>
      <c r="G149" t="s">
        <v>1154</v>
      </c>
      <c r="H149" t="s">
        <v>1155</v>
      </c>
      <c r="I149" t="s">
        <v>123</v>
      </c>
      <c r="J149" t="s">
        <v>635</v>
      </c>
      <c r="K149">
        <v>60192627585</v>
      </c>
      <c r="L149" t="s">
        <v>1156</v>
      </c>
      <c r="M149" t="s">
        <v>624</v>
      </c>
      <c r="N149">
        <v>0.85416666666666674</v>
      </c>
      <c r="O149" t="s">
        <v>738</v>
      </c>
      <c r="P149" t="s">
        <v>1157</v>
      </c>
      <c r="Q149" t="s">
        <v>1158</v>
      </c>
    </row>
    <row r="150" spans="1:17">
      <c r="A150" t="s">
        <v>1124</v>
      </c>
      <c r="B150" t="s">
        <v>678</v>
      </c>
      <c r="C150" t="s">
        <v>732</v>
      </c>
      <c r="D150" t="s">
        <v>122</v>
      </c>
      <c r="E150" t="s">
        <v>820</v>
      </c>
      <c r="F150" t="s">
        <v>616</v>
      </c>
      <c r="G150" t="s">
        <v>1154</v>
      </c>
      <c r="H150" t="s">
        <v>1155</v>
      </c>
      <c r="I150" t="s">
        <v>124</v>
      </c>
      <c r="J150" t="s">
        <v>623</v>
      </c>
      <c r="K150">
        <v>60193193801</v>
      </c>
      <c r="L150" t="s">
        <v>1159</v>
      </c>
      <c r="M150" t="s">
        <v>624</v>
      </c>
      <c r="N150">
        <v>0.85416666666666674</v>
      </c>
      <c r="O150" t="s">
        <v>738</v>
      </c>
      <c r="P150" t="s">
        <v>1157</v>
      </c>
      <c r="Q150" t="s">
        <v>1158</v>
      </c>
    </row>
    <row r="151" spans="1:17">
      <c r="A151" t="s">
        <v>1124</v>
      </c>
      <c r="B151" t="s">
        <v>684</v>
      </c>
      <c r="C151" t="s">
        <v>732</v>
      </c>
      <c r="D151" t="s">
        <v>125</v>
      </c>
      <c r="E151" t="s">
        <v>780</v>
      </c>
      <c r="F151" t="s">
        <v>734</v>
      </c>
      <c r="G151" t="s">
        <v>1160</v>
      </c>
      <c r="H151" t="s">
        <v>1161</v>
      </c>
      <c r="I151" t="s">
        <v>126</v>
      </c>
      <c r="J151" t="s">
        <v>635</v>
      </c>
      <c r="K151">
        <v>60173033442</v>
      </c>
      <c r="L151" t="s">
        <v>1162</v>
      </c>
      <c r="M151" t="s">
        <v>624</v>
      </c>
      <c r="N151">
        <v>0.83333333333333326</v>
      </c>
      <c r="O151" t="s">
        <v>738</v>
      </c>
      <c r="P151" t="s">
        <v>1163</v>
      </c>
      <c r="Q151" t="s">
        <v>1164</v>
      </c>
    </row>
    <row r="152" spans="1:17">
      <c r="A152" t="s">
        <v>1124</v>
      </c>
      <c r="B152" t="s">
        <v>691</v>
      </c>
      <c r="C152" t="s">
        <v>732</v>
      </c>
      <c r="D152" t="s">
        <v>222</v>
      </c>
      <c r="E152" t="s">
        <v>733</v>
      </c>
      <c r="F152" t="s">
        <v>616</v>
      </c>
      <c r="G152" t="s">
        <v>936</v>
      </c>
      <c r="H152" t="s">
        <v>1165</v>
      </c>
      <c r="I152" t="s">
        <v>223</v>
      </c>
      <c r="J152" t="s">
        <v>635</v>
      </c>
      <c r="K152">
        <v>60192139917</v>
      </c>
      <c r="L152" t="s">
        <v>1166</v>
      </c>
      <c r="M152" t="s">
        <v>624</v>
      </c>
      <c r="N152">
        <v>0.83333333333333326</v>
      </c>
      <c r="O152" t="s">
        <v>1167</v>
      </c>
      <c r="P152" t="s">
        <v>1168</v>
      </c>
      <c r="Q152" t="s">
        <v>1169</v>
      </c>
    </row>
    <row r="153" spans="1:17">
      <c r="A153" t="s">
        <v>1124</v>
      </c>
      <c r="B153" t="s">
        <v>697</v>
      </c>
      <c r="C153" t="s">
        <v>732</v>
      </c>
      <c r="D153" t="s">
        <v>222</v>
      </c>
      <c r="E153" t="s">
        <v>733</v>
      </c>
      <c r="F153" t="s">
        <v>616</v>
      </c>
      <c r="G153" t="s">
        <v>936</v>
      </c>
      <c r="H153" t="s">
        <v>1165</v>
      </c>
      <c r="I153" t="s">
        <v>1170</v>
      </c>
      <c r="J153" t="s">
        <v>623</v>
      </c>
      <c r="K153">
        <v>60122551560</v>
      </c>
      <c r="L153" t="s">
        <v>1171</v>
      </c>
      <c r="M153" t="s">
        <v>624</v>
      </c>
      <c r="N153">
        <v>0.83333333333333326</v>
      </c>
      <c r="O153" t="s">
        <v>1167</v>
      </c>
      <c r="P153" t="s">
        <v>1168</v>
      </c>
      <c r="Q153" t="s">
        <v>1169</v>
      </c>
    </row>
    <row r="154" spans="1:17">
      <c r="A154" t="s">
        <v>1124</v>
      </c>
      <c r="B154" t="s">
        <v>704</v>
      </c>
      <c r="C154" t="s">
        <v>732</v>
      </c>
      <c r="D154" t="s">
        <v>143</v>
      </c>
      <c r="F154" t="s">
        <v>734</v>
      </c>
      <c r="G154" t="s">
        <v>1172</v>
      </c>
      <c r="H154" t="s">
        <v>1173</v>
      </c>
      <c r="I154" t="s">
        <v>63</v>
      </c>
      <c r="J154" t="s">
        <v>635</v>
      </c>
      <c r="K154">
        <v>60175649397</v>
      </c>
      <c r="L154" t="s">
        <v>1174</v>
      </c>
      <c r="M154" t="s">
        <v>1084</v>
      </c>
      <c r="N154">
        <v>0.8125</v>
      </c>
    </row>
    <row r="155" spans="1:17">
      <c r="A155" t="s">
        <v>1124</v>
      </c>
      <c r="B155" t="s">
        <v>708</v>
      </c>
      <c r="C155" t="s">
        <v>732</v>
      </c>
      <c r="D155" t="s">
        <v>589</v>
      </c>
      <c r="E155" t="s">
        <v>792</v>
      </c>
      <c r="F155" t="s">
        <v>734</v>
      </c>
      <c r="G155" t="s">
        <v>1160</v>
      </c>
      <c r="H155" t="s">
        <v>1175</v>
      </c>
      <c r="I155" t="s">
        <v>1176</v>
      </c>
      <c r="J155" t="s">
        <v>623</v>
      </c>
      <c r="K155">
        <v>60125152062</v>
      </c>
      <c r="L155" t="s">
        <v>1177</v>
      </c>
      <c r="M155" t="s">
        <v>624</v>
      </c>
      <c r="N155">
        <v>0.85416666666666674</v>
      </c>
      <c r="O155" t="s">
        <v>738</v>
      </c>
      <c r="P155" t="s">
        <v>1178</v>
      </c>
      <c r="Q155" t="s">
        <v>1179</v>
      </c>
    </row>
    <row r="156" spans="1:17">
      <c r="A156" t="s">
        <v>1124</v>
      </c>
      <c r="B156" t="s">
        <v>779</v>
      </c>
      <c r="C156" t="s">
        <v>732</v>
      </c>
      <c r="D156" t="s">
        <v>589</v>
      </c>
      <c r="E156" t="s">
        <v>792</v>
      </c>
      <c r="F156" t="s">
        <v>734</v>
      </c>
      <c r="G156" t="s">
        <v>1160</v>
      </c>
      <c r="H156" t="s">
        <v>1175</v>
      </c>
      <c r="I156" t="s">
        <v>1180</v>
      </c>
      <c r="J156" t="s">
        <v>623</v>
      </c>
      <c r="K156">
        <v>60127357785</v>
      </c>
      <c r="L156" t="s">
        <v>1181</v>
      </c>
      <c r="M156" t="s">
        <v>624</v>
      </c>
      <c r="N156">
        <v>0.85416666666666674</v>
      </c>
      <c r="O156" t="s">
        <v>738</v>
      </c>
      <c r="P156" t="s">
        <v>1178</v>
      </c>
      <c r="Q156" t="s">
        <v>1182</v>
      </c>
    </row>
    <row r="157" spans="1:17">
      <c r="A157" t="s">
        <v>1124</v>
      </c>
      <c r="B157" t="s">
        <v>784</v>
      </c>
      <c r="C157" t="s">
        <v>732</v>
      </c>
      <c r="D157" t="s">
        <v>490</v>
      </c>
      <c r="E157" t="s">
        <v>813</v>
      </c>
      <c r="F157" t="s">
        <v>616</v>
      </c>
      <c r="G157" t="s">
        <v>1183</v>
      </c>
      <c r="H157" t="s">
        <v>1184</v>
      </c>
      <c r="I157" t="s">
        <v>1185</v>
      </c>
      <c r="J157" t="s">
        <v>635</v>
      </c>
      <c r="K157">
        <v>60122288572</v>
      </c>
      <c r="L157" t="s">
        <v>1186</v>
      </c>
      <c r="M157" t="s">
        <v>624</v>
      </c>
      <c r="N157">
        <v>0.85416666666666674</v>
      </c>
      <c r="O157" t="s">
        <v>738</v>
      </c>
      <c r="P157" t="s">
        <v>1187</v>
      </c>
      <c r="Q157" t="s">
        <v>1188</v>
      </c>
    </row>
    <row r="158" spans="1:17">
      <c r="A158" t="s">
        <v>1124</v>
      </c>
      <c r="B158" t="s">
        <v>786</v>
      </c>
      <c r="C158" t="s">
        <v>732</v>
      </c>
      <c r="D158" t="s">
        <v>490</v>
      </c>
      <c r="E158" t="s">
        <v>813</v>
      </c>
      <c r="F158" t="s">
        <v>616</v>
      </c>
      <c r="G158" t="s">
        <v>1183</v>
      </c>
      <c r="H158" t="s">
        <v>1184</v>
      </c>
      <c r="I158" t="s">
        <v>1189</v>
      </c>
      <c r="J158" t="s">
        <v>623</v>
      </c>
      <c r="K158">
        <v>60193388396</v>
      </c>
      <c r="L158" t="s">
        <v>1186</v>
      </c>
      <c r="M158" t="s">
        <v>624</v>
      </c>
      <c r="N158">
        <v>0.85416666666666674</v>
      </c>
      <c r="O158" t="s">
        <v>738</v>
      </c>
      <c r="P158" t="s">
        <v>1187</v>
      </c>
      <c r="Q158" t="s">
        <v>1188</v>
      </c>
    </row>
    <row r="159" spans="1:17">
      <c r="A159" t="s">
        <v>1124</v>
      </c>
      <c r="B159" t="s">
        <v>791</v>
      </c>
      <c r="C159" t="s">
        <v>732</v>
      </c>
      <c r="D159" t="s">
        <v>1190</v>
      </c>
      <c r="E159" t="s">
        <v>1191</v>
      </c>
      <c r="F159" t="s">
        <v>616</v>
      </c>
      <c r="G159" t="s">
        <v>1183</v>
      </c>
      <c r="H159" t="s">
        <v>1192</v>
      </c>
      <c r="I159" t="s">
        <v>1193</v>
      </c>
      <c r="J159" t="s">
        <v>635</v>
      </c>
      <c r="K159">
        <v>60123850137</v>
      </c>
      <c r="L159" t="s">
        <v>1194</v>
      </c>
      <c r="M159" t="s">
        <v>624</v>
      </c>
      <c r="N159">
        <v>0.85416666666666674</v>
      </c>
      <c r="O159" t="s">
        <v>799</v>
      </c>
      <c r="P159" t="s">
        <v>1195</v>
      </c>
      <c r="Q159" t="s">
        <v>1196</v>
      </c>
    </row>
    <row r="160" spans="1:17">
      <c r="A160" t="s">
        <v>1124</v>
      </c>
      <c r="B160" t="s">
        <v>802</v>
      </c>
      <c r="C160" t="s">
        <v>732</v>
      </c>
      <c r="D160" t="s">
        <v>1190</v>
      </c>
      <c r="E160" t="s">
        <v>1191</v>
      </c>
      <c r="F160" t="s">
        <v>616</v>
      </c>
      <c r="G160" t="s">
        <v>1183</v>
      </c>
      <c r="H160" t="s">
        <v>1192</v>
      </c>
      <c r="I160" t="s">
        <v>209</v>
      </c>
      <c r="J160" t="s">
        <v>623</v>
      </c>
      <c r="K160">
        <v>60162639047</v>
      </c>
      <c r="L160" t="s">
        <v>1197</v>
      </c>
      <c r="M160" t="s">
        <v>624</v>
      </c>
      <c r="N160">
        <v>0.85416666666666674</v>
      </c>
      <c r="O160" t="s">
        <v>799</v>
      </c>
      <c r="P160" t="s">
        <v>1195</v>
      </c>
      <c r="Q160" t="s">
        <v>1196</v>
      </c>
    </row>
    <row r="161" spans="1:17">
      <c r="A161" t="s">
        <v>1124</v>
      </c>
      <c r="B161" t="s">
        <v>804</v>
      </c>
      <c r="C161" t="s">
        <v>732</v>
      </c>
      <c r="D161" t="s">
        <v>307</v>
      </c>
      <c r="E161" t="s">
        <v>1198</v>
      </c>
      <c r="F161" t="s">
        <v>734</v>
      </c>
      <c r="G161" t="s">
        <v>1199</v>
      </c>
      <c r="H161" t="s">
        <v>1200</v>
      </c>
      <c r="I161" t="s">
        <v>308</v>
      </c>
      <c r="J161" t="s">
        <v>623</v>
      </c>
      <c r="K161">
        <v>60125287759</v>
      </c>
      <c r="L161" t="s">
        <v>1201</v>
      </c>
      <c r="M161" t="s">
        <v>737</v>
      </c>
      <c r="N161" t="s">
        <v>944</v>
      </c>
      <c r="O161" t="s">
        <v>738</v>
      </c>
      <c r="P161" t="s">
        <v>1202</v>
      </c>
      <c r="Q161" t="s">
        <v>1203</v>
      </c>
    </row>
    <row r="162" spans="1:17">
      <c r="A162" t="s">
        <v>1124</v>
      </c>
      <c r="B162" t="s">
        <v>809</v>
      </c>
      <c r="C162" t="s">
        <v>732</v>
      </c>
      <c r="D162" t="s">
        <v>549</v>
      </c>
      <c r="E162" t="s">
        <v>792</v>
      </c>
      <c r="F162" t="s">
        <v>616</v>
      </c>
      <c r="G162" t="s">
        <v>1204</v>
      </c>
      <c r="H162" t="s">
        <v>1205</v>
      </c>
      <c r="I162" t="s">
        <v>550</v>
      </c>
      <c r="J162" t="s">
        <v>635</v>
      </c>
      <c r="K162">
        <v>60162108844</v>
      </c>
      <c r="L162" t="s">
        <v>1206</v>
      </c>
      <c r="M162" t="s">
        <v>624</v>
      </c>
      <c r="N162" t="s">
        <v>944</v>
      </c>
      <c r="O162" t="s">
        <v>738</v>
      </c>
      <c r="P162" t="s">
        <v>1207</v>
      </c>
      <c r="Q162" t="s">
        <v>1208</v>
      </c>
    </row>
    <row r="163" spans="1:17">
      <c r="A163" t="s">
        <v>1124</v>
      </c>
      <c r="B163" t="s">
        <v>811</v>
      </c>
      <c r="C163" t="s">
        <v>732</v>
      </c>
      <c r="D163" t="s">
        <v>549</v>
      </c>
      <c r="E163" t="s">
        <v>792</v>
      </c>
      <c r="F163" t="s">
        <v>616</v>
      </c>
      <c r="G163" t="s">
        <v>1204</v>
      </c>
      <c r="H163" t="s">
        <v>1205</v>
      </c>
      <c r="I163" t="s">
        <v>551</v>
      </c>
      <c r="J163" t="s">
        <v>623</v>
      </c>
      <c r="K163">
        <v>60162031070</v>
      </c>
      <c r="L163" t="s">
        <v>1209</v>
      </c>
      <c r="M163" t="s">
        <v>624</v>
      </c>
      <c r="N163" t="s">
        <v>944</v>
      </c>
      <c r="O163" t="s">
        <v>738</v>
      </c>
      <c r="P163" t="s">
        <v>1207</v>
      </c>
      <c r="Q163" t="s">
        <v>1208</v>
      </c>
    </row>
    <row r="164" spans="1:17">
      <c r="A164" t="s">
        <v>1210</v>
      </c>
      <c r="B164" t="s">
        <v>614</v>
      </c>
      <c r="C164" t="s">
        <v>732</v>
      </c>
      <c r="D164" t="s">
        <v>1211</v>
      </c>
      <c r="E164" t="s">
        <v>1212</v>
      </c>
      <c r="F164" t="s">
        <v>734</v>
      </c>
      <c r="G164" t="s">
        <v>1213</v>
      </c>
      <c r="H164" t="s">
        <v>1214</v>
      </c>
      <c r="I164" t="s">
        <v>494</v>
      </c>
      <c r="J164" t="s">
        <v>635</v>
      </c>
      <c r="K164">
        <v>60123359053</v>
      </c>
      <c r="L164" t="s">
        <v>1215</v>
      </c>
      <c r="M164" t="s">
        <v>958</v>
      </c>
      <c r="N164">
        <v>0.85416666666666674</v>
      </c>
      <c r="O164" t="s">
        <v>799</v>
      </c>
      <c r="P164" t="s">
        <v>1216</v>
      </c>
      <c r="Q164" t="s">
        <v>1217</v>
      </c>
    </row>
    <row r="165" spans="1:17">
      <c r="A165" t="s">
        <v>1210</v>
      </c>
      <c r="B165" t="s">
        <v>628</v>
      </c>
      <c r="C165" t="s">
        <v>732</v>
      </c>
      <c r="D165" t="s">
        <v>1211</v>
      </c>
      <c r="E165" t="s">
        <v>1212</v>
      </c>
      <c r="F165" t="s">
        <v>734</v>
      </c>
      <c r="G165" t="s">
        <v>1213</v>
      </c>
      <c r="H165" t="s">
        <v>1214</v>
      </c>
      <c r="I165" t="s">
        <v>1218</v>
      </c>
      <c r="J165" t="s">
        <v>623</v>
      </c>
      <c r="K165">
        <v>60122250655</v>
      </c>
      <c r="L165" t="s">
        <v>1219</v>
      </c>
      <c r="M165" t="s">
        <v>958</v>
      </c>
      <c r="N165">
        <v>0.85416666666666674</v>
      </c>
      <c r="O165" t="s">
        <v>799</v>
      </c>
      <c r="P165" t="s">
        <v>1216</v>
      </c>
      <c r="Q165" t="s">
        <v>1217</v>
      </c>
    </row>
    <row r="166" spans="1:17">
      <c r="A166" t="s">
        <v>1210</v>
      </c>
      <c r="B166" t="s">
        <v>636</v>
      </c>
      <c r="C166" t="s">
        <v>732</v>
      </c>
      <c r="D166" t="s">
        <v>295</v>
      </c>
      <c r="E166" t="s">
        <v>733</v>
      </c>
      <c r="F166" t="s">
        <v>616</v>
      </c>
      <c r="G166" t="s">
        <v>793</v>
      </c>
      <c r="H166" t="s">
        <v>1220</v>
      </c>
      <c r="I166" t="s">
        <v>296</v>
      </c>
      <c r="J166" t="s">
        <v>623</v>
      </c>
      <c r="K166">
        <v>60123162925</v>
      </c>
      <c r="L166" t="s">
        <v>1221</v>
      </c>
      <c r="M166" t="s">
        <v>624</v>
      </c>
      <c r="N166">
        <v>0.85416666666666674</v>
      </c>
      <c r="O166" t="s">
        <v>738</v>
      </c>
      <c r="P166" t="s">
        <v>852</v>
      </c>
      <c r="Q166" t="s">
        <v>1222</v>
      </c>
    </row>
    <row r="167" spans="1:17">
      <c r="A167" t="s">
        <v>1210</v>
      </c>
      <c r="B167" t="s">
        <v>644</v>
      </c>
      <c r="C167" t="s">
        <v>732</v>
      </c>
      <c r="D167" t="s">
        <v>448</v>
      </c>
      <c r="E167" t="s">
        <v>780</v>
      </c>
      <c r="F167" t="s">
        <v>616</v>
      </c>
      <c r="G167" t="s">
        <v>637</v>
      </c>
      <c r="H167" t="s">
        <v>1223</v>
      </c>
      <c r="I167" t="s">
        <v>449</v>
      </c>
      <c r="J167" t="s">
        <v>635</v>
      </c>
      <c r="K167">
        <v>60123101933</v>
      </c>
      <c r="L167" t="s">
        <v>1224</v>
      </c>
      <c r="M167" t="s">
        <v>624</v>
      </c>
      <c r="N167">
        <v>0.85416666666666674</v>
      </c>
      <c r="O167" t="s">
        <v>738</v>
      </c>
      <c r="P167" t="s">
        <v>1225</v>
      </c>
      <c r="Q167" t="s">
        <v>1226</v>
      </c>
    </row>
    <row r="168" spans="1:17">
      <c r="A168" t="s">
        <v>1210</v>
      </c>
      <c r="B168" t="s">
        <v>652</v>
      </c>
      <c r="C168" t="s">
        <v>732</v>
      </c>
      <c r="D168" t="s">
        <v>448</v>
      </c>
      <c r="E168" t="s">
        <v>780</v>
      </c>
      <c r="F168" t="s">
        <v>616</v>
      </c>
      <c r="G168" t="s">
        <v>637</v>
      </c>
      <c r="H168" t="s">
        <v>1223</v>
      </c>
      <c r="I168" t="s">
        <v>450</v>
      </c>
      <c r="J168" t="s">
        <v>623</v>
      </c>
      <c r="K168">
        <v>60122927717</v>
      </c>
      <c r="L168" t="s">
        <v>1227</v>
      </c>
      <c r="M168" t="s">
        <v>624</v>
      </c>
      <c r="N168">
        <v>0.85416666666666674</v>
      </c>
      <c r="O168" t="s">
        <v>738</v>
      </c>
      <c r="P168" t="s">
        <v>1225</v>
      </c>
      <c r="Q168" t="s">
        <v>1226</v>
      </c>
    </row>
    <row r="169" spans="1:17">
      <c r="A169" t="s">
        <v>1210</v>
      </c>
      <c r="B169" t="s">
        <v>661</v>
      </c>
      <c r="C169" t="s">
        <v>732</v>
      </c>
      <c r="D169" t="s">
        <v>463</v>
      </c>
      <c r="G169" t="s">
        <v>1228</v>
      </c>
      <c r="H169" t="s">
        <v>1228</v>
      </c>
      <c r="I169" t="s">
        <v>1229</v>
      </c>
      <c r="J169" t="s">
        <v>623</v>
      </c>
      <c r="K169">
        <v>60123953816</v>
      </c>
      <c r="L169" t="s">
        <v>1230</v>
      </c>
      <c r="M169" t="s">
        <v>737</v>
      </c>
      <c r="N169">
        <v>0.83333333333333326</v>
      </c>
    </row>
    <row r="170" spans="1:17">
      <c r="A170" t="s">
        <v>1210</v>
      </c>
      <c r="B170" t="s">
        <v>666</v>
      </c>
      <c r="C170" t="s">
        <v>732</v>
      </c>
      <c r="D170" t="s">
        <v>1231</v>
      </c>
      <c r="E170" t="s">
        <v>769</v>
      </c>
      <c r="F170" t="s">
        <v>734</v>
      </c>
      <c r="G170" t="s">
        <v>1020</v>
      </c>
      <c r="H170" t="s">
        <v>1232</v>
      </c>
      <c r="I170" t="s">
        <v>101</v>
      </c>
      <c r="J170" t="s">
        <v>635</v>
      </c>
      <c r="K170">
        <v>60129837493</v>
      </c>
      <c r="L170" t="s">
        <v>1233</v>
      </c>
      <c r="M170" t="s">
        <v>624</v>
      </c>
      <c r="N170">
        <v>0.83333333333333326</v>
      </c>
      <c r="O170" t="s">
        <v>738</v>
      </c>
      <c r="P170" t="s">
        <v>852</v>
      </c>
      <c r="Q170" t="s">
        <v>1234</v>
      </c>
    </row>
    <row r="171" spans="1:17">
      <c r="A171" t="s">
        <v>1210</v>
      </c>
      <c r="B171" t="s">
        <v>673</v>
      </c>
      <c r="C171" t="s">
        <v>732</v>
      </c>
      <c r="D171" t="s">
        <v>1231</v>
      </c>
      <c r="E171" t="s">
        <v>769</v>
      </c>
      <c r="F171" t="s">
        <v>734</v>
      </c>
      <c r="G171" t="s">
        <v>1020</v>
      </c>
      <c r="H171" t="s">
        <v>1232</v>
      </c>
      <c r="I171" t="s">
        <v>102</v>
      </c>
      <c r="J171" t="s">
        <v>623</v>
      </c>
      <c r="K171">
        <v>60129800808</v>
      </c>
      <c r="L171" t="s">
        <v>1235</v>
      </c>
      <c r="M171" t="s">
        <v>624</v>
      </c>
      <c r="N171">
        <v>0.83333333333333326</v>
      </c>
      <c r="O171" t="s">
        <v>738</v>
      </c>
      <c r="P171" t="s">
        <v>852</v>
      </c>
      <c r="Q171" t="s">
        <v>1234</v>
      </c>
    </row>
    <row r="172" spans="1:17">
      <c r="A172" t="s">
        <v>1210</v>
      </c>
      <c r="B172" t="s">
        <v>678</v>
      </c>
      <c r="C172" t="s">
        <v>732</v>
      </c>
      <c r="D172" t="s">
        <v>245</v>
      </c>
      <c r="E172" t="s">
        <v>820</v>
      </c>
      <c r="F172" t="s">
        <v>616</v>
      </c>
      <c r="G172" t="s">
        <v>1236</v>
      </c>
      <c r="H172" t="s">
        <v>1237</v>
      </c>
      <c r="I172" t="s">
        <v>1238</v>
      </c>
      <c r="J172" t="s">
        <v>635</v>
      </c>
      <c r="K172">
        <v>60178828262</v>
      </c>
      <c r="L172" t="s">
        <v>1239</v>
      </c>
      <c r="M172" t="s">
        <v>737</v>
      </c>
      <c r="N172">
        <v>0.85416666666666674</v>
      </c>
      <c r="O172" t="s">
        <v>799</v>
      </c>
      <c r="P172" t="s">
        <v>852</v>
      </c>
      <c r="Q172" t="s">
        <v>1240</v>
      </c>
    </row>
    <row r="173" spans="1:17">
      <c r="A173" t="s">
        <v>1210</v>
      </c>
      <c r="B173" t="s">
        <v>684</v>
      </c>
      <c r="C173" t="s">
        <v>732</v>
      </c>
      <c r="D173" t="s">
        <v>245</v>
      </c>
      <c r="E173" t="s">
        <v>820</v>
      </c>
      <c r="F173" t="s">
        <v>616</v>
      </c>
      <c r="G173" t="s">
        <v>1236</v>
      </c>
      <c r="H173" t="s">
        <v>1237</v>
      </c>
      <c r="I173" t="s">
        <v>1241</v>
      </c>
      <c r="J173" t="s">
        <v>623</v>
      </c>
      <c r="K173">
        <v>60163753185</v>
      </c>
      <c r="L173" t="s">
        <v>1242</v>
      </c>
      <c r="M173" t="s">
        <v>737</v>
      </c>
      <c r="N173">
        <v>0.85416666666666674</v>
      </c>
      <c r="O173" t="s">
        <v>799</v>
      </c>
      <c r="P173" t="s">
        <v>852</v>
      </c>
      <c r="Q173" t="s">
        <v>1240</v>
      </c>
    </row>
    <row r="174" spans="1:17">
      <c r="A174" t="s">
        <v>1210</v>
      </c>
      <c r="B174" t="s">
        <v>691</v>
      </c>
      <c r="C174" t="s">
        <v>732</v>
      </c>
      <c r="D174" t="s">
        <v>135</v>
      </c>
      <c r="E174" t="s">
        <v>1243</v>
      </c>
      <c r="F174" t="s">
        <v>616</v>
      </c>
      <c r="G174" t="s">
        <v>637</v>
      </c>
      <c r="H174" t="s">
        <v>1244</v>
      </c>
      <c r="I174" t="s">
        <v>136</v>
      </c>
      <c r="J174" t="s">
        <v>623</v>
      </c>
      <c r="K174">
        <v>60162603982</v>
      </c>
      <c r="L174" t="s">
        <v>1245</v>
      </c>
      <c r="M174" t="s">
        <v>624</v>
      </c>
      <c r="N174">
        <v>0.85416666666666674</v>
      </c>
      <c r="O174" t="s">
        <v>738</v>
      </c>
      <c r="P174" t="s">
        <v>1246</v>
      </c>
      <c r="Q174" t="s">
        <v>1247</v>
      </c>
    </row>
    <row r="175" spans="1:17">
      <c r="A175" t="s">
        <v>1210</v>
      </c>
      <c r="B175" t="s">
        <v>697</v>
      </c>
      <c r="C175" t="s">
        <v>732</v>
      </c>
      <c r="D175" t="s">
        <v>248</v>
      </c>
      <c r="E175" t="s">
        <v>1212</v>
      </c>
      <c r="F175" t="s">
        <v>734</v>
      </c>
      <c r="G175" t="s">
        <v>1213</v>
      </c>
      <c r="H175" t="s">
        <v>1248</v>
      </c>
      <c r="I175" t="s">
        <v>249</v>
      </c>
      <c r="J175" t="s">
        <v>635</v>
      </c>
      <c r="K175">
        <v>60123972108</v>
      </c>
      <c r="L175" t="s">
        <v>1249</v>
      </c>
      <c r="M175" t="s">
        <v>624</v>
      </c>
      <c r="N175">
        <v>0.85416666666666674</v>
      </c>
      <c r="O175" t="s">
        <v>799</v>
      </c>
      <c r="P175" t="s">
        <v>1250</v>
      </c>
      <c r="Q175" t="s">
        <v>1251</v>
      </c>
    </row>
    <row r="176" spans="1:17">
      <c r="A176" t="s">
        <v>1210</v>
      </c>
      <c r="B176" t="s">
        <v>704</v>
      </c>
      <c r="C176" t="s">
        <v>732</v>
      </c>
      <c r="D176" t="s">
        <v>248</v>
      </c>
      <c r="E176" t="s">
        <v>1212</v>
      </c>
      <c r="F176" t="s">
        <v>734</v>
      </c>
      <c r="G176" t="s">
        <v>1213</v>
      </c>
      <c r="H176" t="s">
        <v>1248</v>
      </c>
      <c r="I176" t="s">
        <v>250</v>
      </c>
      <c r="J176" t="s">
        <v>623</v>
      </c>
      <c r="K176">
        <v>60123861206</v>
      </c>
      <c r="L176" t="s">
        <v>1252</v>
      </c>
      <c r="M176" t="s">
        <v>624</v>
      </c>
      <c r="N176">
        <v>0.85416666666666674</v>
      </c>
      <c r="O176" t="s">
        <v>799</v>
      </c>
      <c r="P176" t="s">
        <v>1250</v>
      </c>
      <c r="Q176" t="s">
        <v>1253</v>
      </c>
    </row>
    <row r="177" spans="1:17">
      <c r="A177" t="s">
        <v>1210</v>
      </c>
      <c r="B177" t="s">
        <v>708</v>
      </c>
      <c r="C177" t="s">
        <v>732</v>
      </c>
      <c r="D177" t="s">
        <v>201</v>
      </c>
      <c r="E177" t="s">
        <v>820</v>
      </c>
      <c r="F177" t="s">
        <v>734</v>
      </c>
      <c r="G177" t="s">
        <v>750</v>
      </c>
      <c r="H177" t="s">
        <v>1254</v>
      </c>
      <c r="I177" t="s">
        <v>202</v>
      </c>
      <c r="J177" t="s">
        <v>635</v>
      </c>
      <c r="K177">
        <v>60122961232</v>
      </c>
      <c r="L177" t="s">
        <v>1255</v>
      </c>
      <c r="M177" t="s">
        <v>624</v>
      </c>
      <c r="N177">
        <v>0.84027777777777768</v>
      </c>
      <c r="O177" t="s">
        <v>738</v>
      </c>
      <c r="Q177" t="s">
        <v>1256</v>
      </c>
    </row>
    <row r="178" spans="1:17">
      <c r="A178" t="s">
        <v>1210</v>
      </c>
      <c r="B178" t="s">
        <v>779</v>
      </c>
      <c r="C178" t="s">
        <v>732</v>
      </c>
      <c r="D178" t="s">
        <v>201</v>
      </c>
      <c r="E178" t="s">
        <v>820</v>
      </c>
      <c r="F178" t="s">
        <v>734</v>
      </c>
      <c r="G178" t="s">
        <v>750</v>
      </c>
      <c r="H178" t="s">
        <v>1254</v>
      </c>
      <c r="I178" t="s">
        <v>1257</v>
      </c>
      <c r="J178" t="s">
        <v>623</v>
      </c>
      <c r="K178">
        <v>60123969712</v>
      </c>
      <c r="L178" t="s">
        <v>1258</v>
      </c>
      <c r="M178" t="s">
        <v>624</v>
      </c>
      <c r="N178">
        <v>0.84027777777777768</v>
      </c>
      <c r="O178" t="s">
        <v>738</v>
      </c>
      <c r="Q178" t="s">
        <v>1256</v>
      </c>
    </row>
    <row r="179" spans="1:17">
      <c r="A179" t="s">
        <v>1210</v>
      </c>
      <c r="B179" t="s">
        <v>784</v>
      </c>
      <c r="C179" t="s">
        <v>732</v>
      </c>
      <c r="D179" t="s">
        <v>204</v>
      </c>
      <c r="E179" t="s">
        <v>780</v>
      </c>
      <c r="F179" t="s">
        <v>616</v>
      </c>
      <c r="G179" t="s">
        <v>955</v>
      </c>
      <c r="H179" t="s">
        <v>1259</v>
      </c>
      <c r="I179" t="s">
        <v>205</v>
      </c>
      <c r="J179" t="s">
        <v>635</v>
      </c>
      <c r="K179">
        <v>60122090062</v>
      </c>
      <c r="L179" t="s">
        <v>1260</v>
      </c>
      <c r="M179" t="s">
        <v>624</v>
      </c>
      <c r="N179">
        <v>0.85416666666666674</v>
      </c>
      <c r="O179" t="s">
        <v>738</v>
      </c>
      <c r="P179" t="s">
        <v>1261</v>
      </c>
      <c r="Q179" t="s">
        <v>1262</v>
      </c>
    </row>
    <row r="180" spans="1:17">
      <c r="A180" t="s">
        <v>1210</v>
      </c>
      <c r="B180" t="s">
        <v>786</v>
      </c>
      <c r="C180" t="s">
        <v>732</v>
      </c>
      <c r="D180" t="s">
        <v>204</v>
      </c>
      <c r="E180" t="s">
        <v>780</v>
      </c>
      <c r="F180" t="s">
        <v>616</v>
      </c>
      <c r="G180" t="s">
        <v>955</v>
      </c>
      <c r="H180" t="s">
        <v>1259</v>
      </c>
      <c r="I180" t="s">
        <v>206</v>
      </c>
      <c r="J180" t="s">
        <v>623</v>
      </c>
      <c r="K180">
        <v>60192242880</v>
      </c>
      <c r="L180" t="s">
        <v>1263</v>
      </c>
      <c r="M180" t="s">
        <v>624</v>
      </c>
      <c r="N180">
        <v>0.85416666666666674</v>
      </c>
      <c r="O180" t="s">
        <v>738</v>
      </c>
      <c r="P180" t="s">
        <v>1261</v>
      </c>
      <c r="Q180" t="s">
        <v>1262</v>
      </c>
    </row>
    <row r="181" spans="1:17">
      <c r="A181" t="s">
        <v>1210</v>
      </c>
      <c r="B181" t="s">
        <v>791</v>
      </c>
      <c r="C181" t="s">
        <v>732</v>
      </c>
      <c r="D181" t="s">
        <v>242</v>
      </c>
      <c r="E181" t="s">
        <v>792</v>
      </c>
      <c r="F181" t="s">
        <v>616</v>
      </c>
      <c r="G181" t="s">
        <v>1264</v>
      </c>
      <c r="H181" t="s">
        <v>1264</v>
      </c>
      <c r="I181" t="s">
        <v>243</v>
      </c>
      <c r="J181" t="s">
        <v>635</v>
      </c>
      <c r="K181">
        <v>60123980005</v>
      </c>
      <c r="L181" t="s">
        <v>1265</v>
      </c>
      <c r="M181" t="s">
        <v>624</v>
      </c>
      <c r="N181">
        <v>0.85416666666666674</v>
      </c>
      <c r="O181" t="s">
        <v>738</v>
      </c>
      <c r="P181" t="s">
        <v>1266</v>
      </c>
      <c r="Q181" t="s">
        <v>1267</v>
      </c>
    </row>
    <row r="182" spans="1:17">
      <c r="A182" t="s">
        <v>1210</v>
      </c>
      <c r="B182" t="s">
        <v>802</v>
      </c>
      <c r="C182" t="s">
        <v>732</v>
      </c>
      <c r="D182" t="s">
        <v>242</v>
      </c>
      <c r="E182" t="s">
        <v>792</v>
      </c>
      <c r="F182" t="s">
        <v>616</v>
      </c>
      <c r="G182" t="s">
        <v>1264</v>
      </c>
      <c r="H182" t="s">
        <v>1264</v>
      </c>
      <c r="I182" t="s">
        <v>244</v>
      </c>
      <c r="J182" t="s">
        <v>623</v>
      </c>
      <c r="K182">
        <v>60129067757</v>
      </c>
      <c r="L182" t="s">
        <v>1268</v>
      </c>
      <c r="M182" t="s">
        <v>624</v>
      </c>
      <c r="N182">
        <v>0.85416666666666674</v>
      </c>
      <c r="O182" t="s">
        <v>738</v>
      </c>
      <c r="P182" t="s">
        <v>1266</v>
      </c>
      <c r="Q182" t="s">
        <v>1267</v>
      </c>
    </row>
    <row r="183" spans="1:17">
      <c r="A183" t="s">
        <v>1210</v>
      </c>
      <c r="B183" t="s">
        <v>804</v>
      </c>
      <c r="C183" t="s">
        <v>732</v>
      </c>
      <c r="D183" t="s">
        <v>496</v>
      </c>
      <c r="E183" t="s">
        <v>787</v>
      </c>
      <c r="F183" t="s">
        <v>734</v>
      </c>
      <c r="G183" t="s">
        <v>654</v>
      </c>
      <c r="H183" t="s">
        <v>1269</v>
      </c>
      <c r="I183" t="s">
        <v>1270</v>
      </c>
      <c r="J183" t="s">
        <v>635</v>
      </c>
      <c r="K183">
        <v>60122115921</v>
      </c>
      <c r="L183" t="s">
        <v>1271</v>
      </c>
      <c r="M183" t="s">
        <v>624</v>
      </c>
      <c r="N183">
        <v>0.85416666666666674</v>
      </c>
      <c r="O183" t="s">
        <v>738</v>
      </c>
      <c r="P183" t="s">
        <v>852</v>
      </c>
      <c r="Q183" t="s">
        <v>1272</v>
      </c>
    </row>
    <row r="184" spans="1:17">
      <c r="A184" t="s">
        <v>1210</v>
      </c>
      <c r="B184" t="s">
        <v>809</v>
      </c>
      <c r="C184" t="s">
        <v>732</v>
      </c>
      <c r="D184" t="s">
        <v>496</v>
      </c>
      <c r="E184" t="s">
        <v>787</v>
      </c>
      <c r="F184" t="s">
        <v>734</v>
      </c>
      <c r="G184" t="s">
        <v>654</v>
      </c>
      <c r="H184" t="s">
        <v>1269</v>
      </c>
      <c r="I184" t="s">
        <v>1273</v>
      </c>
      <c r="J184" t="s">
        <v>623</v>
      </c>
      <c r="K184">
        <v>60123070967</v>
      </c>
      <c r="L184" t="s">
        <v>1274</v>
      </c>
      <c r="M184" t="s">
        <v>624</v>
      </c>
      <c r="N184">
        <v>0.85416666666666674</v>
      </c>
      <c r="O184" t="s">
        <v>738</v>
      </c>
      <c r="P184" t="s">
        <v>852</v>
      </c>
      <c r="Q184" t="s">
        <v>1272</v>
      </c>
    </row>
    <row r="185" spans="1:17">
      <c r="A185" t="s">
        <v>1210</v>
      </c>
      <c r="B185" t="s">
        <v>811</v>
      </c>
      <c r="C185" t="s">
        <v>732</v>
      </c>
      <c r="D185" t="s">
        <v>387</v>
      </c>
      <c r="E185" t="s">
        <v>1275</v>
      </c>
      <c r="F185" t="s">
        <v>616</v>
      </c>
      <c r="G185" t="s">
        <v>637</v>
      </c>
      <c r="H185" t="s">
        <v>637</v>
      </c>
      <c r="I185" t="s">
        <v>1276</v>
      </c>
      <c r="J185" t="s">
        <v>623</v>
      </c>
      <c r="K185">
        <v>60122685228</v>
      </c>
      <c r="L185" t="s">
        <v>1277</v>
      </c>
      <c r="M185" t="s">
        <v>624</v>
      </c>
      <c r="N185">
        <v>0.85416666666666674</v>
      </c>
      <c r="O185" t="s">
        <v>738</v>
      </c>
      <c r="P185" t="s">
        <v>1278</v>
      </c>
      <c r="Q185" t="s">
        <v>1279</v>
      </c>
    </row>
    <row r="186" spans="1:17">
      <c r="A186" t="s">
        <v>1210</v>
      </c>
      <c r="B186" t="s">
        <v>817</v>
      </c>
      <c r="C186" t="s">
        <v>732</v>
      </c>
      <c r="D186" t="s">
        <v>189</v>
      </c>
      <c r="E186" t="s">
        <v>733</v>
      </c>
      <c r="F186" t="s">
        <v>616</v>
      </c>
      <c r="G186" t="s">
        <v>1280</v>
      </c>
      <c r="H186" t="s">
        <v>1281</v>
      </c>
      <c r="I186" t="s">
        <v>190</v>
      </c>
      <c r="J186" t="s">
        <v>635</v>
      </c>
      <c r="K186">
        <v>60163354624</v>
      </c>
      <c r="L186" t="s">
        <v>1282</v>
      </c>
      <c r="M186" t="s">
        <v>624</v>
      </c>
      <c r="N186">
        <v>0.85416666666666674</v>
      </c>
      <c r="O186" t="s">
        <v>738</v>
      </c>
      <c r="P186" t="s">
        <v>1283</v>
      </c>
      <c r="Q186" t="s">
        <v>1284</v>
      </c>
    </row>
    <row r="187" spans="1:17">
      <c r="A187" t="s">
        <v>1210</v>
      </c>
      <c r="B187" t="s">
        <v>819</v>
      </c>
      <c r="C187" t="s">
        <v>732</v>
      </c>
      <c r="D187" t="s">
        <v>189</v>
      </c>
      <c r="E187" t="s">
        <v>733</v>
      </c>
      <c r="F187" t="s">
        <v>616</v>
      </c>
      <c r="G187" t="s">
        <v>1280</v>
      </c>
      <c r="H187" t="s">
        <v>1281</v>
      </c>
      <c r="I187" t="s">
        <v>191</v>
      </c>
      <c r="J187" t="s">
        <v>623</v>
      </c>
      <c r="K187">
        <v>60123359040</v>
      </c>
      <c r="L187" t="s">
        <v>1285</v>
      </c>
      <c r="M187" t="s">
        <v>624</v>
      </c>
      <c r="N187">
        <v>0.83333333333333326</v>
      </c>
      <c r="O187" t="s">
        <v>738</v>
      </c>
      <c r="P187" t="s">
        <v>1283</v>
      </c>
      <c r="Q187" t="s">
        <v>1284</v>
      </c>
    </row>
    <row r="188" spans="1:17">
      <c r="A188" t="s">
        <v>1210</v>
      </c>
      <c r="B188" t="s">
        <v>825</v>
      </c>
      <c r="C188" t="s">
        <v>732</v>
      </c>
      <c r="D188" t="s">
        <v>1286</v>
      </c>
      <c r="E188" t="s">
        <v>1287</v>
      </c>
      <c r="F188" t="s">
        <v>616</v>
      </c>
      <c r="G188" t="s">
        <v>629</v>
      </c>
      <c r="H188" t="s">
        <v>1288</v>
      </c>
      <c r="I188" t="s">
        <v>1289</v>
      </c>
      <c r="J188" t="s">
        <v>635</v>
      </c>
      <c r="K188">
        <v>60122012307</v>
      </c>
      <c r="L188" t="s">
        <v>1290</v>
      </c>
      <c r="M188" t="s">
        <v>624</v>
      </c>
      <c r="N188">
        <v>0.85416666666666674</v>
      </c>
      <c r="O188" t="s">
        <v>738</v>
      </c>
      <c r="Q188" t="s">
        <v>1291</v>
      </c>
    </row>
    <row r="189" spans="1:17">
      <c r="A189" t="s">
        <v>1210</v>
      </c>
      <c r="B189" t="s">
        <v>827</v>
      </c>
      <c r="C189" t="s">
        <v>732</v>
      </c>
      <c r="D189" t="s">
        <v>1286</v>
      </c>
      <c r="E189" t="s">
        <v>1287</v>
      </c>
      <c r="F189" t="s">
        <v>616</v>
      </c>
      <c r="G189" t="s">
        <v>629</v>
      </c>
      <c r="H189" t="s">
        <v>1288</v>
      </c>
      <c r="I189" t="s">
        <v>1292</v>
      </c>
      <c r="J189" t="s">
        <v>623</v>
      </c>
      <c r="K189">
        <v>60162000937</v>
      </c>
      <c r="L189" t="s">
        <v>1293</v>
      </c>
      <c r="M189" t="s">
        <v>624</v>
      </c>
      <c r="N189">
        <v>0.85416666666666674</v>
      </c>
      <c r="O189" t="s">
        <v>738</v>
      </c>
      <c r="Q189" t="s">
        <v>1291</v>
      </c>
    </row>
    <row r="190" spans="1:17">
      <c r="A190" t="s">
        <v>1210</v>
      </c>
      <c r="B190" t="s">
        <v>835</v>
      </c>
      <c r="C190" t="s">
        <v>732</v>
      </c>
      <c r="D190" t="s">
        <v>186</v>
      </c>
      <c r="E190" t="s">
        <v>1294</v>
      </c>
      <c r="F190" t="s">
        <v>734</v>
      </c>
      <c r="G190" t="s">
        <v>1295</v>
      </c>
      <c r="H190" t="s">
        <v>1296</v>
      </c>
      <c r="I190" t="s">
        <v>1297</v>
      </c>
      <c r="J190" t="s">
        <v>635</v>
      </c>
      <c r="K190">
        <v>60123983288</v>
      </c>
      <c r="L190" t="s">
        <v>1298</v>
      </c>
      <c r="M190" t="s">
        <v>737</v>
      </c>
      <c r="N190">
        <v>0.85416666666666674</v>
      </c>
      <c r="O190" t="s">
        <v>799</v>
      </c>
      <c r="P190" t="s">
        <v>1299</v>
      </c>
      <c r="Q190" t="s">
        <v>1300</v>
      </c>
    </row>
    <row r="191" spans="1:17">
      <c r="A191" t="s">
        <v>1210</v>
      </c>
      <c r="B191" t="s">
        <v>837</v>
      </c>
      <c r="C191" t="s">
        <v>732</v>
      </c>
      <c r="D191" t="s">
        <v>186</v>
      </c>
      <c r="E191" t="s">
        <v>1294</v>
      </c>
      <c r="F191" t="s">
        <v>734</v>
      </c>
      <c r="G191" t="s">
        <v>1295</v>
      </c>
      <c r="H191" t="s">
        <v>1296</v>
      </c>
      <c r="I191" t="s">
        <v>188</v>
      </c>
      <c r="J191" t="s">
        <v>623</v>
      </c>
      <c r="K191">
        <v>60123928286</v>
      </c>
      <c r="L191" t="s">
        <v>1298</v>
      </c>
      <c r="M191" t="s">
        <v>737</v>
      </c>
      <c r="N191">
        <v>0.85416666666666674</v>
      </c>
      <c r="O191" t="s">
        <v>799</v>
      </c>
      <c r="P191" t="s">
        <v>1299</v>
      </c>
      <c r="Q191" t="s">
        <v>1300</v>
      </c>
    </row>
    <row r="192" spans="1:17">
      <c r="A192" t="s">
        <v>1301</v>
      </c>
      <c r="B192" t="s">
        <v>614</v>
      </c>
      <c r="C192" t="s">
        <v>732</v>
      </c>
      <c r="D192" t="s">
        <v>472</v>
      </c>
      <c r="E192" t="s">
        <v>792</v>
      </c>
      <c r="F192" t="s">
        <v>616</v>
      </c>
      <c r="G192" t="s">
        <v>712</v>
      </c>
      <c r="H192" t="s">
        <v>1302</v>
      </c>
      <c r="I192" t="s">
        <v>473</v>
      </c>
      <c r="J192" t="s">
        <v>635</v>
      </c>
      <c r="K192">
        <v>60122083664</v>
      </c>
      <c r="L192" t="s">
        <v>1303</v>
      </c>
      <c r="M192" t="s">
        <v>624</v>
      </c>
      <c r="N192">
        <v>0.85416666666666674</v>
      </c>
      <c r="O192" t="s">
        <v>738</v>
      </c>
      <c r="P192" t="s">
        <v>1304</v>
      </c>
      <c r="Q192" t="s">
        <v>1305</v>
      </c>
    </row>
    <row r="193" spans="1:17">
      <c r="A193" t="s">
        <v>1301</v>
      </c>
      <c r="B193" t="s">
        <v>628</v>
      </c>
      <c r="C193" t="s">
        <v>732</v>
      </c>
      <c r="D193" t="s">
        <v>472</v>
      </c>
      <c r="E193" t="s">
        <v>792</v>
      </c>
      <c r="F193" t="s">
        <v>616</v>
      </c>
      <c r="G193" t="s">
        <v>712</v>
      </c>
      <c r="H193" t="s">
        <v>1302</v>
      </c>
      <c r="I193" t="s">
        <v>1306</v>
      </c>
      <c r="J193" t="s">
        <v>623</v>
      </c>
      <c r="K193">
        <v>60165681421</v>
      </c>
      <c r="L193" t="s">
        <v>1307</v>
      </c>
      <c r="M193" t="s">
        <v>624</v>
      </c>
      <c r="N193">
        <v>0.85416666666666674</v>
      </c>
      <c r="O193" t="s">
        <v>738</v>
      </c>
      <c r="P193" t="s">
        <v>1304</v>
      </c>
      <c r="Q193" t="s">
        <v>1305</v>
      </c>
    </row>
    <row r="194" spans="1:17">
      <c r="A194" t="s">
        <v>1301</v>
      </c>
      <c r="B194" t="s">
        <v>636</v>
      </c>
      <c r="C194" t="s">
        <v>732</v>
      </c>
      <c r="D194" t="s">
        <v>1308</v>
      </c>
      <c r="E194" t="s">
        <v>792</v>
      </c>
      <c r="F194" t="s">
        <v>616</v>
      </c>
      <c r="G194" t="s">
        <v>712</v>
      </c>
      <c r="H194" t="s">
        <v>1309</v>
      </c>
      <c r="I194" t="s">
        <v>466</v>
      </c>
      <c r="J194" t="s">
        <v>635</v>
      </c>
      <c r="K194">
        <v>60123668676</v>
      </c>
      <c r="L194" t="s">
        <v>1310</v>
      </c>
      <c r="M194" t="s">
        <v>1084</v>
      </c>
      <c r="N194">
        <v>0.83333333333333326</v>
      </c>
      <c r="O194" t="s">
        <v>738</v>
      </c>
      <c r="P194" t="s">
        <v>1311</v>
      </c>
      <c r="Q194" t="s">
        <v>1312</v>
      </c>
    </row>
    <row r="195" spans="1:17">
      <c r="A195" t="s">
        <v>1301</v>
      </c>
      <c r="B195" t="s">
        <v>644</v>
      </c>
      <c r="C195" t="s">
        <v>732</v>
      </c>
      <c r="D195" t="s">
        <v>1308</v>
      </c>
      <c r="E195" t="s">
        <v>792</v>
      </c>
      <c r="F195" t="s">
        <v>616</v>
      </c>
      <c r="G195" t="s">
        <v>712</v>
      </c>
      <c r="H195" t="s">
        <v>1309</v>
      </c>
      <c r="I195" t="s">
        <v>1313</v>
      </c>
      <c r="J195" t="s">
        <v>623</v>
      </c>
      <c r="K195">
        <v>60123933698</v>
      </c>
      <c r="L195" t="s">
        <v>1314</v>
      </c>
      <c r="M195" t="s">
        <v>1084</v>
      </c>
      <c r="N195">
        <v>0.83333333333333326</v>
      </c>
      <c r="O195" t="s">
        <v>738</v>
      </c>
      <c r="P195" t="s">
        <v>1315</v>
      </c>
      <c r="Q195" t="s">
        <v>1312</v>
      </c>
    </row>
    <row r="196" spans="1:17">
      <c r="A196" t="s">
        <v>1301</v>
      </c>
      <c r="B196" t="s">
        <v>652</v>
      </c>
      <c r="C196" t="s">
        <v>732</v>
      </c>
      <c r="D196" t="s">
        <v>478</v>
      </c>
      <c r="E196" t="s">
        <v>1275</v>
      </c>
      <c r="F196" t="s">
        <v>734</v>
      </c>
      <c r="G196" t="s">
        <v>1295</v>
      </c>
      <c r="H196" t="s">
        <v>1316</v>
      </c>
      <c r="I196" t="s">
        <v>479</v>
      </c>
      <c r="J196" t="s">
        <v>635</v>
      </c>
      <c r="K196">
        <v>60123016291</v>
      </c>
      <c r="L196" t="s">
        <v>1317</v>
      </c>
      <c r="M196" t="s">
        <v>1084</v>
      </c>
      <c r="N196" t="s">
        <v>1318</v>
      </c>
      <c r="O196" t="s">
        <v>738</v>
      </c>
      <c r="P196" t="s">
        <v>1319</v>
      </c>
      <c r="Q196" t="s">
        <v>1320</v>
      </c>
    </row>
    <row r="197" spans="1:17">
      <c r="A197" t="s">
        <v>1301</v>
      </c>
      <c r="B197" t="s">
        <v>661</v>
      </c>
      <c r="C197" t="s">
        <v>732</v>
      </c>
      <c r="D197" t="s">
        <v>478</v>
      </c>
      <c r="E197" t="s">
        <v>1275</v>
      </c>
      <c r="F197" t="s">
        <v>734</v>
      </c>
      <c r="G197" t="s">
        <v>1295</v>
      </c>
      <c r="H197" t="s">
        <v>1316</v>
      </c>
      <c r="I197" t="s">
        <v>480</v>
      </c>
      <c r="J197" t="s">
        <v>623</v>
      </c>
      <c r="K197">
        <v>60126630423</v>
      </c>
      <c r="L197" t="s">
        <v>1321</v>
      </c>
      <c r="M197" t="s">
        <v>1084</v>
      </c>
      <c r="N197" t="s">
        <v>1318</v>
      </c>
      <c r="O197" t="s">
        <v>738</v>
      </c>
      <c r="P197" t="s">
        <v>1319</v>
      </c>
      <c r="Q197" t="s">
        <v>1320</v>
      </c>
    </row>
    <row r="198" spans="1:17">
      <c r="A198" t="s">
        <v>1301</v>
      </c>
      <c r="B198" t="s">
        <v>666</v>
      </c>
      <c r="C198" t="s">
        <v>732</v>
      </c>
      <c r="D198" t="s">
        <v>1322</v>
      </c>
      <c r="E198" t="s">
        <v>769</v>
      </c>
      <c r="F198" t="s">
        <v>734</v>
      </c>
      <c r="G198" t="s">
        <v>1135</v>
      </c>
      <c r="H198" t="s">
        <v>1323</v>
      </c>
      <c r="I198" t="s">
        <v>1324</v>
      </c>
      <c r="J198" t="s">
        <v>635</v>
      </c>
      <c r="K198">
        <v>60173000613</v>
      </c>
      <c r="L198" t="s">
        <v>1325</v>
      </c>
      <c r="M198" t="s">
        <v>1084</v>
      </c>
      <c r="N198">
        <v>0.41666666666666674</v>
      </c>
      <c r="O198" t="s">
        <v>738</v>
      </c>
      <c r="P198" t="s">
        <v>746</v>
      </c>
      <c r="Q198" t="s">
        <v>1326</v>
      </c>
    </row>
    <row r="199" spans="1:17">
      <c r="A199" t="s">
        <v>1301</v>
      </c>
      <c r="B199" t="s">
        <v>673</v>
      </c>
      <c r="C199" t="s">
        <v>732</v>
      </c>
      <c r="D199" t="s">
        <v>1322</v>
      </c>
      <c r="E199" t="s">
        <v>769</v>
      </c>
      <c r="F199" t="s">
        <v>734</v>
      </c>
      <c r="G199" t="s">
        <v>1135</v>
      </c>
      <c r="H199" t="s">
        <v>1323</v>
      </c>
      <c r="I199" t="s">
        <v>1327</v>
      </c>
      <c r="J199" t="s">
        <v>623</v>
      </c>
      <c r="K199">
        <v>60123925775</v>
      </c>
      <c r="L199" t="s">
        <v>1328</v>
      </c>
      <c r="M199" t="s">
        <v>1084</v>
      </c>
      <c r="N199">
        <v>0.41666666666666674</v>
      </c>
      <c r="O199" t="s">
        <v>738</v>
      </c>
      <c r="P199" t="s">
        <v>746</v>
      </c>
      <c r="Q199" t="s">
        <v>1326</v>
      </c>
    </row>
    <row r="200" spans="1:17">
      <c r="A200" t="s">
        <v>1301</v>
      </c>
      <c r="B200" t="s">
        <v>678</v>
      </c>
      <c r="C200" t="s">
        <v>732</v>
      </c>
      <c r="D200" t="s">
        <v>421</v>
      </c>
      <c r="E200" t="s">
        <v>1329</v>
      </c>
      <c r="F200" t="s">
        <v>734</v>
      </c>
      <c r="G200" t="s">
        <v>1213</v>
      </c>
      <c r="H200" t="s">
        <v>1330</v>
      </c>
      <c r="I200" t="s">
        <v>422</v>
      </c>
      <c r="J200" t="s">
        <v>635</v>
      </c>
      <c r="K200">
        <v>60123932675</v>
      </c>
      <c r="L200" t="s">
        <v>1331</v>
      </c>
      <c r="M200" t="s">
        <v>624</v>
      </c>
      <c r="N200" t="s">
        <v>1332</v>
      </c>
      <c r="O200" t="s">
        <v>738</v>
      </c>
      <c r="P200" t="s">
        <v>1207</v>
      </c>
      <c r="Q200" t="s">
        <v>1333</v>
      </c>
    </row>
    <row r="201" spans="1:17">
      <c r="A201" t="s">
        <v>1301</v>
      </c>
      <c r="B201" t="s">
        <v>684</v>
      </c>
      <c r="C201" t="s">
        <v>732</v>
      </c>
      <c r="D201" t="s">
        <v>421</v>
      </c>
      <c r="E201" t="s">
        <v>1329</v>
      </c>
      <c r="F201" t="s">
        <v>734</v>
      </c>
      <c r="G201" t="s">
        <v>1213</v>
      </c>
      <c r="H201" t="s">
        <v>1330</v>
      </c>
      <c r="I201" t="s">
        <v>423</v>
      </c>
      <c r="J201" t="s">
        <v>623</v>
      </c>
      <c r="K201">
        <v>60122832675</v>
      </c>
      <c r="L201" t="s">
        <v>1334</v>
      </c>
      <c r="M201" t="s">
        <v>624</v>
      </c>
      <c r="N201" t="s">
        <v>1332</v>
      </c>
      <c r="O201" t="s">
        <v>738</v>
      </c>
      <c r="P201" t="s">
        <v>1207</v>
      </c>
      <c r="Q201" t="s">
        <v>1333</v>
      </c>
    </row>
    <row r="202" spans="1:17">
      <c r="A202" t="s">
        <v>1301</v>
      </c>
      <c r="B202" t="s">
        <v>691</v>
      </c>
      <c r="C202" t="s">
        <v>732</v>
      </c>
      <c r="D202" t="s">
        <v>1335</v>
      </c>
      <c r="G202" t="s">
        <v>654</v>
      </c>
      <c r="H202" t="s">
        <v>1336</v>
      </c>
      <c r="I202" t="s">
        <v>1337</v>
      </c>
      <c r="J202" t="s">
        <v>635</v>
      </c>
      <c r="K202">
        <v>60122328370</v>
      </c>
      <c r="L202" t="s">
        <v>1338</v>
      </c>
      <c r="M202" t="s">
        <v>1084</v>
      </c>
      <c r="N202">
        <v>0.58333333333333326</v>
      </c>
      <c r="P202" t="s">
        <v>1339</v>
      </c>
    </row>
    <row r="203" spans="1:17">
      <c r="A203" t="s">
        <v>1301</v>
      </c>
      <c r="B203" t="s">
        <v>697</v>
      </c>
      <c r="C203" t="s">
        <v>732</v>
      </c>
      <c r="D203" t="s">
        <v>1335</v>
      </c>
      <c r="G203" t="s">
        <v>654</v>
      </c>
      <c r="H203" t="s">
        <v>1336</v>
      </c>
      <c r="I203" t="s">
        <v>1337</v>
      </c>
      <c r="J203" t="s">
        <v>635</v>
      </c>
      <c r="K203">
        <v>60122328370</v>
      </c>
      <c r="L203" t="s">
        <v>1338</v>
      </c>
      <c r="M203" t="s">
        <v>1084</v>
      </c>
      <c r="N203">
        <v>0.625</v>
      </c>
      <c r="P203" t="s">
        <v>1339</v>
      </c>
    </row>
    <row r="204" spans="1:17">
      <c r="A204" t="s">
        <v>1301</v>
      </c>
      <c r="B204" t="s">
        <v>704</v>
      </c>
      <c r="C204" t="s">
        <v>732</v>
      </c>
      <c r="D204" t="s">
        <v>460</v>
      </c>
      <c r="G204" t="s">
        <v>679</v>
      </c>
      <c r="H204" t="s">
        <v>1340</v>
      </c>
      <c r="I204" t="s">
        <v>461</v>
      </c>
      <c r="J204" t="s">
        <v>635</v>
      </c>
      <c r="K204">
        <v>60192329199</v>
      </c>
      <c r="L204" t="s">
        <v>1341</v>
      </c>
      <c r="M204" t="s">
        <v>624</v>
      </c>
      <c r="N204">
        <v>0.85416666666666674</v>
      </c>
      <c r="O204" t="s">
        <v>738</v>
      </c>
      <c r="P204" t="s">
        <v>1342</v>
      </c>
    </row>
    <row r="205" spans="1:17">
      <c r="A205" t="s">
        <v>1301</v>
      </c>
      <c r="B205" t="s">
        <v>708</v>
      </c>
      <c r="C205" t="s">
        <v>732</v>
      </c>
      <c r="D205" t="s">
        <v>460</v>
      </c>
      <c r="G205" t="s">
        <v>679</v>
      </c>
      <c r="H205" t="s">
        <v>1340</v>
      </c>
      <c r="I205" t="s">
        <v>462</v>
      </c>
      <c r="J205" t="s">
        <v>623</v>
      </c>
      <c r="K205">
        <v>60192808909</v>
      </c>
      <c r="L205" t="s">
        <v>1343</v>
      </c>
      <c r="M205" t="s">
        <v>624</v>
      </c>
      <c r="N205">
        <v>0.85416666666666674</v>
      </c>
      <c r="O205" t="s">
        <v>738</v>
      </c>
      <c r="P205" t="s">
        <v>776</v>
      </c>
    </row>
    <row r="206" spans="1:17">
      <c r="A206" t="s">
        <v>1301</v>
      </c>
      <c r="B206" t="s">
        <v>779</v>
      </c>
      <c r="C206" t="s">
        <v>732</v>
      </c>
      <c r="D206" t="s">
        <v>333</v>
      </c>
      <c r="E206" t="s">
        <v>1344</v>
      </c>
      <c r="F206" t="s">
        <v>734</v>
      </c>
      <c r="G206" t="s">
        <v>679</v>
      </c>
      <c r="H206" t="s">
        <v>1345</v>
      </c>
      <c r="I206" t="s">
        <v>1346</v>
      </c>
      <c r="J206" t="s">
        <v>635</v>
      </c>
      <c r="K206">
        <v>60123306106</v>
      </c>
      <c r="L206" t="s">
        <v>1347</v>
      </c>
      <c r="M206" t="s">
        <v>624</v>
      </c>
      <c r="N206">
        <v>0.85416666666666674</v>
      </c>
      <c r="O206" t="s">
        <v>738</v>
      </c>
      <c r="P206" t="s">
        <v>746</v>
      </c>
    </row>
    <row r="207" spans="1:17">
      <c r="A207" t="s">
        <v>1301</v>
      </c>
      <c r="B207" t="s">
        <v>784</v>
      </c>
      <c r="C207" t="s">
        <v>732</v>
      </c>
      <c r="D207" t="s">
        <v>333</v>
      </c>
      <c r="E207" t="s">
        <v>1344</v>
      </c>
      <c r="F207" t="s">
        <v>734</v>
      </c>
      <c r="G207" t="s">
        <v>679</v>
      </c>
      <c r="H207" t="s">
        <v>1345</v>
      </c>
      <c r="I207" t="s">
        <v>1348</v>
      </c>
      <c r="J207" t="s">
        <v>623</v>
      </c>
      <c r="K207">
        <v>60127136106</v>
      </c>
      <c r="L207" t="s">
        <v>1349</v>
      </c>
      <c r="M207" t="s">
        <v>624</v>
      </c>
      <c r="N207">
        <v>0.85416666666666674</v>
      </c>
      <c r="O207" t="s">
        <v>738</v>
      </c>
      <c r="P207" t="s">
        <v>746</v>
      </c>
    </row>
    <row r="208" spans="1:17">
      <c r="A208" t="s">
        <v>1301</v>
      </c>
      <c r="B208" t="s">
        <v>786</v>
      </c>
      <c r="C208" t="s">
        <v>732</v>
      </c>
      <c r="D208" t="s">
        <v>1350</v>
      </c>
      <c r="E208" t="s">
        <v>87</v>
      </c>
      <c r="F208" t="s">
        <v>734</v>
      </c>
      <c r="G208" t="s">
        <v>679</v>
      </c>
      <c r="H208" t="s">
        <v>1351</v>
      </c>
      <c r="I208" t="s">
        <v>1352</v>
      </c>
      <c r="J208" t="s">
        <v>635</v>
      </c>
      <c r="K208">
        <v>60193200237</v>
      </c>
      <c r="L208" t="s">
        <v>1353</v>
      </c>
      <c r="M208" t="s">
        <v>624</v>
      </c>
      <c r="N208">
        <v>0.85416666666666674</v>
      </c>
      <c r="O208" t="s">
        <v>738</v>
      </c>
      <c r="P208" t="s">
        <v>1207</v>
      </c>
    </row>
    <row r="209" spans="1:16">
      <c r="A209" t="s">
        <v>1301</v>
      </c>
      <c r="B209" t="s">
        <v>791</v>
      </c>
      <c r="C209" t="s">
        <v>732</v>
      </c>
      <c r="D209" t="s">
        <v>1350</v>
      </c>
      <c r="E209" t="s">
        <v>87</v>
      </c>
      <c r="F209" t="s">
        <v>734</v>
      </c>
      <c r="G209" t="s">
        <v>679</v>
      </c>
      <c r="H209" t="s">
        <v>1351</v>
      </c>
      <c r="I209" t="s">
        <v>1354</v>
      </c>
      <c r="J209" t="s">
        <v>623</v>
      </c>
      <c r="K209">
        <v>60178880736</v>
      </c>
      <c r="L209" t="s">
        <v>1355</v>
      </c>
      <c r="M209" t="s">
        <v>624</v>
      </c>
      <c r="N209">
        <v>0.85416666666666674</v>
      </c>
      <c r="O209" t="s">
        <v>738</v>
      </c>
      <c r="P209" t="s">
        <v>1207</v>
      </c>
    </row>
    <row r="210" spans="1:16">
      <c r="A210" t="s">
        <v>1356</v>
      </c>
      <c r="B210" t="s">
        <v>614</v>
      </c>
      <c r="C210" t="s">
        <v>732</v>
      </c>
      <c r="D210" t="s">
        <v>1357</v>
      </c>
      <c r="E210" t="s">
        <v>1358</v>
      </c>
      <c r="F210" t="s">
        <v>286</v>
      </c>
      <c r="G210" t="s">
        <v>287</v>
      </c>
      <c r="H210">
        <v>60193874877</v>
      </c>
      <c r="I210" t="s">
        <v>1359</v>
      </c>
      <c r="J210" t="s">
        <v>635</v>
      </c>
      <c r="K210" t="s">
        <v>624</v>
      </c>
      <c r="L210">
        <v>0.85416666666666674</v>
      </c>
      <c r="M210" t="s">
        <v>799</v>
      </c>
      <c r="N210" t="s">
        <v>146</v>
      </c>
      <c r="O210" t="s">
        <v>146</v>
      </c>
      <c r="P210" t="s">
        <v>1360</v>
      </c>
    </row>
    <row r="211" spans="1:16">
      <c r="A211" t="s">
        <v>1356</v>
      </c>
      <c r="B211" t="s">
        <v>628</v>
      </c>
      <c r="C211" t="s">
        <v>732</v>
      </c>
      <c r="D211" t="s">
        <v>1357</v>
      </c>
      <c r="E211" t="s">
        <v>1358</v>
      </c>
      <c r="F211" t="s">
        <v>286</v>
      </c>
      <c r="G211" t="s">
        <v>288</v>
      </c>
      <c r="H211">
        <v>60192774607</v>
      </c>
      <c r="I211" t="s">
        <v>1361</v>
      </c>
      <c r="J211" t="s">
        <v>623</v>
      </c>
      <c r="K211" t="s">
        <v>624</v>
      </c>
      <c r="L211">
        <v>0.85416666666666674</v>
      </c>
      <c r="M211" t="s">
        <v>799</v>
      </c>
      <c r="N211" t="s">
        <v>146</v>
      </c>
      <c r="O211" t="s">
        <v>146</v>
      </c>
      <c r="P211" t="s">
        <v>1360</v>
      </c>
    </row>
    <row r="212" spans="1:16">
      <c r="A212" t="s">
        <v>1356</v>
      </c>
      <c r="B212" t="s">
        <v>636</v>
      </c>
      <c r="C212" t="s">
        <v>732</v>
      </c>
      <c r="D212" t="s">
        <v>654</v>
      </c>
      <c r="E212" t="s">
        <v>1362</v>
      </c>
      <c r="F212" t="s">
        <v>297</v>
      </c>
      <c r="G212" t="s">
        <v>1363</v>
      </c>
      <c r="H212">
        <v>60123061533</v>
      </c>
      <c r="I212" t="s">
        <v>1364</v>
      </c>
      <c r="J212" t="s">
        <v>635</v>
      </c>
      <c r="K212" t="s">
        <v>624</v>
      </c>
      <c r="L212">
        <v>0.85416666666666674</v>
      </c>
      <c r="M212" t="s">
        <v>799</v>
      </c>
      <c r="N212" t="s">
        <v>146</v>
      </c>
      <c r="O212" t="s">
        <v>146</v>
      </c>
      <c r="P212" t="s">
        <v>1360</v>
      </c>
    </row>
    <row r="213" spans="1:16">
      <c r="A213" t="s">
        <v>1356</v>
      </c>
      <c r="B213" t="s">
        <v>644</v>
      </c>
      <c r="C213" t="s">
        <v>732</v>
      </c>
      <c r="D213" t="s">
        <v>654</v>
      </c>
      <c r="E213" t="s">
        <v>1362</v>
      </c>
      <c r="F213" t="s">
        <v>297</v>
      </c>
      <c r="G213" t="s">
        <v>299</v>
      </c>
      <c r="H213">
        <v>60178865115</v>
      </c>
      <c r="I213" t="s">
        <v>1365</v>
      </c>
      <c r="J213" t="s">
        <v>623</v>
      </c>
      <c r="K213" t="s">
        <v>624</v>
      </c>
      <c r="L213">
        <v>0.85416666666666674</v>
      </c>
      <c r="M213" t="s">
        <v>799</v>
      </c>
      <c r="N213" t="s">
        <v>146</v>
      </c>
      <c r="O213" t="s">
        <v>146</v>
      </c>
      <c r="P213" t="s">
        <v>1360</v>
      </c>
    </row>
    <row r="214" spans="1:16">
      <c r="A214" t="s">
        <v>1356</v>
      </c>
      <c r="B214" t="s">
        <v>652</v>
      </c>
      <c r="C214" t="s">
        <v>732</v>
      </c>
      <c r="D214" t="s">
        <v>712</v>
      </c>
      <c r="E214" t="s">
        <v>1366</v>
      </c>
      <c r="F214" t="s">
        <v>147</v>
      </c>
      <c r="G214" t="s">
        <v>148</v>
      </c>
      <c r="H214">
        <v>60122958601</v>
      </c>
      <c r="I214" t="s">
        <v>1367</v>
      </c>
      <c r="J214" t="s">
        <v>635</v>
      </c>
      <c r="K214" t="s">
        <v>624</v>
      </c>
      <c r="L214">
        <v>0.85416666666666674</v>
      </c>
      <c r="M214" t="s">
        <v>799</v>
      </c>
      <c r="N214" t="s">
        <v>146</v>
      </c>
      <c r="O214" t="s">
        <v>146</v>
      </c>
      <c r="P214" t="s">
        <v>148</v>
      </c>
    </row>
    <row r="215" spans="1:16">
      <c r="A215" t="s">
        <v>1356</v>
      </c>
      <c r="B215" t="s">
        <v>661</v>
      </c>
      <c r="C215" t="s">
        <v>732</v>
      </c>
      <c r="D215" t="s">
        <v>712</v>
      </c>
      <c r="E215" t="s">
        <v>1366</v>
      </c>
      <c r="F215" t="s">
        <v>147</v>
      </c>
      <c r="G215" t="s">
        <v>149</v>
      </c>
      <c r="H215">
        <v>60122046628</v>
      </c>
      <c r="I215" t="s">
        <v>1368</v>
      </c>
      <c r="J215" t="s">
        <v>623</v>
      </c>
      <c r="K215" t="s">
        <v>624</v>
      </c>
      <c r="L215">
        <v>0.85416666666666674</v>
      </c>
      <c r="M215" t="s">
        <v>799</v>
      </c>
      <c r="N215" t="s">
        <v>146</v>
      </c>
      <c r="O215" t="s">
        <v>146</v>
      </c>
      <c r="P215" t="s">
        <v>148</v>
      </c>
    </row>
    <row r="216" spans="1:16">
      <c r="A216" t="s">
        <v>1356</v>
      </c>
      <c r="B216" t="s">
        <v>666</v>
      </c>
      <c r="C216" t="s">
        <v>732</v>
      </c>
      <c r="D216" t="s">
        <v>1369</v>
      </c>
      <c r="E216" t="s">
        <v>1370</v>
      </c>
      <c r="F216" t="s">
        <v>172</v>
      </c>
      <c r="G216" t="s">
        <v>173</v>
      </c>
      <c r="H216">
        <v>60166621777</v>
      </c>
      <c r="I216" t="s">
        <v>1371</v>
      </c>
      <c r="J216" t="s">
        <v>635</v>
      </c>
      <c r="K216" t="s">
        <v>624</v>
      </c>
      <c r="L216">
        <v>0.85416666666666674</v>
      </c>
      <c r="M216" t="s">
        <v>799</v>
      </c>
      <c r="N216" t="s">
        <v>146</v>
      </c>
      <c r="O216" t="s">
        <v>146</v>
      </c>
      <c r="P216" t="s">
        <v>1372</v>
      </c>
    </row>
    <row r="217" spans="1:16">
      <c r="A217" t="s">
        <v>1356</v>
      </c>
      <c r="B217" t="s">
        <v>673</v>
      </c>
      <c r="C217" t="s">
        <v>732</v>
      </c>
      <c r="D217" t="s">
        <v>1369</v>
      </c>
      <c r="E217" t="s">
        <v>1370</v>
      </c>
      <c r="F217" t="s">
        <v>172</v>
      </c>
      <c r="G217" t="s">
        <v>174</v>
      </c>
      <c r="H217">
        <v>60122699789</v>
      </c>
      <c r="I217" t="s">
        <v>1373</v>
      </c>
      <c r="J217" t="s">
        <v>623</v>
      </c>
      <c r="K217" t="s">
        <v>624</v>
      </c>
      <c r="L217">
        <v>0.85416666666666674</v>
      </c>
      <c r="M217" t="s">
        <v>799</v>
      </c>
      <c r="N217" t="s">
        <v>146</v>
      </c>
      <c r="O217" t="s">
        <v>146</v>
      </c>
      <c r="P217" t="s">
        <v>1372</v>
      </c>
    </row>
    <row r="218" spans="1:16">
      <c r="A218" t="s">
        <v>1356</v>
      </c>
      <c r="B218" t="s">
        <v>678</v>
      </c>
      <c r="C218" t="s">
        <v>732</v>
      </c>
      <c r="D218" t="s">
        <v>829</v>
      </c>
      <c r="E218" t="s">
        <v>1374</v>
      </c>
      <c r="F218" t="s">
        <v>1375</v>
      </c>
      <c r="G218" t="s">
        <v>1376</v>
      </c>
      <c r="H218">
        <v>60122099078</v>
      </c>
      <c r="I218" t="s">
        <v>1377</v>
      </c>
      <c r="J218" t="s">
        <v>635</v>
      </c>
      <c r="K218" t="s">
        <v>624</v>
      </c>
      <c r="L218">
        <v>0.85416666666666674</v>
      </c>
      <c r="M218" t="s">
        <v>799</v>
      </c>
      <c r="N218" t="s">
        <v>146</v>
      </c>
      <c r="O218" t="s">
        <v>146</v>
      </c>
      <c r="P218" t="s">
        <v>1378</v>
      </c>
    </row>
    <row r="219" spans="1:16">
      <c r="A219" t="s">
        <v>1356</v>
      </c>
      <c r="B219" t="s">
        <v>684</v>
      </c>
      <c r="C219" t="s">
        <v>732</v>
      </c>
      <c r="D219" t="s">
        <v>829</v>
      </c>
      <c r="E219" t="s">
        <v>1374</v>
      </c>
      <c r="F219" t="s">
        <v>1375</v>
      </c>
      <c r="G219" t="s">
        <v>1379</v>
      </c>
      <c r="H219">
        <v>60197575515</v>
      </c>
      <c r="I219" t="s">
        <v>1377</v>
      </c>
      <c r="J219" t="s">
        <v>623</v>
      </c>
      <c r="K219" t="s">
        <v>624</v>
      </c>
      <c r="L219">
        <v>0.85416666666666674</v>
      </c>
      <c r="M219" t="s">
        <v>799</v>
      </c>
      <c r="N219" t="s">
        <v>146</v>
      </c>
      <c r="O219" t="s">
        <v>146</v>
      </c>
      <c r="P219" t="s">
        <v>1378</v>
      </c>
    </row>
    <row r="220" spans="1:16">
      <c r="A220" t="s">
        <v>1356</v>
      </c>
      <c r="B220" t="s">
        <v>691</v>
      </c>
      <c r="C220" t="s">
        <v>732</v>
      </c>
      <c r="D220" t="s">
        <v>654</v>
      </c>
      <c r="E220" t="s">
        <v>1380</v>
      </c>
      <c r="F220" t="s">
        <v>487</v>
      </c>
      <c r="G220" t="s">
        <v>1381</v>
      </c>
      <c r="H220">
        <v>60122772792</v>
      </c>
      <c r="I220" t="s">
        <v>1382</v>
      </c>
      <c r="J220" t="s">
        <v>635</v>
      </c>
      <c r="K220" t="s">
        <v>624</v>
      </c>
      <c r="L220">
        <v>0.85416666666666674</v>
      </c>
      <c r="M220" t="s">
        <v>799</v>
      </c>
      <c r="N220" t="s">
        <v>146</v>
      </c>
      <c r="O220" t="s">
        <v>146</v>
      </c>
      <c r="P220" t="s">
        <v>1378</v>
      </c>
    </row>
    <row r="221" spans="1:16">
      <c r="A221" t="s">
        <v>1356</v>
      </c>
      <c r="B221" t="s">
        <v>697</v>
      </c>
      <c r="C221" t="s">
        <v>732</v>
      </c>
      <c r="D221" t="s">
        <v>654</v>
      </c>
      <c r="E221" t="s">
        <v>1380</v>
      </c>
      <c r="F221" t="s">
        <v>487</v>
      </c>
      <c r="G221" t="s">
        <v>489</v>
      </c>
      <c r="H221">
        <v>60163300383</v>
      </c>
      <c r="I221" t="s">
        <v>1383</v>
      </c>
      <c r="J221" t="s">
        <v>623</v>
      </c>
      <c r="K221" t="s">
        <v>624</v>
      </c>
      <c r="L221">
        <v>0.85416666666666674</v>
      </c>
      <c r="M221" t="s">
        <v>799</v>
      </c>
      <c r="N221" t="s">
        <v>146</v>
      </c>
      <c r="O221" t="s">
        <v>146</v>
      </c>
      <c r="P221" t="s">
        <v>1378</v>
      </c>
    </row>
    <row r="222" spans="1:16">
      <c r="A222" t="s">
        <v>1356</v>
      </c>
      <c r="B222" t="s">
        <v>704</v>
      </c>
      <c r="C222" t="s">
        <v>732</v>
      </c>
      <c r="D222" t="s">
        <v>1384</v>
      </c>
      <c r="E222" t="s">
        <v>1385</v>
      </c>
      <c r="F222" t="s">
        <v>178</v>
      </c>
      <c r="G222" t="s">
        <v>179</v>
      </c>
      <c r="H222">
        <v>60122077026</v>
      </c>
      <c r="I222" t="s">
        <v>1386</v>
      </c>
      <c r="J222" t="s">
        <v>623</v>
      </c>
      <c r="K222" t="s">
        <v>624</v>
      </c>
      <c r="L222">
        <v>0.85416666666666674</v>
      </c>
      <c r="M222" t="s">
        <v>799</v>
      </c>
      <c r="N222" t="s">
        <v>146</v>
      </c>
      <c r="O222" t="s">
        <v>146</v>
      </c>
      <c r="P222" t="s">
        <v>1372</v>
      </c>
    </row>
    <row r="223" spans="1:16">
      <c r="A223" t="s">
        <v>1356</v>
      </c>
      <c r="B223" t="s">
        <v>708</v>
      </c>
      <c r="C223" t="s">
        <v>732</v>
      </c>
      <c r="D223" t="s">
        <v>1387</v>
      </c>
      <c r="E223" t="s">
        <v>1388</v>
      </c>
      <c r="F223" t="s">
        <v>175</v>
      </c>
      <c r="G223" t="s">
        <v>1389</v>
      </c>
      <c r="H223">
        <v>60123173100</v>
      </c>
      <c r="I223" t="s">
        <v>1390</v>
      </c>
      <c r="J223" t="s">
        <v>635</v>
      </c>
      <c r="K223" t="s">
        <v>624</v>
      </c>
      <c r="L223" t="s">
        <v>1391</v>
      </c>
      <c r="M223" t="s">
        <v>1392</v>
      </c>
      <c r="N223" t="s">
        <v>146</v>
      </c>
      <c r="O223" t="s">
        <v>146</v>
      </c>
      <c r="P223" t="s">
        <v>148</v>
      </c>
    </row>
    <row r="224" spans="1:16">
      <c r="A224" t="s">
        <v>1356</v>
      </c>
      <c r="B224" t="s">
        <v>779</v>
      </c>
      <c r="C224" t="s">
        <v>732</v>
      </c>
      <c r="D224" t="s">
        <v>1387</v>
      </c>
      <c r="E224" t="s">
        <v>1388</v>
      </c>
      <c r="F224" t="s">
        <v>175</v>
      </c>
      <c r="G224" t="s">
        <v>1393</v>
      </c>
      <c r="H224">
        <v>60123198122</v>
      </c>
      <c r="I224" t="s">
        <v>1394</v>
      </c>
      <c r="J224" t="s">
        <v>623</v>
      </c>
      <c r="K224" t="s">
        <v>624</v>
      </c>
      <c r="L224" t="s">
        <v>1391</v>
      </c>
      <c r="M224" t="s">
        <v>1392</v>
      </c>
      <c r="N224" t="s">
        <v>146</v>
      </c>
      <c r="O224" t="s">
        <v>146</v>
      </c>
      <c r="P224" t="s">
        <v>148</v>
      </c>
    </row>
    <row r="225" spans="1:17">
      <c r="A225" t="s">
        <v>1395</v>
      </c>
      <c r="B225" t="s">
        <v>614</v>
      </c>
      <c r="C225" t="s">
        <v>1396</v>
      </c>
      <c r="D225" t="s">
        <v>616</v>
      </c>
      <c r="E225" t="s">
        <v>637</v>
      </c>
      <c r="F225" t="s">
        <v>1397</v>
      </c>
      <c r="G225" t="s">
        <v>336</v>
      </c>
      <c r="H225" t="s">
        <v>337</v>
      </c>
      <c r="I225">
        <v>60173122990</v>
      </c>
      <c r="J225" t="s">
        <v>1398</v>
      </c>
      <c r="K225" t="s">
        <v>623</v>
      </c>
      <c r="L225" t="s">
        <v>624</v>
      </c>
      <c r="M225">
        <v>0.85416666666666674</v>
      </c>
      <c r="O225" t="s">
        <v>67</v>
      </c>
      <c r="P225" t="s">
        <v>67</v>
      </c>
      <c r="Q225" t="s">
        <v>1399</v>
      </c>
    </row>
    <row r="226" spans="1:17">
      <c r="A226" t="s">
        <v>1395</v>
      </c>
      <c r="B226" t="s">
        <v>628</v>
      </c>
      <c r="C226" t="s">
        <v>1396</v>
      </c>
      <c r="D226" t="s">
        <v>616</v>
      </c>
      <c r="E226" t="s">
        <v>637</v>
      </c>
      <c r="F226" t="s">
        <v>1400</v>
      </c>
      <c r="G226" t="s">
        <v>1401</v>
      </c>
      <c r="H226" t="s">
        <v>226</v>
      </c>
      <c r="I226" t="s">
        <v>1402</v>
      </c>
      <c r="J226" t="s">
        <v>1403</v>
      </c>
      <c r="K226" t="s">
        <v>635</v>
      </c>
      <c r="L226" t="s">
        <v>624</v>
      </c>
      <c r="M226">
        <v>0.85416666666666674</v>
      </c>
      <c r="O226" t="s">
        <v>67</v>
      </c>
      <c r="P226" t="s">
        <v>67</v>
      </c>
      <c r="Q226" t="s">
        <v>1399</v>
      </c>
    </row>
    <row r="227" spans="1:17">
      <c r="A227" t="s">
        <v>1395</v>
      </c>
      <c r="B227" t="s">
        <v>636</v>
      </c>
      <c r="C227" t="s">
        <v>1396</v>
      </c>
      <c r="D227" t="s">
        <v>616</v>
      </c>
      <c r="E227" t="s">
        <v>637</v>
      </c>
      <c r="F227" t="s">
        <v>1404</v>
      </c>
      <c r="G227" t="s">
        <v>1405</v>
      </c>
      <c r="H227" t="s">
        <v>1406</v>
      </c>
      <c r="I227">
        <v>60123114881</v>
      </c>
      <c r="J227" t="s">
        <v>1407</v>
      </c>
      <c r="K227" t="s">
        <v>635</v>
      </c>
      <c r="L227" t="s">
        <v>624</v>
      </c>
      <c r="M227">
        <v>0.85416666666666674</v>
      </c>
      <c r="O227" t="s">
        <v>67</v>
      </c>
      <c r="P227" t="s">
        <v>67</v>
      </c>
      <c r="Q227" t="s">
        <v>1399</v>
      </c>
    </row>
    <row r="228" spans="1:17">
      <c r="A228" t="s">
        <v>1395</v>
      </c>
      <c r="B228" t="s">
        <v>644</v>
      </c>
      <c r="C228" t="s">
        <v>732</v>
      </c>
      <c r="D228" t="s">
        <v>616</v>
      </c>
      <c r="E228" t="s">
        <v>1408</v>
      </c>
      <c r="F228" t="s">
        <v>1409</v>
      </c>
      <c r="G228" t="s">
        <v>1410</v>
      </c>
      <c r="H228" t="s">
        <v>547</v>
      </c>
      <c r="I228">
        <v>60123171592</v>
      </c>
      <c r="J228" t="s">
        <v>1411</v>
      </c>
      <c r="K228" t="s">
        <v>635</v>
      </c>
      <c r="L228" t="s">
        <v>624</v>
      </c>
      <c r="M228">
        <v>0.83333333333333326</v>
      </c>
      <c r="N228" t="s">
        <v>1412</v>
      </c>
      <c r="O228" t="s">
        <v>67</v>
      </c>
      <c r="Q228" t="s">
        <v>1413</v>
      </c>
    </row>
    <row r="229" spans="1:17">
      <c r="A229" t="s">
        <v>1395</v>
      </c>
      <c r="B229" t="s">
        <v>652</v>
      </c>
      <c r="C229" t="s">
        <v>732</v>
      </c>
      <c r="D229" t="s">
        <v>653</v>
      </c>
      <c r="E229" t="s">
        <v>1414</v>
      </c>
      <c r="F229" t="s">
        <v>1414</v>
      </c>
      <c r="G229" t="s">
        <v>537</v>
      </c>
      <c r="H229" t="s">
        <v>1415</v>
      </c>
      <c r="I229">
        <v>60173787579</v>
      </c>
      <c r="J229" t="s">
        <v>1416</v>
      </c>
      <c r="K229" t="s">
        <v>623</v>
      </c>
      <c r="L229" t="s">
        <v>624</v>
      </c>
      <c r="M229">
        <v>0.85416666666666674</v>
      </c>
      <c r="N229" t="s">
        <v>1412</v>
      </c>
      <c r="O229" t="s">
        <v>67</v>
      </c>
      <c r="Q229" t="s">
        <v>1413</v>
      </c>
    </row>
    <row r="230" spans="1:17">
      <c r="A230" t="s">
        <v>1395</v>
      </c>
      <c r="B230" t="s">
        <v>652</v>
      </c>
      <c r="C230" t="s">
        <v>732</v>
      </c>
      <c r="D230" t="s">
        <v>653</v>
      </c>
      <c r="E230" t="s">
        <v>1414</v>
      </c>
      <c r="F230" t="s">
        <v>1414</v>
      </c>
      <c r="G230" t="s">
        <v>537</v>
      </c>
      <c r="H230" t="s">
        <v>1417</v>
      </c>
      <c r="I230">
        <v>60123862861</v>
      </c>
      <c r="J230" t="s">
        <v>1418</v>
      </c>
      <c r="K230" t="s">
        <v>635</v>
      </c>
      <c r="L230" t="s">
        <v>624</v>
      </c>
      <c r="M230">
        <v>0.85416666666666674</v>
      </c>
      <c r="N230" t="s">
        <v>1412</v>
      </c>
      <c r="O230" t="s">
        <v>67</v>
      </c>
      <c r="Q230" t="s">
        <v>1413</v>
      </c>
    </row>
    <row r="231" spans="1:17">
      <c r="A231" t="s">
        <v>1419</v>
      </c>
      <c r="B231" t="s">
        <v>614</v>
      </c>
      <c r="C231" t="s">
        <v>732</v>
      </c>
      <c r="D231" t="s">
        <v>653</v>
      </c>
      <c r="E231" t="s">
        <v>1420</v>
      </c>
      <c r="F231" t="s">
        <v>1421</v>
      </c>
      <c r="G231" t="s">
        <v>1422</v>
      </c>
      <c r="H231" t="s">
        <v>153</v>
      </c>
      <c r="I231">
        <v>60126433088</v>
      </c>
      <c r="J231" t="s">
        <v>1423</v>
      </c>
      <c r="K231" t="s">
        <v>623</v>
      </c>
      <c r="L231" t="s">
        <v>737</v>
      </c>
      <c r="M231">
        <v>0.41666666666666674</v>
      </c>
      <c r="N231" t="s">
        <v>1424</v>
      </c>
      <c r="O231" t="s">
        <v>71</v>
      </c>
      <c r="P231" t="s">
        <v>71</v>
      </c>
      <c r="Q231" t="s">
        <v>1425</v>
      </c>
    </row>
    <row r="232" spans="1:17">
      <c r="A232" t="s">
        <v>1419</v>
      </c>
      <c r="B232" t="s">
        <v>628</v>
      </c>
      <c r="C232" t="s">
        <v>732</v>
      </c>
      <c r="D232" t="s">
        <v>653</v>
      </c>
      <c r="E232" t="s">
        <v>1426</v>
      </c>
      <c r="F232" t="s">
        <v>1427</v>
      </c>
      <c r="G232" t="s">
        <v>150</v>
      </c>
      <c r="H232" t="s">
        <v>151</v>
      </c>
      <c r="I232">
        <v>60123322376</v>
      </c>
      <c r="J232" t="s">
        <v>1428</v>
      </c>
      <c r="K232" t="s">
        <v>623</v>
      </c>
      <c r="L232" t="s">
        <v>958</v>
      </c>
      <c r="M232">
        <v>0.83333333333333326</v>
      </c>
      <c r="N232" t="s">
        <v>1429</v>
      </c>
      <c r="O232" t="s">
        <v>71</v>
      </c>
      <c r="P232" t="s">
        <v>71</v>
      </c>
      <c r="Q232" t="s">
        <v>1425</v>
      </c>
    </row>
    <row r="233" spans="1:17">
      <c r="A233" t="s">
        <v>1419</v>
      </c>
      <c r="B233" t="s">
        <v>636</v>
      </c>
      <c r="C233" t="s">
        <v>732</v>
      </c>
      <c r="D233" t="s">
        <v>653</v>
      </c>
      <c r="E233" t="s">
        <v>757</v>
      </c>
      <c r="F233" t="s">
        <v>1430</v>
      </c>
      <c r="G233" t="s">
        <v>416</v>
      </c>
      <c r="H233" t="s">
        <v>417</v>
      </c>
      <c r="I233">
        <v>60123932212</v>
      </c>
      <c r="J233" t="s">
        <v>1431</v>
      </c>
      <c r="K233" t="s">
        <v>623</v>
      </c>
      <c r="L233" t="s">
        <v>958</v>
      </c>
      <c r="M233">
        <v>0.85416666666666674</v>
      </c>
      <c r="N233" t="s">
        <v>1432</v>
      </c>
      <c r="O233" t="s">
        <v>71</v>
      </c>
      <c r="P233" t="s">
        <v>71</v>
      </c>
      <c r="Q233" t="s">
        <v>1433</v>
      </c>
    </row>
    <row r="234" spans="1:17">
      <c r="A234" t="s">
        <v>1419</v>
      </c>
      <c r="B234" t="s">
        <v>644</v>
      </c>
      <c r="C234" t="s">
        <v>732</v>
      </c>
      <c r="D234" t="s">
        <v>616</v>
      </c>
      <c r="E234" t="s">
        <v>1434</v>
      </c>
      <c r="G234" t="s">
        <v>346</v>
      </c>
      <c r="H234" t="s">
        <v>347</v>
      </c>
      <c r="I234">
        <v>60123039206</v>
      </c>
      <c r="J234" t="s">
        <v>1435</v>
      </c>
      <c r="K234" t="s">
        <v>623</v>
      </c>
      <c r="L234" t="s">
        <v>737</v>
      </c>
      <c r="M234">
        <v>0.84375</v>
      </c>
      <c r="N234" t="s">
        <v>1436</v>
      </c>
      <c r="O234" t="s">
        <v>71</v>
      </c>
      <c r="P234" t="s">
        <v>71</v>
      </c>
      <c r="Q234" t="s">
        <v>1437</v>
      </c>
    </row>
    <row r="235" spans="1:17">
      <c r="A235" t="s">
        <v>1419</v>
      </c>
      <c r="B235" t="s">
        <v>652</v>
      </c>
      <c r="C235" t="s">
        <v>732</v>
      </c>
      <c r="D235" t="s">
        <v>653</v>
      </c>
      <c r="E235" t="s">
        <v>1438</v>
      </c>
      <c r="F235" t="s">
        <v>1439</v>
      </c>
      <c r="G235" t="s">
        <v>395</v>
      </c>
      <c r="H235" t="s">
        <v>1440</v>
      </c>
      <c r="I235">
        <v>60193335933</v>
      </c>
      <c r="J235" t="s">
        <v>1441</v>
      </c>
      <c r="K235" t="s">
        <v>623</v>
      </c>
      <c r="L235" t="s">
        <v>737</v>
      </c>
      <c r="M235">
        <v>0.4375</v>
      </c>
      <c r="N235" t="s">
        <v>1442</v>
      </c>
      <c r="O235" t="s">
        <v>71</v>
      </c>
      <c r="P235" t="s">
        <v>71</v>
      </c>
      <c r="Q235" t="s">
        <v>1443</v>
      </c>
    </row>
    <row r="236" spans="1:17">
      <c r="A236" t="s">
        <v>1419</v>
      </c>
      <c r="B236" t="s">
        <v>661</v>
      </c>
      <c r="C236" t="s">
        <v>732</v>
      </c>
      <c r="D236" t="s">
        <v>616</v>
      </c>
      <c r="E236" t="s">
        <v>1444</v>
      </c>
      <c r="G236" t="s">
        <v>158</v>
      </c>
      <c r="H236" t="s">
        <v>1445</v>
      </c>
      <c r="I236">
        <v>60163953229</v>
      </c>
      <c r="J236" t="s">
        <v>1446</v>
      </c>
      <c r="K236" t="s">
        <v>623</v>
      </c>
      <c r="L236" t="s">
        <v>1447</v>
      </c>
      <c r="M236">
        <v>0.45833333333333326</v>
      </c>
      <c r="N236" t="s">
        <v>1448</v>
      </c>
      <c r="O236" t="s">
        <v>71</v>
      </c>
      <c r="P236" t="s">
        <v>71</v>
      </c>
      <c r="Q236" t="s">
        <v>159</v>
      </c>
    </row>
    <row r="237" spans="1:17">
      <c r="A237" t="s">
        <v>1419</v>
      </c>
      <c r="B237" t="s">
        <v>666</v>
      </c>
      <c r="C237" t="s">
        <v>732</v>
      </c>
      <c r="D237" t="s">
        <v>653</v>
      </c>
      <c r="E237" t="s">
        <v>1449</v>
      </c>
      <c r="F237" t="s">
        <v>1450</v>
      </c>
      <c r="G237" t="s">
        <v>419</v>
      </c>
      <c r="H237" t="s">
        <v>420</v>
      </c>
      <c r="I237">
        <v>60182223925</v>
      </c>
      <c r="J237" t="s">
        <v>1451</v>
      </c>
      <c r="K237" t="s">
        <v>623</v>
      </c>
      <c r="L237" t="s">
        <v>737</v>
      </c>
      <c r="M237">
        <v>0.83333333333333326</v>
      </c>
      <c r="N237" t="s">
        <v>1452</v>
      </c>
      <c r="O237" t="s">
        <v>71</v>
      </c>
      <c r="P237" t="s">
        <v>71</v>
      </c>
      <c r="Q237" t="s">
        <v>1433</v>
      </c>
    </row>
    <row r="238" spans="1:17">
      <c r="A238" t="s">
        <v>1419</v>
      </c>
      <c r="B238" t="s">
        <v>673</v>
      </c>
      <c r="C238" t="s">
        <v>732</v>
      </c>
      <c r="D238" t="s">
        <v>653</v>
      </c>
      <c r="E238" t="s">
        <v>961</v>
      </c>
      <c r="F238" t="s">
        <v>1453</v>
      </c>
      <c r="G238" t="s">
        <v>1454</v>
      </c>
      <c r="H238" t="s">
        <v>315</v>
      </c>
      <c r="I238">
        <v>60176336700</v>
      </c>
      <c r="J238" t="s">
        <v>1455</v>
      </c>
      <c r="K238" t="s">
        <v>623</v>
      </c>
      <c r="L238" t="s">
        <v>958</v>
      </c>
      <c r="M238">
        <v>0.41666666666666674</v>
      </c>
      <c r="N238" t="s">
        <v>1456</v>
      </c>
      <c r="O238" t="s">
        <v>71</v>
      </c>
      <c r="P238" t="s">
        <v>71</v>
      </c>
      <c r="Q238" t="s">
        <v>1457</v>
      </c>
    </row>
    <row r="239" spans="1:17">
      <c r="A239" t="s">
        <v>1419</v>
      </c>
      <c r="B239" t="s">
        <v>678</v>
      </c>
      <c r="C239" t="s">
        <v>732</v>
      </c>
      <c r="D239" t="s">
        <v>653</v>
      </c>
      <c r="E239" t="s">
        <v>698</v>
      </c>
      <c r="F239" t="s">
        <v>1458</v>
      </c>
      <c r="G239" t="s">
        <v>1459</v>
      </c>
      <c r="H239" t="s">
        <v>318</v>
      </c>
      <c r="I239">
        <v>60162257408</v>
      </c>
      <c r="J239" t="s">
        <v>1460</v>
      </c>
      <c r="K239" t="s">
        <v>623</v>
      </c>
      <c r="L239" t="s">
        <v>1447</v>
      </c>
      <c r="M239">
        <v>0.41666666666666674</v>
      </c>
      <c r="N239" t="s">
        <v>1461</v>
      </c>
      <c r="O239" t="s">
        <v>71</v>
      </c>
      <c r="P239" t="s">
        <v>71</v>
      </c>
      <c r="Q239" t="s">
        <v>1457</v>
      </c>
    </row>
    <row r="240" spans="1:17">
      <c r="A240" t="s">
        <v>1419</v>
      </c>
      <c r="B240" t="s">
        <v>684</v>
      </c>
      <c r="C240" t="s">
        <v>732</v>
      </c>
      <c r="D240" t="s">
        <v>653</v>
      </c>
      <c r="E240" t="s">
        <v>757</v>
      </c>
      <c r="F240" t="s">
        <v>1462</v>
      </c>
      <c r="G240" t="s">
        <v>1463</v>
      </c>
      <c r="H240" t="s">
        <v>312</v>
      </c>
      <c r="I240">
        <v>60123038155</v>
      </c>
      <c r="J240" t="s">
        <v>1464</v>
      </c>
      <c r="K240" t="s">
        <v>623</v>
      </c>
      <c r="L240" t="s">
        <v>1447</v>
      </c>
      <c r="M240">
        <v>0.41666666666666674</v>
      </c>
      <c r="N240" t="s">
        <v>1465</v>
      </c>
      <c r="O240" t="s">
        <v>71</v>
      </c>
      <c r="P240" t="s">
        <v>71</v>
      </c>
      <c r="Q240" t="s">
        <v>1457</v>
      </c>
    </row>
    <row r="241" spans="1:17">
      <c r="A241" t="s">
        <v>1419</v>
      </c>
      <c r="B241" t="s">
        <v>691</v>
      </c>
      <c r="C241" t="s">
        <v>732</v>
      </c>
      <c r="D241" t="s">
        <v>653</v>
      </c>
      <c r="E241" t="s">
        <v>1172</v>
      </c>
      <c r="F241" t="s">
        <v>1466</v>
      </c>
      <c r="G241" t="s">
        <v>1467</v>
      </c>
      <c r="H241" t="s">
        <v>1468</v>
      </c>
      <c r="I241">
        <v>60123267696</v>
      </c>
      <c r="J241" t="s">
        <v>1469</v>
      </c>
      <c r="K241" t="s">
        <v>623</v>
      </c>
      <c r="L241" t="s">
        <v>1084</v>
      </c>
      <c r="M241">
        <v>0.54166666666666674</v>
      </c>
      <c r="N241" t="s">
        <v>1470</v>
      </c>
      <c r="O241" t="s">
        <v>71</v>
      </c>
      <c r="P241" t="s">
        <v>71</v>
      </c>
      <c r="Q241" t="s">
        <v>1437</v>
      </c>
    </row>
    <row r="242" spans="1:17">
      <c r="A242" t="s">
        <v>1419</v>
      </c>
      <c r="B242" t="s">
        <v>697</v>
      </c>
      <c r="C242" t="s">
        <v>732</v>
      </c>
      <c r="D242" t="s">
        <v>616</v>
      </c>
      <c r="E242" t="s">
        <v>1143</v>
      </c>
      <c r="F242" t="s">
        <v>1471</v>
      </c>
      <c r="G242" t="s">
        <v>164</v>
      </c>
      <c r="H242" t="s">
        <v>165</v>
      </c>
      <c r="I242">
        <v>60172783933</v>
      </c>
      <c r="J242" t="s">
        <v>1472</v>
      </c>
      <c r="K242" t="s">
        <v>623</v>
      </c>
      <c r="L242" t="s">
        <v>737</v>
      </c>
      <c r="M242">
        <v>0.41666666666666674</v>
      </c>
      <c r="N242" t="s">
        <v>1473</v>
      </c>
      <c r="O242" t="s">
        <v>71</v>
      </c>
      <c r="P242" t="s">
        <v>71</v>
      </c>
      <c r="Q242" t="s">
        <v>1474</v>
      </c>
    </row>
    <row r="243" spans="1:17">
      <c r="A243" t="s">
        <v>1419</v>
      </c>
      <c r="B243" t="s">
        <v>704</v>
      </c>
      <c r="C243" t="s">
        <v>732</v>
      </c>
      <c r="D243" t="s">
        <v>653</v>
      </c>
      <c r="E243" t="s">
        <v>1475</v>
      </c>
      <c r="F243" t="s">
        <v>1476</v>
      </c>
      <c r="G243" t="s">
        <v>169</v>
      </c>
      <c r="H243" t="s">
        <v>1477</v>
      </c>
      <c r="I243">
        <v>60123810248</v>
      </c>
      <c r="J243" t="s">
        <v>1478</v>
      </c>
      <c r="K243" t="s">
        <v>623</v>
      </c>
      <c r="L243" t="s">
        <v>737</v>
      </c>
      <c r="M243">
        <v>0.41666666666666674</v>
      </c>
      <c r="N243" t="s">
        <v>1424</v>
      </c>
      <c r="O243" t="s">
        <v>71</v>
      </c>
      <c r="P243" t="s">
        <v>71</v>
      </c>
      <c r="Q243" t="s">
        <v>1425</v>
      </c>
    </row>
    <row r="244" spans="1:17">
      <c r="A244" t="s">
        <v>1419</v>
      </c>
      <c r="B244" t="s">
        <v>708</v>
      </c>
      <c r="C244" t="s">
        <v>732</v>
      </c>
      <c r="D244" t="s">
        <v>616</v>
      </c>
      <c r="E244" t="s">
        <v>1479</v>
      </c>
      <c r="F244" t="s">
        <v>637</v>
      </c>
      <c r="G244" t="s">
        <v>105</v>
      </c>
      <c r="H244" t="s">
        <v>1480</v>
      </c>
      <c r="I244">
        <v>60122062006</v>
      </c>
      <c r="J244" t="s">
        <v>1481</v>
      </c>
      <c r="K244" t="s">
        <v>623</v>
      </c>
      <c r="L244" t="s">
        <v>958</v>
      </c>
      <c r="M244">
        <v>0.83333333333333326</v>
      </c>
      <c r="N244" t="s">
        <v>1482</v>
      </c>
      <c r="O244" t="s">
        <v>71</v>
      </c>
      <c r="P244" t="s">
        <v>71</v>
      </c>
      <c r="Q244" t="s">
        <v>1437</v>
      </c>
    </row>
    <row r="245" spans="1:17">
      <c r="A245" t="s">
        <v>1419</v>
      </c>
      <c r="B245" t="s">
        <v>779</v>
      </c>
      <c r="C245" t="s">
        <v>732</v>
      </c>
      <c r="D245" t="s">
        <v>653</v>
      </c>
      <c r="E245" t="s">
        <v>1475</v>
      </c>
      <c r="F245" t="s">
        <v>1476</v>
      </c>
      <c r="G245" t="s">
        <v>1483</v>
      </c>
      <c r="H245" t="s">
        <v>1484</v>
      </c>
      <c r="I245">
        <v>601133022573</v>
      </c>
      <c r="J245" t="s">
        <v>1485</v>
      </c>
      <c r="K245" t="s">
        <v>623</v>
      </c>
      <c r="L245" t="s">
        <v>958</v>
      </c>
      <c r="M245">
        <v>0.5</v>
      </c>
      <c r="N245" t="s">
        <v>1486</v>
      </c>
      <c r="O245" t="s">
        <v>71</v>
      </c>
      <c r="P245" t="s">
        <v>71</v>
      </c>
      <c r="Q245" t="s">
        <v>159</v>
      </c>
    </row>
    <row r="246" spans="1:17">
      <c r="A246" t="s">
        <v>1419</v>
      </c>
      <c r="B246" t="s">
        <v>784</v>
      </c>
      <c r="C246" t="s">
        <v>732</v>
      </c>
      <c r="D246" t="s">
        <v>653</v>
      </c>
      <c r="E246" t="s">
        <v>1487</v>
      </c>
      <c r="F246" t="s">
        <v>1488</v>
      </c>
      <c r="G246" t="s">
        <v>319</v>
      </c>
      <c r="H246" t="s">
        <v>320</v>
      </c>
      <c r="I246">
        <v>60172294208</v>
      </c>
      <c r="J246" t="s">
        <v>1489</v>
      </c>
      <c r="K246" t="s">
        <v>623</v>
      </c>
      <c r="L246" t="s">
        <v>737</v>
      </c>
      <c r="M246">
        <v>0.85416666666666674</v>
      </c>
      <c r="N246" t="s">
        <v>1490</v>
      </c>
      <c r="O246" t="s">
        <v>71</v>
      </c>
      <c r="P246" t="s">
        <v>71</v>
      </c>
      <c r="Q246" t="s">
        <v>1433</v>
      </c>
    </row>
    <row r="247" spans="1:17">
      <c r="A247" t="s">
        <v>1419</v>
      </c>
      <c r="B247" t="s">
        <v>786</v>
      </c>
      <c r="C247" t="s">
        <v>732</v>
      </c>
      <c r="D247" t="s">
        <v>616</v>
      </c>
      <c r="E247" t="s">
        <v>1491</v>
      </c>
      <c r="F247" t="s">
        <v>1492</v>
      </c>
      <c r="G247" t="s">
        <v>321</v>
      </c>
      <c r="H247" t="s">
        <v>322</v>
      </c>
      <c r="I247">
        <v>60122881980</v>
      </c>
      <c r="J247" t="s">
        <v>1493</v>
      </c>
      <c r="K247" t="s">
        <v>623</v>
      </c>
      <c r="L247" t="s">
        <v>737</v>
      </c>
      <c r="M247">
        <v>0.41666666666666674</v>
      </c>
      <c r="O247" t="s">
        <v>71</v>
      </c>
      <c r="P247" t="s">
        <v>71</v>
      </c>
      <c r="Q247" t="s">
        <v>1494</v>
      </c>
    </row>
    <row r="248" spans="1:17">
      <c r="A248" t="s">
        <v>1419</v>
      </c>
      <c r="B248" t="s">
        <v>791</v>
      </c>
      <c r="C248" t="s">
        <v>732</v>
      </c>
      <c r="D248" t="s">
        <v>653</v>
      </c>
      <c r="E248" t="s">
        <v>1079</v>
      </c>
      <c r="F248" t="s">
        <v>1495</v>
      </c>
      <c r="G248" t="s">
        <v>1496</v>
      </c>
      <c r="H248" t="s">
        <v>429</v>
      </c>
      <c r="I248">
        <v>60126696337</v>
      </c>
      <c r="J248" t="s">
        <v>1497</v>
      </c>
      <c r="K248" t="s">
        <v>623</v>
      </c>
      <c r="L248" t="s">
        <v>1084</v>
      </c>
      <c r="M248">
        <v>0.41666666666666674</v>
      </c>
      <c r="N248" t="s">
        <v>1498</v>
      </c>
      <c r="O248" t="s">
        <v>71</v>
      </c>
      <c r="P248" t="s">
        <v>71</v>
      </c>
      <c r="Q248" t="s">
        <v>1499</v>
      </c>
    </row>
    <row r="249" spans="1:17">
      <c r="A249" t="s">
        <v>1419</v>
      </c>
      <c r="B249" t="s">
        <v>802</v>
      </c>
      <c r="C249" t="s">
        <v>732</v>
      </c>
      <c r="D249" t="s">
        <v>653</v>
      </c>
      <c r="E249" t="s">
        <v>1079</v>
      </c>
      <c r="F249" t="s">
        <v>1500</v>
      </c>
      <c r="G249" t="s">
        <v>90</v>
      </c>
      <c r="H249" t="s">
        <v>1501</v>
      </c>
      <c r="I249">
        <v>60123282238</v>
      </c>
      <c r="J249" t="s">
        <v>1502</v>
      </c>
      <c r="K249" t="s">
        <v>623</v>
      </c>
      <c r="L249" t="s">
        <v>1084</v>
      </c>
      <c r="M249">
        <v>0.41666666666666674</v>
      </c>
      <c r="N249" t="s">
        <v>1429</v>
      </c>
      <c r="O249" t="s">
        <v>71</v>
      </c>
      <c r="P249" t="s">
        <v>71</v>
      </c>
      <c r="Q249" t="s">
        <v>1499</v>
      </c>
    </row>
    <row r="250" spans="1:17">
      <c r="A250" t="s">
        <v>1419</v>
      </c>
      <c r="B250" t="s">
        <v>804</v>
      </c>
      <c r="C250" t="s">
        <v>732</v>
      </c>
      <c r="D250" t="s">
        <v>616</v>
      </c>
      <c r="E250" t="s">
        <v>645</v>
      </c>
      <c r="F250" t="s">
        <v>1503</v>
      </c>
      <c r="G250" t="s">
        <v>96</v>
      </c>
      <c r="H250" t="s">
        <v>97</v>
      </c>
      <c r="I250">
        <v>60122925408</v>
      </c>
      <c r="J250" t="s">
        <v>1504</v>
      </c>
      <c r="K250" t="s">
        <v>623</v>
      </c>
      <c r="L250" t="s">
        <v>737</v>
      </c>
      <c r="M250">
        <v>0.41666666666666674</v>
      </c>
      <c r="N250" t="s">
        <v>1505</v>
      </c>
      <c r="O250" t="s">
        <v>71</v>
      </c>
      <c r="P250" t="s">
        <v>71</v>
      </c>
      <c r="Q250" t="s">
        <v>159</v>
      </c>
    </row>
    <row r="251" spans="1:17">
      <c r="A251" t="s">
        <v>1419</v>
      </c>
      <c r="B251" t="s">
        <v>809</v>
      </c>
      <c r="C251" t="s">
        <v>732</v>
      </c>
      <c r="D251" t="s">
        <v>616</v>
      </c>
      <c r="E251" t="s">
        <v>1506</v>
      </c>
      <c r="G251" t="s">
        <v>309</v>
      </c>
      <c r="H251" t="s">
        <v>1507</v>
      </c>
      <c r="I251">
        <v>60192106655</v>
      </c>
      <c r="J251" t="s">
        <v>1508</v>
      </c>
      <c r="K251" t="s">
        <v>623</v>
      </c>
      <c r="L251" t="s">
        <v>737</v>
      </c>
      <c r="M251">
        <v>0.41666666666666674</v>
      </c>
      <c r="N251" t="s">
        <v>1509</v>
      </c>
      <c r="O251" t="s">
        <v>71</v>
      </c>
      <c r="P251" t="s">
        <v>71</v>
      </c>
      <c r="Q251" t="s">
        <v>1510</v>
      </c>
    </row>
    <row r="252" spans="1:17">
      <c r="A252" t="s">
        <v>1419</v>
      </c>
      <c r="B252" t="s">
        <v>811</v>
      </c>
      <c r="C252" t="s">
        <v>732</v>
      </c>
      <c r="D252" t="s">
        <v>616</v>
      </c>
      <c r="E252" t="s">
        <v>637</v>
      </c>
      <c r="F252" t="s">
        <v>1511</v>
      </c>
      <c r="G252" t="s">
        <v>284</v>
      </c>
      <c r="H252" t="s">
        <v>285</v>
      </c>
      <c r="I252">
        <v>60146862899</v>
      </c>
      <c r="J252" t="s">
        <v>1512</v>
      </c>
      <c r="K252" t="s">
        <v>623</v>
      </c>
      <c r="L252" t="s">
        <v>1447</v>
      </c>
      <c r="M252">
        <v>0.4375</v>
      </c>
      <c r="O252" t="s">
        <v>71</v>
      </c>
      <c r="P252" t="s">
        <v>71</v>
      </c>
      <c r="Q252" t="s">
        <v>1510</v>
      </c>
    </row>
    <row r="253" spans="1:17">
      <c r="A253" t="s">
        <v>1419</v>
      </c>
      <c r="B253" t="s">
        <v>817</v>
      </c>
      <c r="C253" t="s">
        <v>732</v>
      </c>
      <c r="D253" t="s">
        <v>616</v>
      </c>
      <c r="E253" t="s">
        <v>637</v>
      </c>
      <c r="F253" t="s">
        <v>1513</v>
      </c>
      <c r="G253" t="s">
        <v>435</v>
      </c>
      <c r="H253" t="s">
        <v>436</v>
      </c>
      <c r="I253">
        <v>60173977290</v>
      </c>
      <c r="J253" t="s">
        <v>1514</v>
      </c>
      <c r="K253" t="s">
        <v>623</v>
      </c>
      <c r="L253" t="s">
        <v>737</v>
      </c>
      <c r="M253">
        <v>0.41666666666666674</v>
      </c>
      <c r="N253" t="s">
        <v>1515</v>
      </c>
      <c r="O253" t="s">
        <v>71</v>
      </c>
      <c r="P253" t="s">
        <v>71</v>
      </c>
      <c r="Q253" t="s">
        <v>1494</v>
      </c>
    </row>
    <row r="254" spans="1:17">
      <c r="A254" t="s">
        <v>1419</v>
      </c>
      <c r="B254" t="s">
        <v>819</v>
      </c>
      <c r="C254" t="s">
        <v>732</v>
      </c>
      <c r="D254" t="s">
        <v>616</v>
      </c>
      <c r="E254" t="s">
        <v>1516</v>
      </c>
      <c r="G254" t="s">
        <v>166</v>
      </c>
      <c r="H254" t="s">
        <v>1517</v>
      </c>
      <c r="I254">
        <v>60122977393</v>
      </c>
      <c r="J254" t="s">
        <v>1518</v>
      </c>
      <c r="K254" t="s">
        <v>623</v>
      </c>
      <c r="L254" t="s">
        <v>737</v>
      </c>
      <c r="M254">
        <v>0.39583333333333326</v>
      </c>
      <c r="O254" t="s">
        <v>71</v>
      </c>
      <c r="P254" t="s">
        <v>71</v>
      </c>
      <c r="Q254" t="s">
        <v>1494</v>
      </c>
    </row>
    <row r="255" spans="1:17">
      <c r="A255" t="s">
        <v>1419</v>
      </c>
      <c r="B255" t="s">
        <v>825</v>
      </c>
      <c r="C255" t="s">
        <v>732</v>
      </c>
      <c r="D255" t="s">
        <v>616</v>
      </c>
      <c r="E255" t="s">
        <v>1519</v>
      </c>
      <c r="F255" t="s">
        <v>1520</v>
      </c>
      <c r="G255" t="s">
        <v>1521</v>
      </c>
      <c r="H255" t="s">
        <v>520</v>
      </c>
      <c r="I255">
        <v>60123087509</v>
      </c>
      <c r="J255" t="s">
        <v>1522</v>
      </c>
      <c r="K255" t="s">
        <v>623</v>
      </c>
      <c r="L255" t="s">
        <v>977</v>
      </c>
      <c r="M255">
        <v>0.4375</v>
      </c>
      <c r="O255" t="s">
        <v>71</v>
      </c>
      <c r="P255" t="s">
        <v>71</v>
      </c>
      <c r="Q255" t="s">
        <v>1510</v>
      </c>
    </row>
    <row r="256" spans="1:17">
      <c r="A256" t="s">
        <v>1419</v>
      </c>
      <c r="B256" t="s">
        <v>827</v>
      </c>
      <c r="C256" t="s">
        <v>732</v>
      </c>
      <c r="D256" t="s">
        <v>653</v>
      </c>
      <c r="E256" t="s">
        <v>698</v>
      </c>
      <c r="F256" t="s">
        <v>1523</v>
      </c>
      <c r="G256" t="s">
        <v>424</v>
      </c>
      <c r="H256" t="s">
        <v>1524</v>
      </c>
      <c r="I256">
        <v>60192817367</v>
      </c>
      <c r="J256" t="s">
        <v>1525</v>
      </c>
      <c r="K256" t="s">
        <v>623</v>
      </c>
      <c r="L256" t="s">
        <v>737</v>
      </c>
      <c r="M256">
        <v>0.4375</v>
      </c>
      <c r="N256" t="s">
        <v>1526</v>
      </c>
      <c r="O256" t="s">
        <v>71</v>
      </c>
      <c r="P256" t="s">
        <v>71</v>
      </c>
      <c r="Q256" t="s">
        <v>1443</v>
      </c>
    </row>
    <row r="257" spans="1:17">
      <c r="A257" t="s">
        <v>1419</v>
      </c>
      <c r="B257" t="s">
        <v>835</v>
      </c>
      <c r="C257" t="s">
        <v>732</v>
      </c>
      <c r="D257" t="s">
        <v>653</v>
      </c>
      <c r="E257" t="s">
        <v>1135</v>
      </c>
      <c r="F257" t="s">
        <v>1527</v>
      </c>
      <c r="G257" t="s">
        <v>1528</v>
      </c>
      <c r="H257" t="s">
        <v>330</v>
      </c>
      <c r="I257">
        <v>60122309007</v>
      </c>
      <c r="J257" t="s">
        <v>1529</v>
      </c>
      <c r="K257" t="s">
        <v>623</v>
      </c>
      <c r="L257" t="s">
        <v>737</v>
      </c>
      <c r="M257">
        <v>0.39583333333333326</v>
      </c>
      <c r="N257" t="s">
        <v>1530</v>
      </c>
      <c r="O257" t="s">
        <v>71</v>
      </c>
      <c r="P257" t="s">
        <v>71</v>
      </c>
      <c r="Q257" t="s">
        <v>1531</v>
      </c>
    </row>
    <row r="258" spans="1:17">
      <c r="A258" t="s">
        <v>1419</v>
      </c>
      <c r="B258" t="s">
        <v>837</v>
      </c>
      <c r="C258" t="s">
        <v>732</v>
      </c>
      <c r="D258" t="s">
        <v>653</v>
      </c>
      <c r="E258" t="s">
        <v>654</v>
      </c>
      <c r="F258" t="s">
        <v>654</v>
      </c>
      <c r="G258" t="s">
        <v>1532</v>
      </c>
      <c r="H258" t="s">
        <v>1533</v>
      </c>
      <c r="I258">
        <v>60122200759</v>
      </c>
      <c r="J258" t="s">
        <v>1534</v>
      </c>
      <c r="K258" t="s">
        <v>623</v>
      </c>
      <c r="L258" t="s">
        <v>737</v>
      </c>
      <c r="M258">
        <v>0.39583333333333326</v>
      </c>
      <c r="N258" t="s">
        <v>1429</v>
      </c>
      <c r="O258" t="s">
        <v>71</v>
      </c>
      <c r="P258" t="s">
        <v>71</v>
      </c>
      <c r="Q258" t="s">
        <v>1531</v>
      </c>
    </row>
    <row r="259" spans="1:17">
      <c r="A259" t="s">
        <v>1419</v>
      </c>
      <c r="B259" t="s">
        <v>843</v>
      </c>
      <c r="C259" t="s">
        <v>732</v>
      </c>
      <c r="D259" t="s">
        <v>653</v>
      </c>
      <c r="E259" t="s">
        <v>750</v>
      </c>
      <c r="F259" t="s">
        <v>1535</v>
      </c>
      <c r="G259" t="s">
        <v>1536</v>
      </c>
      <c r="H259" t="s">
        <v>327</v>
      </c>
      <c r="I259">
        <v>60122321411</v>
      </c>
      <c r="J259" t="s">
        <v>1537</v>
      </c>
      <c r="K259" t="s">
        <v>623</v>
      </c>
      <c r="L259" t="s">
        <v>737</v>
      </c>
      <c r="M259">
        <v>0.39583333333333326</v>
      </c>
      <c r="N259" t="s">
        <v>1530</v>
      </c>
      <c r="O259" t="s">
        <v>71</v>
      </c>
      <c r="P259" t="s">
        <v>71</v>
      </c>
      <c r="Q259" t="s">
        <v>1531</v>
      </c>
    </row>
    <row r="260" spans="1:17">
      <c r="A260" t="s">
        <v>1419</v>
      </c>
      <c r="B260" t="s">
        <v>1044</v>
      </c>
      <c r="C260" t="s">
        <v>732</v>
      </c>
      <c r="D260" t="s">
        <v>653</v>
      </c>
      <c r="E260" t="s">
        <v>1538</v>
      </c>
      <c r="F260" t="s">
        <v>1539</v>
      </c>
      <c r="G260" t="s">
        <v>1540</v>
      </c>
      <c r="H260" t="s">
        <v>1541</v>
      </c>
      <c r="I260">
        <v>60168331413</v>
      </c>
      <c r="J260" t="s">
        <v>1033</v>
      </c>
      <c r="K260" t="s">
        <v>623</v>
      </c>
      <c r="L260" t="s">
        <v>737</v>
      </c>
      <c r="M260">
        <v>0.41666666666666674</v>
      </c>
      <c r="N260" t="s">
        <v>1542</v>
      </c>
      <c r="O260" t="s">
        <v>71</v>
      </c>
      <c r="P260" t="s">
        <v>71</v>
      </c>
      <c r="Q260" t="s">
        <v>1543</v>
      </c>
    </row>
    <row r="261" spans="1:17">
      <c r="A261" t="s">
        <v>1419</v>
      </c>
      <c r="B261" t="s">
        <v>1047</v>
      </c>
      <c r="C261" t="s">
        <v>732</v>
      </c>
      <c r="D261" t="s">
        <v>616</v>
      </c>
      <c r="E261" t="s">
        <v>1544</v>
      </c>
      <c r="F261" t="s">
        <v>1545</v>
      </c>
      <c r="G261" t="s">
        <v>1546</v>
      </c>
      <c r="H261" t="s">
        <v>83</v>
      </c>
      <c r="I261">
        <v>60123233611</v>
      </c>
      <c r="J261" t="s">
        <v>1547</v>
      </c>
      <c r="K261" t="s">
        <v>623</v>
      </c>
      <c r="L261" t="s">
        <v>737</v>
      </c>
      <c r="M261">
        <v>0.39583333333333326</v>
      </c>
      <c r="N261" t="s">
        <v>1548</v>
      </c>
      <c r="O261" t="s">
        <v>71</v>
      </c>
      <c r="P261" t="s">
        <v>71</v>
      </c>
      <c r="Q261" t="s">
        <v>1543</v>
      </c>
    </row>
    <row r="262" spans="1:17">
      <c r="A262" t="s">
        <v>1419</v>
      </c>
      <c r="B262" t="s">
        <v>1049</v>
      </c>
      <c r="C262" t="s">
        <v>732</v>
      </c>
      <c r="D262" t="s">
        <v>616</v>
      </c>
      <c r="E262" t="s">
        <v>629</v>
      </c>
      <c r="F262" t="s">
        <v>1549</v>
      </c>
      <c r="G262" t="s">
        <v>1550</v>
      </c>
      <c r="H262" t="s">
        <v>1551</v>
      </c>
      <c r="I262">
        <v>60122059728</v>
      </c>
      <c r="J262" t="s">
        <v>1552</v>
      </c>
      <c r="K262" t="s">
        <v>623</v>
      </c>
      <c r="L262" t="s">
        <v>737</v>
      </c>
      <c r="M262">
        <v>0.58333333333333326</v>
      </c>
      <c r="O262" t="s">
        <v>71</v>
      </c>
      <c r="P262" t="s">
        <v>71</v>
      </c>
      <c r="Q262" t="s">
        <v>1553</v>
      </c>
    </row>
    <row r="263" spans="1:17">
      <c r="A263" t="s">
        <v>1419</v>
      </c>
      <c r="B263" t="s">
        <v>1053</v>
      </c>
      <c r="C263" t="s">
        <v>732</v>
      </c>
      <c r="D263" t="s">
        <v>616</v>
      </c>
      <c r="E263" t="s">
        <v>629</v>
      </c>
      <c r="F263" t="s">
        <v>1554</v>
      </c>
      <c r="G263" t="s">
        <v>289</v>
      </c>
      <c r="H263" t="s">
        <v>1555</v>
      </c>
      <c r="I263">
        <v>60126892667</v>
      </c>
      <c r="J263" t="s">
        <v>1556</v>
      </c>
      <c r="K263" t="s">
        <v>623</v>
      </c>
      <c r="L263" t="s">
        <v>737</v>
      </c>
      <c r="M263">
        <v>0.54166666666666674</v>
      </c>
      <c r="N263" t="s">
        <v>1557</v>
      </c>
      <c r="O263" t="s">
        <v>71</v>
      </c>
      <c r="P263" t="s">
        <v>71</v>
      </c>
      <c r="Q263" t="s">
        <v>1553</v>
      </c>
    </row>
    <row r="264" spans="1:17">
      <c r="A264" t="s">
        <v>1419</v>
      </c>
      <c r="B264" t="s">
        <v>1055</v>
      </c>
      <c r="C264" t="s">
        <v>732</v>
      </c>
      <c r="D264" t="s">
        <v>616</v>
      </c>
      <c r="E264" t="s">
        <v>1558</v>
      </c>
      <c r="F264" t="s">
        <v>1559</v>
      </c>
      <c r="G264" t="s">
        <v>1560</v>
      </c>
      <c r="H264" t="s">
        <v>1553</v>
      </c>
      <c r="I264">
        <v>60123338177</v>
      </c>
      <c r="J264" t="s">
        <v>1561</v>
      </c>
      <c r="K264" t="s">
        <v>623</v>
      </c>
      <c r="L264" t="s">
        <v>737</v>
      </c>
      <c r="M264">
        <v>0.4375</v>
      </c>
      <c r="O264" t="s">
        <v>71</v>
      </c>
      <c r="P264" t="s">
        <v>71</v>
      </c>
      <c r="Q264" t="s">
        <v>1553</v>
      </c>
    </row>
    <row r="265" spans="1:17">
      <c r="A265" t="s">
        <v>1419</v>
      </c>
      <c r="B265" t="s">
        <v>1061</v>
      </c>
      <c r="C265" t="s">
        <v>732</v>
      </c>
      <c r="D265" t="s">
        <v>653</v>
      </c>
      <c r="E265" t="s">
        <v>1562</v>
      </c>
      <c r="F265" t="s">
        <v>1563</v>
      </c>
      <c r="G265" t="s">
        <v>401</v>
      </c>
      <c r="H265" t="s">
        <v>402</v>
      </c>
      <c r="I265">
        <v>60122390788</v>
      </c>
      <c r="J265" t="s">
        <v>1564</v>
      </c>
      <c r="K265" t="s">
        <v>623</v>
      </c>
      <c r="L265" t="s">
        <v>737</v>
      </c>
      <c r="M265">
        <v>0.8125</v>
      </c>
      <c r="N265" t="s">
        <v>1565</v>
      </c>
      <c r="O265" t="s">
        <v>71</v>
      </c>
      <c r="P265" t="s">
        <v>71</v>
      </c>
      <c r="Q265" t="s">
        <v>1433</v>
      </c>
    </row>
    <row r="266" spans="1:17">
      <c r="A266" t="s">
        <v>1419</v>
      </c>
      <c r="B266" t="s">
        <v>1064</v>
      </c>
      <c r="C266" t="s">
        <v>732</v>
      </c>
      <c r="D266" t="s">
        <v>653</v>
      </c>
      <c r="E266" t="s">
        <v>1566</v>
      </c>
      <c r="F266" t="s">
        <v>1567</v>
      </c>
      <c r="G266" t="s">
        <v>161</v>
      </c>
      <c r="H266" t="s">
        <v>162</v>
      </c>
      <c r="I266">
        <v>60179889178</v>
      </c>
      <c r="J266" t="s">
        <v>1568</v>
      </c>
      <c r="K266" t="s">
        <v>623</v>
      </c>
      <c r="L266" t="s">
        <v>737</v>
      </c>
      <c r="M266">
        <v>0.4375</v>
      </c>
      <c r="N266" t="s">
        <v>1569</v>
      </c>
      <c r="O266" t="s">
        <v>71</v>
      </c>
      <c r="P266" t="s">
        <v>71</v>
      </c>
      <c r="Q266" t="s">
        <v>1425</v>
      </c>
    </row>
    <row r="267" spans="1:17">
      <c r="A267" t="s">
        <v>1419</v>
      </c>
      <c r="B267" t="s">
        <v>1064</v>
      </c>
      <c r="C267" t="s">
        <v>732</v>
      </c>
      <c r="D267" t="s">
        <v>616</v>
      </c>
      <c r="E267" t="s">
        <v>637</v>
      </c>
      <c r="F267" t="s">
        <v>637</v>
      </c>
      <c r="G267" t="s">
        <v>291</v>
      </c>
      <c r="H267" t="s">
        <v>1570</v>
      </c>
      <c r="I267">
        <v>60192360818</v>
      </c>
      <c r="J267" t="s">
        <v>1571</v>
      </c>
      <c r="K267" t="s">
        <v>623</v>
      </c>
      <c r="L267" t="s">
        <v>737</v>
      </c>
      <c r="M267">
        <v>0.41666666666666674</v>
      </c>
      <c r="O267" t="s">
        <v>71</v>
      </c>
      <c r="P267" t="s">
        <v>71</v>
      </c>
      <c r="Q267" t="s">
        <v>1494</v>
      </c>
    </row>
    <row r="268" spans="1:17">
      <c r="A268" t="s">
        <v>1572</v>
      </c>
      <c r="B268" t="s">
        <v>614</v>
      </c>
      <c r="C268" t="s">
        <v>1573</v>
      </c>
      <c r="D268" t="s">
        <v>616</v>
      </c>
      <c r="E268" t="s">
        <v>793</v>
      </c>
      <c r="F268" t="s">
        <v>1574</v>
      </c>
      <c r="G268" t="s">
        <v>1575</v>
      </c>
      <c r="H268" t="s">
        <v>554</v>
      </c>
      <c r="I268">
        <v>60168067911</v>
      </c>
      <c r="J268" t="s">
        <v>1576</v>
      </c>
      <c r="K268" t="s">
        <v>635</v>
      </c>
      <c r="L268" t="s">
        <v>737</v>
      </c>
      <c r="M268">
        <v>0.83333333333333326</v>
      </c>
      <c r="O268" t="s">
        <v>552</v>
      </c>
      <c r="P268" t="s">
        <v>552</v>
      </c>
      <c r="Q268" t="s">
        <v>552</v>
      </c>
    </row>
    <row r="269" spans="1:17">
      <c r="A269" t="s">
        <v>1572</v>
      </c>
      <c r="B269" t="s">
        <v>628</v>
      </c>
      <c r="C269" t="s">
        <v>1573</v>
      </c>
      <c r="D269" t="s">
        <v>616</v>
      </c>
      <c r="E269" t="s">
        <v>793</v>
      </c>
      <c r="F269" t="s">
        <v>1574</v>
      </c>
      <c r="G269" t="s">
        <v>1575</v>
      </c>
      <c r="H269" t="s">
        <v>555</v>
      </c>
      <c r="I269">
        <v>60174012822</v>
      </c>
      <c r="J269" t="s">
        <v>1577</v>
      </c>
      <c r="K269" t="s">
        <v>623</v>
      </c>
      <c r="L269" t="s">
        <v>737</v>
      </c>
      <c r="M269">
        <v>0.83333333333333326</v>
      </c>
      <c r="O269" t="s">
        <v>552</v>
      </c>
      <c r="P269" t="s">
        <v>552</v>
      </c>
      <c r="Q269" t="s">
        <v>552</v>
      </c>
    </row>
    <row r="270" spans="1:17">
      <c r="A270" t="s">
        <v>1572</v>
      </c>
      <c r="B270" t="s">
        <v>636</v>
      </c>
      <c r="C270" t="s">
        <v>1573</v>
      </c>
      <c r="D270" t="s">
        <v>616</v>
      </c>
      <c r="E270" t="s">
        <v>617</v>
      </c>
      <c r="F270" t="s">
        <v>617</v>
      </c>
      <c r="G270" t="s">
        <v>582</v>
      </c>
      <c r="H270" t="s">
        <v>583</v>
      </c>
      <c r="I270">
        <v>60172838801</v>
      </c>
      <c r="J270" t="s">
        <v>1578</v>
      </c>
      <c r="K270" t="s">
        <v>635</v>
      </c>
      <c r="L270" t="s">
        <v>737</v>
      </c>
      <c r="M270">
        <v>0.83333333333333326</v>
      </c>
      <c r="O270" t="s">
        <v>552</v>
      </c>
      <c r="P270" t="s">
        <v>552</v>
      </c>
      <c r="Q270" t="s">
        <v>552</v>
      </c>
    </row>
    <row r="271" spans="1:17">
      <c r="A271" t="s">
        <v>1572</v>
      </c>
      <c r="B271" t="s">
        <v>644</v>
      </c>
      <c r="C271" t="s">
        <v>1573</v>
      </c>
      <c r="D271" t="s">
        <v>616</v>
      </c>
      <c r="E271" t="s">
        <v>617</v>
      </c>
      <c r="F271" t="s">
        <v>617</v>
      </c>
      <c r="G271" t="s">
        <v>582</v>
      </c>
      <c r="H271" t="s">
        <v>584</v>
      </c>
      <c r="I271">
        <v>60168786733</v>
      </c>
      <c r="J271" t="s">
        <v>1579</v>
      </c>
      <c r="K271" t="s">
        <v>623</v>
      </c>
      <c r="L271" t="s">
        <v>737</v>
      </c>
      <c r="M271">
        <v>0.83333333333333326</v>
      </c>
      <c r="O271" t="s">
        <v>552</v>
      </c>
      <c r="P271" t="s">
        <v>552</v>
      </c>
      <c r="Q271" t="s">
        <v>552</v>
      </c>
    </row>
    <row r="272" spans="1:17">
      <c r="A272" t="s">
        <v>1572</v>
      </c>
      <c r="B272" t="s">
        <v>652</v>
      </c>
      <c r="C272" t="s">
        <v>1573</v>
      </c>
      <c r="D272" t="s">
        <v>653</v>
      </c>
      <c r="E272" t="s">
        <v>1295</v>
      </c>
      <c r="F272" t="s">
        <v>1295</v>
      </c>
      <c r="G272" t="s">
        <v>587</v>
      </c>
      <c r="H272" t="s">
        <v>588</v>
      </c>
      <c r="I272">
        <v>60122683881</v>
      </c>
      <c r="J272" t="s">
        <v>1580</v>
      </c>
      <c r="K272" t="s">
        <v>623</v>
      </c>
      <c r="L272" t="s">
        <v>737</v>
      </c>
      <c r="M272">
        <v>0.83333333333333326</v>
      </c>
      <c r="O272" t="s">
        <v>552</v>
      </c>
      <c r="P272" t="s">
        <v>552</v>
      </c>
      <c r="Q272" t="s">
        <v>1581</v>
      </c>
    </row>
    <row r="273" spans="1:17">
      <c r="A273" t="s">
        <v>1572</v>
      </c>
      <c r="B273" t="s">
        <v>661</v>
      </c>
      <c r="C273" t="s">
        <v>1573</v>
      </c>
      <c r="D273" t="s">
        <v>653</v>
      </c>
      <c r="E273" t="s">
        <v>685</v>
      </c>
      <c r="F273" t="s">
        <v>685</v>
      </c>
      <c r="G273" t="s">
        <v>560</v>
      </c>
      <c r="H273" t="s">
        <v>1582</v>
      </c>
      <c r="I273">
        <v>60177778483</v>
      </c>
      <c r="J273" t="s">
        <v>1583</v>
      </c>
      <c r="K273" t="s">
        <v>623</v>
      </c>
      <c r="L273" t="s">
        <v>737</v>
      </c>
      <c r="M273">
        <v>0.83333333333333326</v>
      </c>
      <c r="O273" t="s">
        <v>552</v>
      </c>
      <c r="P273" t="s">
        <v>552</v>
      </c>
      <c r="Q273" t="s">
        <v>552</v>
      </c>
    </row>
    <row r="274" spans="1:17">
      <c r="A274" t="s">
        <v>1572</v>
      </c>
      <c r="B274" t="s">
        <v>666</v>
      </c>
      <c r="C274" t="s">
        <v>1573</v>
      </c>
      <c r="D274" t="s">
        <v>653</v>
      </c>
      <c r="E274" t="s">
        <v>961</v>
      </c>
      <c r="F274" t="s">
        <v>1584</v>
      </c>
      <c r="G274" t="s">
        <v>556</v>
      </c>
      <c r="H274" t="s">
        <v>557</v>
      </c>
      <c r="I274">
        <v>60142692049</v>
      </c>
      <c r="J274" t="s">
        <v>1585</v>
      </c>
      <c r="K274" t="s">
        <v>635</v>
      </c>
      <c r="L274" t="s">
        <v>737</v>
      </c>
      <c r="M274">
        <v>0.83333333333333326</v>
      </c>
      <c r="O274" t="s">
        <v>552</v>
      </c>
      <c r="P274" t="s">
        <v>552</v>
      </c>
      <c r="Q274" t="s">
        <v>552</v>
      </c>
    </row>
    <row r="275" spans="1:17">
      <c r="A275" t="s">
        <v>1572</v>
      </c>
      <c r="B275" t="s">
        <v>673</v>
      </c>
      <c r="C275" t="s">
        <v>1573</v>
      </c>
      <c r="D275" t="s">
        <v>653</v>
      </c>
      <c r="E275" t="s">
        <v>961</v>
      </c>
      <c r="F275" t="s">
        <v>1584</v>
      </c>
      <c r="G275" t="s">
        <v>556</v>
      </c>
      <c r="H275" t="s">
        <v>558</v>
      </c>
      <c r="I275">
        <v>60176068789</v>
      </c>
      <c r="J275" t="s">
        <v>1586</v>
      </c>
      <c r="K275" t="s">
        <v>623</v>
      </c>
      <c r="L275" t="s">
        <v>737</v>
      </c>
      <c r="M275">
        <v>0.83333333333333326</v>
      </c>
      <c r="O275" t="s">
        <v>552</v>
      </c>
      <c r="P275" t="s">
        <v>552</v>
      </c>
      <c r="Q275" t="s">
        <v>552</v>
      </c>
    </row>
    <row r="276" spans="1:17">
      <c r="A276" t="s">
        <v>1572</v>
      </c>
      <c r="B276" t="s">
        <v>678</v>
      </c>
      <c r="C276" t="s">
        <v>1573</v>
      </c>
      <c r="D276" t="s">
        <v>653</v>
      </c>
      <c r="E276" t="s">
        <v>1587</v>
      </c>
      <c r="F276" t="s">
        <v>1587</v>
      </c>
      <c r="G276" t="s">
        <v>585</v>
      </c>
      <c r="H276" t="s">
        <v>586</v>
      </c>
      <c r="I276">
        <v>60123807935</v>
      </c>
      <c r="J276" t="s">
        <v>1588</v>
      </c>
      <c r="K276" t="s">
        <v>623</v>
      </c>
      <c r="L276" t="s">
        <v>737</v>
      </c>
      <c r="M276">
        <v>0.85416666666666674</v>
      </c>
      <c r="O276" t="s">
        <v>552</v>
      </c>
      <c r="P276" t="s">
        <v>552</v>
      </c>
      <c r="Q276" t="s">
        <v>552</v>
      </c>
    </row>
    <row r="277" spans="1:17">
      <c r="A277" t="s">
        <v>1572</v>
      </c>
      <c r="B277" t="s">
        <v>684</v>
      </c>
      <c r="C277" t="s">
        <v>1573</v>
      </c>
      <c r="D277" t="s">
        <v>616</v>
      </c>
      <c r="E277" t="s">
        <v>1589</v>
      </c>
      <c r="F277" t="s">
        <v>1589</v>
      </c>
      <c r="G277" t="s">
        <v>576</v>
      </c>
      <c r="H277" t="s">
        <v>1590</v>
      </c>
      <c r="I277">
        <v>60164854273</v>
      </c>
      <c r="J277" t="s">
        <v>1591</v>
      </c>
      <c r="K277" t="s">
        <v>635</v>
      </c>
      <c r="L277" t="s">
        <v>1084</v>
      </c>
      <c r="M277">
        <v>0.45833333333333326</v>
      </c>
      <c r="O277" t="s">
        <v>552</v>
      </c>
      <c r="P277" t="s">
        <v>552</v>
      </c>
      <c r="Q277" t="s">
        <v>552</v>
      </c>
    </row>
    <row r="278" spans="1:17">
      <c r="A278" t="s">
        <v>1572</v>
      </c>
      <c r="B278" t="s">
        <v>691</v>
      </c>
      <c r="C278" t="s">
        <v>1573</v>
      </c>
      <c r="D278" t="s">
        <v>616</v>
      </c>
      <c r="E278" t="s">
        <v>712</v>
      </c>
      <c r="F278" t="s">
        <v>712</v>
      </c>
      <c r="G278" t="s">
        <v>566</v>
      </c>
      <c r="H278" t="s">
        <v>567</v>
      </c>
      <c r="I278" t="s">
        <v>1592</v>
      </c>
      <c r="J278" t="s">
        <v>1593</v>
      </c>
      <c r="K278" t="s">
        <v>635</v>
      </c>
      <c r="L278" t="s">
        <v>624</v>
      </c>
      <c r="M278">
        <v>0.85416666666666674</v>
      </c>
      <c r="O278" t="s">
        <v>552</v>
      </c>
      <c r="P278" t="s">
        <v>552</v>
      </c>
      <c r="Q278" t="s">
        <v>1594</v>
      </c>
    </row>
    <row r="279" spans="1:17">
      <c r="A279" t="s">
        <v>1572</v>
      </c>
      <c r="B279" t="s">
        <v>697</v>
      </c>
      <c r="C279" t="s">
        <v>1573</v>
      </c>
      <c r="D279" t="s">
        <v>616</v>
      </c>
      <c r="E279" t="s">
        <v>712</v>
      </c>
      <c r="F279" t="s">
        <v>712</v>
      </c>
      <c r="G279" t="s">
        <v>566</v>
      </c>
      <c r="H279" t="s">
        <v>1595</v>
      </c>
      <c r="I279" t="s">
        <v>1596</v>
      </c>
      <c r="J279" t="s">
        <v>1597</v>
      </c>
      <c r="K279" t="s">
        <v>623</v>
      </c>
      <c r="L279" t="s">
        <v>624</v>
      </c>
      <c r="M279">
        <v>0.85416666666666674</v>
      </c>
      <c r="O279" t="s">
        <v>552</v>
      </c>
      <c r="P279" t="s">
        <v>552</v>
      </c>
      <c r="Q279" t="s">
        <v>1594</v>
      </c>
    </row>
    <row r="280" spans="1:17">
      <c r="A280" t="s">
        <v>1572</v>
      </c>
      <c r="B280" t="s">
        <v>704</v>
      </c>
      <c r="C280" t="s">
        <v>1573</v>
      </c>
      <c r="D280" t="s">
        <v>616</v>
      </c>
      <c r="E280" t="s">
        <v>1589</v>
      </c>
      <c r="F280" t="s">
        <v>1598</v>
      </c>
      <c r="G280" t="s">
        <v>579</v>
      </c>
      <c r="H280" t="s">
        <v>580</v>
      </c>
      <c r="I280" t="s">
        <v>1599</v>
      </c>
      <c r="J280" t="s">
        <v>1600</v>
      </c>
      <c r="K280" t="s">
        <v>635</v>
      </c>
      <c r="L280" t="s">
        <v>624</v>
      </c>
      <c r="M280">
        <v>0.85416666666666674</v>
      </c>
      <c r="O280" t="s">
        <v>552</v>
      </c>
      <c r="P280" t="s">
        <v>552</v>
      </c>
      <c r="Q280" t="s">
        <v>1594</v>
      </c>
    </row>
    <row r="281" spans="1:17">
      <c r="A281" t="s">
        <v>1572</v>
      </c>
      <c r="B281" t="s">
        <v>708</v>
      </c>
      <c r="C281" t="s">
        <v>1573</v>
      </c>
      <c r="D281" t="s">
        <v>653</v>
      </c>
      <c r="E281" t="s">
        <v>961</v>
      </c>
      <c r="F281" t="s">
        <v>1601</v>
      </c>
      <c r="G281" t="s">
        <v>563</v>
      </c>
      <c r="H281" t="s">
        <v>564</v>
      </c>
      <c r="I281" t="s">
        <v>1602</v>
      </c>
      <c r="J281" t="s">
        <v>1603</v>
      </c>
      <c r="K281" t="s">
        <v>635</v>
      </c>
      <c r="L281" t="s">
        <v>624</v>
      </c>
      <c r="M281">
        <v>0.85416666666666674</v>
      </c>
      <c r="O281" t="s">
        <v>552</v>
      </c>
      <c r="P281" t="s">
        <v>552</v>
      </c>
      <c r="Q281" t="s">
        <v>1594</v>
      </c>
    </row>
    <row r="282" spans="1:17">
      <c r="A282" t="s">
        <v>1572</v>
      </c>
      <c r="B282" t="s">
        <v>779</v>
      </c>
      <c r="C282" t="s">
        <v>1573</v>
      </c>
      <c r="D282" t="s">
        <v>653</v>
      </c>
      <c r="E282" t="s">
        <v>961</v>
      </c>
      <c r="F282" t="s">
        <v>1601</v>
      </c>
      <c r="G282" t="s">
        <v>563</v>
      </c>
      <c r="H282" t="s">
        <v>565</v>
      </c>
      <c r="I282" t="s">
        <v>1604</v>
      </c>
      <c r="J282" t="s">
        <v>1603</v>
      </c>
      <c r="K282" t="s">
        <v>623</v>
      </c>
      <c r="L282" t="s">
        <v>624</v>
      </c>
      <c r="M282">
        <v>0.85416666666666674</v>
      </c>
      <c r="O282" t="s">
        <v>552</v>
      </c>
      <c r="P282" t="s">
        <v>552</v>
      </c>
      <c r="Q282" t="s">
        <v>1594</v>
      </c>
    </row>
    <row r="283" spans="1:17">
      <c r="A283" t="s">
        <v>1572</v>
      </c>
      <c r="B283" t="s">
        <v>784</v>
      </c>
      <c r="C283" t="s">
        <v>1573</v>
      </c>
      <c r="D283" t="s">
        <v>653</v>
      </c>
      <c r="E283" t="s">
        <v>829</v>
      </c>
      <c r="F283" t="s">
        <v>829</v>
      </c>
      <c r="G283" t="s">
        <v>38</v>
      </c>
      <c r="H283" t="s">
        <v>1605</v>
      </c>
      <c r="I283">
        <v>60149026816</v>
      </c>
      <c r="J283" t="s">
        <v>1606</v>
      </c>
      <c r="K283" t="s">
        <v>635</v>
      </c>
      <c r="L283" t="s">
        <v>1084</v>
      </c>
      <c r="M283">
        <v>0.41666666666666674</v>
      </c>
      <c r="O283" t="s">
        <v>552</v>
      </c>
      <c r="P283" t="s">
        <v>28</v>
      </c>
      <c r="Q283" t="s">
        <v>28</v>
      </c>
    </row>
    <row r="284" spans="1:17">
      <c r="A284" t="s">
        <v>1572</v>
      </c>
      <c r="B284" t="s">
        <v>786</v>
      </c>
      <c r="C284" t="s">
        <v>1573</v>
      </c>
      <c r="D284" t="s">
        <v>653</v>
      </c>
      <c r="E284" t="s">
        <v>829</v>
      </c>
      <c r="F284" t="s">
        <v>829</v>
      </c>
      <c r="G284" t="s">
        <v>38</v>
      </c>
      <c r="H284" t="s">
        <v>1607</v>
      </c>
      <c r="I284">
        <v>60124339309</v>
      </c>
      <c r="J284" t="s">
        <v>1608</v>
      </c>
      <c r="K284" t="s">
        <v>623</v>
      </c>
      <c r="L284" t="s">
        <v>1084</v>
      </c>
      <c r="M284">
        <v>0.41666666666666674</v>
      </c>
      <c r="O284" t="s">
        <v>552</v>
      </c>
      <c r="P284" t="s">
        <v>28</v>
      </c>
      <c r="Q284" t="s">
        <v>28</v>
      </c>
    </row>
    <row r="285" spans="1:17">
      <c r="A285" t="s">
        <v>1572</v>
      </c>
      <c r="B285" t="s">
        <v>791</v>
      </c>
      <c r="C285" t="s">
        <v>1573</v>
      </c>
      <c r="D285" t="s">
        <v>653</v>
      </c>
      <c r="E285" t="s">
        <v>1135</v>
      </c>
      <c r="F285" t="s">
        <v>717</v>
      </c>
      <c r="G285" t="s">
        <v>1609</v>
      </c>
      <c r="H285" t="s">
        <v>52</v>
      </c>
      <c r="I285">
        <v>60124553331</v>
      </c>
      <c r="J285" t="s">
        <v>1610</v>
      </c>
      <c r="K285" t="s">
        <v>635</v>
      </c>
      <c r="L285" t="s">
        <v>624</v>
      </c>
      <c r="M285">
        <v>0.85416666666666674</v>
      </c>
      <c r="O285" t="s">
        <v>552</v>
      </c>
      <c r="P285" t="s">
        <v>28</v>
      </c>
      <c r="Q285" t="s">
        <v>28</v>
      </c>
    </row>
    <row r="286" spans="1:17">
      <c r="A286" t="s">
        <v>1572</v>
      </c>
      <c r="B286" t="s">
        <v>802</v>
      </c>
      <c r="C286" t="s">
        <v>1573</v>
      </c>
      <c r="D286" t="s">
        <v>653</v>
      </c>
      <c r="E286" t="s">
        <v>1135</v>
      </c>
      <c r="F286" t="s">
        <v>717</v>
      </c>
      <c r="G286" t="s">
        <v>1609</v>
      </c>
      <c r="H286" t="s">
        <v>53</v>
      </c>
      <c r="I286">
        <v>60124730943</v>
      </c>
      <c r="J286" t="s">
        <v>1611</v>
      </c>
      <c r="K286" t="s">
        <v>623</v>
      </c>
      <c r="L286" t="s">
        <v>624</v>
      </c>
      <c r="M286">
        <v>0.85416666666666674</v>
      </c>
      <c r="O286" t="s">
        <v>552</v>
      </c>
      <c r="P286" t="s">
        <v>28</v>
      </c>
      <c r="Q286" t="s">
        <v>28</v>
      </c>
    </row>
    <row r="287" spans="1:17">
      <c r="A287" t="s">
        <v>1572</v>
      </c>
      <c r="B287" t="s">
        <v>804</v>
      </c>
      <c r="C287" t="s">
        <v>1573</v>
      </c>
      <c r="D287" t="s">
        <v>616</v>
      </c>
      <c r="E287" t="s">
        <v>1612</v>
      </c>
      <c r="F287" t="s">
        <v>1613</v>
      </c>
      <c r="G287" t="s">
        <v>56</v>
      </c>
      <c r="H287" t="s">
        <v>1614</v>
      </c>
      <c r="I287">
        <v>60168575439</v>
      </c>
      <c r="J287" t="s">
        <v>1615</v>
      </c>
      <c r="K287" t="s">
        <v>635</v>
      </c>
      <c r="L287" t="s">
        <v>737</v>
      </c>
      <c r="M287">
        <v>0.83333333333333326</v>
      </c>
      <c r="O287" t="s">
        <v>552</v>
      </c>
      <c r="P287" t="s">
        <v>28</v>
      </c>
      <c r="Q287" t="s">
        <v>28</v>
      </c>
    </row>
    <row r="288" spans="1:17">
      <c r="A288" t="s">
        <v>1572</v>
      </c>
      <c r="B288" t="s">
        <v>809</v>
      </c>
      <c r="C288" t="s">
        <v>1573</v>
      </c>
      <c r="D288" t="s">
        <v>653</v>
      </c>
      <c r="E288" t="s">
        <v>1612</v>
      </c>
      <c r="F288" t="s">
        <v>1613</v>
      </c>
      <c r="G288" t="s">
        <v>56</v>
      </c>
      <c r="H288" t="s">
        <v>1616</v>
      </c>
      <c r="I288">
        <v>60192611637</v>
      </c>
      <c r="J288" t="s">
        <v>1617</v>
      </c>
      <c r="K288" t="s">
        <v>623</v>
      </c>
      <c r="L288" t="s">
        <v>737</v>
      </c>
      <c r="M288">
        <v>0.83333333333333326</v>
      </c>
      <c r="O288" t="s">
        <v>552</v>
      </c>
      <c r="P288" t="s">
        <v>28</v>
      </c>
      <c r="Q288" t="s">
        <v>28</v>
      </c>
    </row>
    <row r="289" spans="1:17">
      <c r="A289" t="s">
        <v>1572</v>
      </c>
      <c r="B289" t="s">
        <v>811</v>
      </c>
      <c r="C289" t="s">
        <v>1573</v>
      </c>
      <c r="D289" t="s">
        <v>653</v>
      </c>
      <c r="E289" t="s">
        <v>1020</v>
      </c>
      <c r="F289" t="s">
        <v>1020</v>
      </c>
      <c r="G289" t="s">
        <v>596</v>
      </c>
      <c r="H289" t="s">
        <v>597</v>
      </c>
      <c r="I289">
        <v>60163237583</v>
      </c>
      <c r="J289" t="s">
        <v>1618</v>
      </c>
      <c r="K289" t="s">
        <v>635</v>
      </c>
      <c r="L289" t="s">
        <v>1084</v>
      </c>
      <c r="M289">
        <v>0.41666666666666674</v>
      </c>
      <c r="O289" t="s">
        <v>552</v>
      </c>
      <c r="P289" t="s">
        <v>593</v>
      </c>
      <c r="Q289" t="s">
        <v>593</v>
      </c>
    </row>
    <row r="290" spans="1:17">
      <c r="A290" t="s">
        <v>1572</v>
      </c>
      <c r="B290" t="s">
        <v>817</v>
      </c>
      <c r="C290" t="s">
        <v>1573</v>
      </c>
      <c r="D290" t="s">
        <v>653</v>
      </c>
      <c r="E290" t="s">
        <v>1619</v>
      </c>
      <c r="F290" t="s">
        <v>1620</v>
      </c>
      <c r="G290" t="s">
        <v>48</v>
      </c>
      <c r="H290" t="s">
        <v>1621</v>
      </c>
      <c r="I290">
        <v>60127359839</v>
      </c>
      <c r="J290" t="s">
        <v>1622</v>
      </c>
      <c r="K290" t="s">
        <v>635</v>
      </c>
      <c r="L290" t="s">
        <v>737</v>
      </c>
      <c r="M290">
        <v>0.83333333333333326</v>
      </c>
      <c r="O290" t="s">
        <v>552</v>
      </c>
      <c r="P290" t="s">
        <v>28</v>
      </c>
      <c r="Q290" t="s">
        <v>28</v>
      </c>
    </row>
    <row r="291" spans="1:17">
      <c r="A291" t="s">
        <v>1572</v>
      </c>
      <c r="B291" t="s">
        <v>819</v>
      </c>
      <c r="C291" t="s">
        <v>1573</v>
      </c>
      <c r="D291" t="s">
        <v>653</v>
      </c>
      <c r="E291" t="s">
        <v>1619</v>
      </c>
      <c r="F291" t="s">
        <v>1620</v>
      </c>
      <c r="G291" t="s">
        <v>48</v>
      </c>
      <c r="H291" t="s">
        <v>1623</v>
      </c>
      <c r="I291">
        <v>60122909839</v>
      </c>
      <c r="J291" t="s">
        <v>1624</v>
      </c>
      <c r="K291" t="s">
        <v>623</v>
      </c>
      <c r="L291" t="s">
        <v>737</v>
      </c>
      <c r="M291">
        <v>0.83333333333333326</v>
      </c>
      <c r="O291" t="s">
        <v>552</v>
      </c>
      <c r="P291" t="s">
        <v>28</v>
      </c>
      <c r="Q291" t="s">
        <v>28</v>
      </c>
    </row>
    <row r="292" spans="1:17">
      <c r="A292" t="s">
        <v>1572</v>
      </c>
      <c r="B292" t="s">
        <v>825</v>
      </c>
      <c r="C292" t="s">
        <v>1573</v>
      </c>
      <c r="D292" t="s">
        <v>653</v>
      </c>
      <c r="E292" t="s">
        <v>829</v>
      </c>
      <c r="F292" t="s">
        <v>829</v>
      </c>
      <c r="G292" t="s">
        <v>1625</v>
      </c>
      <c r="H292" t="s">
        <v>1626</v>
      </c>
      <c r="I292">
        <v>60122960378</v>
      </c>
      <c r="J292" t="s">
        <v>1627</v>
      </c>
      <c r="K292" t="s">
        <v>635</v>
      </c>
      <c r="L292" t="s">
        <v>624</v>
      </c>
      <c r="M292">
        <v>0.83333333333333326</v>
      </c>
      <c r="O292" t="s">
        <v>552</v>
      </c>
      <c r="P292" t="s">
        <v>28</v>
      </c>
      <c r="Q292" t="s">
        <v>28</v>
      </c>
    </row>
    <row r="293" spans="1:17">
      <c r="A293" t="s">
        <v>1572</v>
      </c>
      <c r="B293" t="s">
        <v>827</v>
      </c>
      <c r="C293" t="s">
        <v>1573</v>
      </c>
      <c r="D293" t="s">
        <v>653</v>
      </c>
      <c r="E293" t="s">
        <v>961</v>
      </c>
      <c r="F293" t="s">
        <v>1628</v>
      </c>
      <c r="G293" t="s">
        <v>42</v>
      </c>
      <c r="H293" t="s">
        <v>43</v>
      </c>
      <c r="I293">
        <v>60196631988</v>
      </c>
      <c r="J293" t="s">
        <v>1629</v>
      </c>
      <c r="K293" t="s">
        <v>635</v>
      </c>
      <c r="L293" t="s">
        <v>737</v>
      </c>
      <c r="M293">
        <v>0.85416666666666674</v>
      </c>
      <c r="O293" t="s">
        <v>552</v>
      </c>
      <c r="P293" t="s">
        <v>28</v>
      </c>
      <c r="Q293" t="s">
        <v>28</v>
      </c>
    </row>
    <row r="294" spans="1:17">
      <c r="A294" t="s">
        <v>1572</v>
      </c>
      <c r="B294" t="s">
        <v>835</v>
      </c>
      <c r="C294" t="s">
        <v>1573</v>
      </c>
      <c r="D294" t="s">
        <v>653</v>
      </c>
      <c r="E294" t="s">
        <v>961</v>
      </c>
      <c r="F294" t="s">
        <v>1628</v>
      </c>
      <c r="G294" t="s">
        <v>42</v>
      </c>
      <c r="H294" t="s">
        <v>44</v>
      </c>
      <c r="I294">
        <v>60175501088</v>
      </c>
      <c r="J294" t="s">
        <v>1630</v>
      </c>
      <c r="K294" t="s">
        <v>623</v>
      </c>
      <c r="L294" t="s">
        <v>737</v>
      </c>
      <c r="M294">
        <v>0.85416666666666674</v>
      </c>
      <c r="O294" t="s">
        <v>552</v>
      </c>
      <c r="P294" t="s">
        <v>28</v>
      </c>
      <c r="Q294" t="s">
        <v>28</v>
      </c>
    </row>
    <row r="295" spans="1:17">
      <c r="A295" t="s">
        <v>1572</v>
      </c>
      <c r="B295" t="s">
        <v>837</v>
      </c>
      <c r="C295" t="s">
        <v>1573</v>
      </c>
      <c r="D295" t="s">
        <v>616</v>
      </c>
      <c r="E295" t="s">
        <v>955</v>
      </c>
      <c r="F295" t="s">
        <v>955</v>
      </c>
      <c r="G295" t="s">
        <v>34</v>
      </c>
      <c r="H295" t="s">
        <v>35</v>
      </c>
      <c r="I295">
        <v>60123170370</v>
      </c>
      <c r="J295" t="s">
        <v>1631</v>
      </c>
      <c r="K295" t="s">
        <v>623</v>
      </c>
      <c r="L295" t="s">
        <v>737</v>
      </c>
      <c r="M295">
        <v>0.85416666666666674</v>
      </c>
      <c r="O295" t="s">
        <v>552</v>
      </c>
      <c r="P295" t="s">
        <v>28</v>
      </c>
      <c r="Q295" t="s">
        <v>28</v>
      </c>
    </row>
    <row r="296" spans="1:17">
      <c r="A296" t="s">
        <v>1572</v>
      </c>
      <c r="B296" t="s">
        <v>843</v>
      </c>
      <c r="C296" t="s">
        <v>1573</v>
      </c>
      <c r="D296" t="s">
        <v>653</v>
      </c>
      <c r="E296" t="s">
        <v>1414</v>
      </c>
      <c r="F296" t="s">
        <v>1632</v>
      </c>
      <c r="G296" t="s">
        <v>45</v>
      </c>
      <c r="H296" t="s">
        <v>1633</v>
      </c>
      <c r="I296">
        <v>60172291299</v>
      </c>
      <c r="J296" t="s">
        <v>1634</v>
      </c>
      <c r="K296" t="s">
        <v>635</v>
      </c>
      <c r="L296" t="s">
        <v>624</v>
      </c>
      <c r="M296">
        <v>0.85416666666666674</v>
      </c>
      <c r="O296" t="s">
        <v>552</v>
      </c>
      <c r="P296" t="s">
        <v>28</v>
      </c>
      <c r="Q296" t="s">
        <v>1635</v>
      </c>
    </row>
    <row r="297" spans="1:17">
      <c r="A297" t="s">
        <v>1572</v>
      </c>
      <c r="B297" t="s">
        <v>1044</v>
      </c>
      <c r="C297" t="s">
        <v>1573</v>
      </c>
      <c r="D297" t="s">
        <v>653</v>
      </c>
      <c r="E297" t="s">
        <v>829</v>
      </c>
      <c r="F297" t="s">
        <v>829</v>
      </c>
      <c r="G297" t="s">
        <v>61</v>
      </c>
      <c r="H297" t="s">
        <v>1636</v>
      </c>
      <c r="I297">
        <v>60122050744</v>
      </c>
      <c r="J297" t="s">
        <v>1637</v>
      </c>
      <c r="K297" t="s">
        <v>623</v>
      </c>
      <c r="L297" t="s">
        <v>624</v>
      </c>
      <c r="M297">
        <v>0.85416666666666674</v>
      </c>
      <c r="O297" t="s">
        <v>552</v>
      </c>
      <c r="P297" t="s">
        <v>28</v>
      </c>
      <c r="Q297" t="s">
        <v>1635</v>
      </c>
    </row>
    <row r="298" spans="1:17">
      <c r="A298" t="s">
        <v>1572</v>
      </c>
      <c r="B298" t="s">
        <v>1047</v>
      </c>
      <c r="C298" t="s">
        <v>1573</v>
      </c>
      <c r="D298" t="s">
        <v>653</v>
      </c>
      <c r="E298" t="s">
        <v>1088</v>
      </c>
      <c r="F298" t="s">
        <v>1638</v>
      </c>
      <c r="G298" t="s">
        <v>29</v>
      </c>
      <c r="H298" t="s">
        <v>1639</v>
      </c>
      <c r="I298">
        <v>60105153686</v>
      </c>
      <c r="J298" t="s">
        <v>1640</v>
      </c>
      <c r="K298" t="s">
        <v>623</v>
      </c>
      <c r="L298" t="s">
        <v>624</v>
      </c>
      <c r="M298">
        <v>0.85416666666666674</v>
      </c>
      <c r="O298" t="s">
        <v>552</v>
      </c>
      <c r="P298" t="s">
        <v>28</v>
      </c>
      <c r="Q298" t="s">
        <v>28</v>
      </c>
    </row>
    <row r="299" spans="1:17">
      <c r="A299" t="s">
        <v>1572</v>
      </c>
      <c r="B299" t="s">
        <v>1049</v>
      </c>
      <c r="C299" t="s">
        <v>1573</v>
      </c>
      <c r="D299" t="s">
        <v>653</v>
      </c>
      <c r="E299" t="s">
        <v>667</v>
      </c>
      <c r="F299" t="s">
        <v>1135</v>
      </c>
      <c r="G299" t="s">
        <v>574</v>
      </c>
      <c r="H299" t="s">
        <v>575</v>
      </c>
      <c r="I299">
        <v>60102251075</v>
      </c>
      <c r="J299" t="s">
        <v>1641</v>
      </c>
      <c r="K299" t="s">
        <v>623</v>
      </c>
      <c r="L299" t="s">
        <v>958</v>
      </c>
      <c r="M299">
        <v>0.85416666666666674</v>
      </c>
      <c r="N299" t="s">
        <v>738</v>
      </c>
      <c r="O299" t="s">
        <v>552</v>
      </c>
      <c r="P299" t="s">
        <v>552</v>
      </c>
      <c r="Q299" t="s">
        <v>575</v>
      </c>
    </row>
    <row r="300" spans="1:17">
      <c r="A300" t="s">
        <v>1572</v>
      </c>
      <c r="B300" t="s">
        <v>1053</v>
      </c>
      <c r="C300" t="s">
        <v>1573</v>
      </c>
      <c r="D300" t="s">
        <v>653</v>
      </c>
      <c r="E300" t="s">
        <v>757</v>
      </c>
      <c r="F300" t="s">
        <v>1642</v>
      </c>
      <c r="G300" t="s">
        <v>571</v>
      </c>
      <c r="H300" t="s">
        <v>572</v>
      </c>
      <c r="I300">
        <v>60192393283</v>
      </c>
      <c r="J300" t="s">
        <v>1643</v>
      </c>
      <c r="K300" t="s">
        <v>635</v>
      </c>
      <c r="L300" t="s">
        <v>624</v>
      </c>
      <c r="M300">
        <v>0.85416666666666674</v>
      </c>
      <c r="O300" t="s">
        <v>552</v>
      </c>
      <c r="P300" t="s">
        <v>552</v>
      </c>
      <c r="Q300" t="s">
        <v>1644</v>
      </c>
    </row>
    <row r="301" spans="1:17">
      <c r="A301" t="s">
        <v>1572</v>
      </c>
      <c r="B301" t="s">
        <v>1055</v>
      </c>
      <c r="C301" t="s">
        <v>1573</v>
      </c>
      <c r="D301" t="s">
        <v>616</v>
      </c>
      <c r="E301" t="s">
        <v>1199</v>
      </c>
      <c r="F301" t="s">
        <v>1645</v>
      </c>
      <c r="G301" t="s">
        <v>1646</v>
      </c>
      <c r="H301" t="s">
        <v>1647</v>
      </c>
      <c r="I301">
        <v>60164269075</v>
      </c>
      <c r="J301" t="s">
        <v>1648</v>
      </c>
      <c r="K301" t="s">
        <v>623</v>
      </c>
      <c r="L301" t="s">
        <v>624</v>
      </c>
      <c r="M301">
        <v>0.85416666666666674</v>
      </c>
      <c r="O301" t="s">
        <v>552</v>
      </c>
      <c r="P301" t="s">
        <v>552</v>
      </c>
      <c r="Q301" t="s">
        <v>1644</v>
      </c>
    </row>
    <row r="302" spans="1:17">
      <c r="A302" t="s">
        <v>1572</v>
      </c>
      <c r="B302" t="s">
        <v>1061</v>
      </c>
      <c r="C302" t="s">
        <v>1573</v>
      </c>
      <c r="D302" t="s">
        <v>653</v>
      </c>
      <c r="E302" t="s">
        <v>667</v>
      </c>
      <c r="F302" t="s">
        <v>1649</v>
      </c>
      <c r="G302" t="s">
        <v>1650</v>
      </c>
      <c r="H302" t="s">
        <v>570</v>
      </c>
      <c r="I302">
        <v>60122196023</v>
      </c>
      <c r="J302" t="s">
        <v>1651</v>
      </c>
      <c r="K302" t="s">
        <v>623</v>
      </c>
      <c r="L302" t="s">
        <v>624</v>
      </c>
      <c r="M302">
        <v>0.83333333333333326</v>
      </c>
      <c r="O302" t="s">
        <v>552</v>
      </c>
      <c r="P302" t="s">
        <v>552</v>
      </c>
      <c r="Q302" t="s">
        <v>552</v>
      </c>
    </row>
    <row r="303" spans="1:17">
      <c r="A303" t="s">
        <v>1572</v>
      </c>
      <c r="B303" t="s">
        <v>1064</v>
      </c>
      <c r="C303" t="s">
        <v>1573</v>
      </c>
      <c r="D303" t="s">
        <v>653</v>
      </c>
      <c r="E303" t="s">
        <v>1135</v>
      </c>
      <c r="F303" t="s">
        <v>1020</v>
      </c>
      <c r="G303" t="s">
        <v>54</v>
      </c>
      <c r="H303" t="s">
        <v>55</v>
      </c>
      <c r="I303">
        <v>60142599399</v>
      </c>
      <c r="J303" t="s">
        <v>1652</v>
      </c>
      <c r="K303" t="s">
        <v>635</v>
      </c>
      <c r="L303" t="s">
        <v>624</v>
      </c>
      <c r="M303">
        <v>0.85416666666666674</v>
      </c>
      <c r="O303" t="s">
        <v>552</v>
      </c>
      <c r="P303" t="s">
        <v>28</v>
      </c>
      <c r="Q303" t="s">
        <v>1653</v>
      </c>
    </row>
    <row r="304" spans="1:17">
      <c r="A304" t="s">
        <v>1572</v>
      </c>
      <c r="B304" t="s">
        <v>925</v>
      </c>
      <c r="C304" t="s">
        <v>1573</v>
      </c>
      <c r="D304" t="s">
        <v>653</v>
      </c>
      <c r="E304" t="s">
        <v>829</v>
      </c>
      <c r="F304" t="s">
        <v>829</v>
      </c>
      <c r="G304" t="s">
        <v>594</v>
      </c>
      <c r="H304" t="s">
        <v>1654</v>
      </c>
      <c r="I304">
        <v>60166909023</v>
      </c>
      <c r="J304" t="s">
        <v>1655</v>
      </c>
      <c r="K304" t="s">
        <v>635</v>
      </c>
      <c r="L304" t="s">
        <v>1084</v>
      </c>
      <c r="M304">
        <v>0.41666666666666674</v>
      </c>
      <c r="O304" t="s">
        <v>552</v>
      </c>
      <c r="P304" t="s">
        <v>593</v>
      </c>
      <c r="Q304" t="s">
        <v>593</v>
      </c>
    </row>
    <row r="305" spans="1:17">
      <c r="A305" t="s">
        <v>1572</v>
      </c>
      <c r="B305" t="s">
        <v>1071</v>
      </c>
      <c r="C305" t="s">
        <v>1573</v>
      </c>
      <c r="D305" t="s">
        <v>653</v>
      </c>
      <c r="E305" t="s">
        <v>829</v>
      </c>
      <c r="F305" t="s">
        <v>829</v>
      </c>
      <c r="G305" t="s">
        <v>594</v>
      </c>
      <c r="H305" t="s">
        <v>1656</v>
      </c>
      <c r="I305">
        <v>60124646610</v>
      </c>
      <c r="J305" t="s">
        <v>1657</v>
      </c>
      <c r="K305" t="s">
        <v>623</v>
      </c>
      <c r="L305" t="s">
        <v>1084</v>
      </c>
      <c r="M305">
        <v>0.41666666666666674</v>
      </c>
      <c r="O305" t="s">
        <v>552</v>
      </c>
      <c r="P305" t="s">
        <v>593</v>
      </c>
      <c r="Q305" t="s">
        <v>593</v>
      </c>
    </row>
    <row r="306" spans="1:17">
      <c r="A306" t="s">
        <v>1572</v>
      </c>
      <c r="B306" t="s">
        <v>1076</v>
      </c>
      <c r="C306" t="s">
        <v>1573</v>
      </c>
      <c r="D306" t="s">
        <v>616</v>
      </c>
      <c r="E306" t="s">
        <v>637</v>
      </c>
      <c r="F306" t="s">
        <v>637</v>
      </c>
      <c r="G306" t="s">
        <v>1658</v>
      </c>
      <c r="H306" t="s">
        <v>1659</v>
      </c>
      <c r="I306">
        <v>60198553111</v>
      </c>
      <c r="J306" t="s">
        <v>1660</v>
      </c>
      <c r="K306" t="s">
        <v>623</v>
      </c>
      <c r="L306" t="s">
        <v>797</v>
      </c>
      <c r="M306">
        <v>0.625</v>
      </c>
      <c r="N306" t="s">
        <v>1661</v>
      </c>
      <c r="O306" t="s">
        <v>552</v>
      </c>
      <c r="P306" t="s">
        <v>593</v>
      </c>
      <c r="Q306" t="s">
        <v>593</v>
      </c>
    </row>
    <row r="307" spans="1:17">
      <c r="A307" t="s">
        <v>1572</v>
      </c>
      <c r="B307" t="s">
        <v>1078</v>
      </c>
      <c r="C307" t="s">
        <v>1573</v>
      </c>
      <c r="D307" t="s">
        <v>616</v>
      </c>
      <c r="E307" t="s">
        <v>637</v>
      </c>
      <c r="F307" t="s">
        <v>637</v>
      </c>
      <c r="G307" t="s">
        <v>1662</v>
      </c>
      <c r="H307" t="s">
        <v>1663</v>
      </c>
      <c r="I307">
        <v>60168798892</v>
      </c>
      <c r="J307" t="s">
        <v>1664</v>
      </c>
      <c r="K307" t="s">
        <v>635</v>
      </c>
      <c r="L307" t="s">
        <v>737</v>
      </c>
      <c r="M307">
        <v>0.85416666666666674</v>
      </c>
      <c r="O307" t="s">
        <v>552</v>
      </c>
      <c r="P307" t="s">
        <v>238</v>
      </c>
      <c r="Q307" t="s">
        <v>238</v>
      </c>
    </row>
    <row r="308" spans="1:17">
      <c r="A308" t="s">
        <v>1572</v>
      </c>
      <c r="B308" t="s">
        <v>1085</v>
      </c>
      <c r="C308" t="s">
        <v>1573</v>
      </c>
      <c r="D308" t="s">
        <v>616</v>
      </c>
      <c r="E308" t="s">
        <v>645</v>
      </c>
      <c r="F308" t="s">
        <v>645</v>
      </c>
      <c r="G308" t="s">
        <v>1665</v>
      </c>
      <c r="H308" t="s">
        <v>1666</v>
      </c>
      <c r="I308" t="s">
        <v>1667</v>
      </c>
      <c r="J308" t="s">
        <v>1668</v>
      </c>
      <c r="K308" t="s">
        <v>635</v>
      </c>
      <c r="L308" t="s">
        <v>1084</v>
      </c>
      <c r="M308">
        <v>0.6875</v>
      </c>
      <c r="N308" t="s">
        <v>1669</v>
      </c>
      <c r="O308" t="s">
        <v>552</v>
      </c>
      <c r="P308" t="s">
        <v>238</v>
      </c>
      <c r="Q308" t="s">
        <v>238</v>
      </c>
    </row>
    <row r="309" spans="1:17">
      <c r="A309" t="s">
        <v>1572</v>
      </c>
      <c r="B309" t="s">
        <v>1087</v>
      </c>
      <c r="C309" t="s">
        <v>1573</v>
      </c>
      <c r="D309" t="s">
        <v>616</v>
      </c>
      <c r="E309" t="s">
        <v>645</v>
      </c>
      <c r="F309" t="s">
        <v>645</v>
      </c>
      <c r="G309" t="s">
        <v>1665</v>
      </c>
      <c r="H309" t="s">
        <v>1670</v>
      </c>
      <c r="I309" t="s">
        <v>1671</v>
      </c>
      <c r="J309" t="s">
        <v>1672</v>
      </c>
      <c r="K309" t="s">
        <v>623</v>
      </c>
      <c r="L309" t="s">
        <v>1084</v>
      </c>
      <c r="M309">
        <v>0.6875</v>
      </c>
      <c r="N309" t="s">
        <v>1669</v>
      </c>
      <c r="O309" t="s">
        <v>552</v>
      </c>
      <c r="P309" t="s">
        <v>238</v>
      </c>
      <c r="Q309" t="s">
        <v>238</v>
      </c>
    </row>
    <row r="310" spans="1:17">
      <c r="A310" t="s">
        <v>1572</v>
      </c>
      <c r="B310" t="s">
        <v>1093</v>
      </c>
      <c r="C310" t="s">
        <v>1573</v>
      </c>
      <c r="D310" t="s">
        <v>653</v>
      </c>
      <c r="E310" t="s">
        <v>750</v>
      </c>
      <c r="F310" t="s">
        <v>1673</v>
      </c>
      <c r="G310" t="s">
        <v>516</v>
      </c>
      <c r="H310" t="s">
        <v>517</v>
      </c>
      <c r="I310" t="s">
        <v>1674</v>
      </c>
      <c r="J310" t="s">
        <v>1675</v>
      </c>
      <c r="K310" t="s">
        <v>635</v>
      </c>
      <c r="L310" t="s">
        <v>1084</v>
      </c>
      <c r="M310">
        <v>0.4375</v>
      </c>
      <c r="N310" t="s">
        <v>1676</v>
      </c>
      <c r="O310" t="s">
        <v>552</v>
      </c>
      <c r="P310" t="s">
        <v>238</v>
      </c>
      <c r="Q310" t="s">
        <v>238</v>
      </c>
    </row>
    <row r="311" spans="1:17">
      <c r="A311" t="s">
        <v>1572</v>
      </c>
      <c r="B311" t="s">
        <v>1099</v>
      </c>
      <c r="C311" t="s">
        <v>1573</v>
      </c>
      <c r="D311" t="s">
        <v>653</v>
      </c>
      <c r="E311" t="s">
        <v>750</v>
      </c>
      <c r="F311" t="s">
        <v>1673</v>
      </c>
      <c r="G311" t="s">
        <v>516</v>
      </c>
      <c r="H311" t="s">
        <v>518</v>
      </c>
      <c r="I311" t="s">
        <v>1677</v>
      </c>
      <c r="J311" t="s">
        <v>1678</v>
      </c>
      <c r="K311" t="s">
        <v>623</v>
      </c>
      <c r="L311" t="s">
        <v>1084</v>
      </c>
      <c r="M311">
        <v>0.4375</v>
      </c>
      <c r="N311" t="s">
        <v>1676</v>
      </c>
      <c r="O311" t="s">
        <v>552</v>
      </c>
      <c r="P311" t="s">
        <v>238</v>
      </c>
      <c r="Q311" t="s">
        <v>238</v>
      </c>
    </row>
    <row r="312" spans="1:17">
      <c r="A312" t="s">
        <v>1572</v>
      </c>
      <c r="B312" t="s">
        <v>1102</v>
      </c>
      <c r="C312" t="s">
        <v>1679</v>
      </c>
      <c r="D312" t="s">
        <v>653</v>
      </c>
      <c r="E312" t="s">
        <v>1172</v>
      </c>
      <c r="F312" t="s">
        <v>1173</v>
      </c>
      <c r="G312" t="s">
        <v>533</v>
      </c>
      <c r="H312" t="s">
        <v>1680</v>
      </c>
      <c r="I312">
        <v>60163353732</v>
      </c>
      <c r="J312" t="s">
        <v>1681</v>
      </c>
      <c r="K312" t="s">
        <v>635</v>
      </c>
      <c r="L312" t="s">
        <v>624</v>
      </c>
      <c r="M312">
        <v>0.85416666666666674</v>
      </c>
      <c r="N312" t="s">
        <v>1682</v>
      </c>
      <c r="O312" t="s">
        <v>552</v>
      </c>
      <c r="P312" t="s">
        <v>275</v>
      </c>
      <c r="Q312" t="s">
        <v>275</v>
      </c>
    </row>
    <row r="313" spans="1:17">
      <c r="A313" t="s">
        <v>1572</v>
      </c>
      <c r="B313" t="s">
        <v>1106</v>
      </c>
      <c r="C313" t="s">
        <v>1679</v>
      </c>
      <c r="D313" t="s">
        <v>653</v>
      </c>
      <c r="E313" t="s">
        <v>1172</v>
      </c>
      <c r="F313" t="s">
        <v>1173</v>
      </c>
      <c r="G313" t="s">
        <v>278</v>
      </c>
      <c r="H313" t="s">
        <v>279</v>
      </c>
      <c r="I313">
        <v>60162104731</v>
      </c>
      <c r="J313" t="s">
        <v>1683</v>
      </c>
      <c r="K313" t="s">
        <v>635</v>
      </c>
      <c r="L313" t="s">
        <v>624</v>
      </c>
      <c r="M313">
        <v>0.85416666666666674</v>
      </c>
      <c r="N313" t="s">
        <v>1682</v>
      </c>
      <c r="O313" t="s">
        <v>552</v>
      </c>
      <c r="P313" t="s">
        <v>275</v>
      </c>
      <c r="Q313" t="s">
        <v>275</v>
      </c>
    </row>
    <row r="314" spans="1:17">
      <c r="A314" t="s">
        <v>1572</v>
      </c>
      <c r="B314" t="s">
        <v>1684</v>
      </c>
      <c r="C314" t="s">
        <v>1679</v>
      </c>
      <c r="D314" t="s">
        <v>653</v>
      </c>
      <c r="E314" t="s">
        <v>1172</v>
      </c>
      <c r="F314" t="s">
        <v>1173</v>
      </c>
      <c r="G314" t="s">
        <v>525</v>
      </c>
      <c r="H314" t="s">
        <v>526</v>
      </c>
      <c r="I314">
        <v>60129873394</v>
      </c>
      <c r="J314" t="s">
        <v>1685</v>
      </c>
      <c r="K314" t="s">
        <v>635</v>
      </c>
      <c r="L314" t="s">
        <v>624</v>
      </c>
      <c r="M314">
        <v>0.85416666666666674</v>
      </c>
      <c r="N314" t="s">
        <v>1682</v>
      </c>
      <c r="O314" t="s">
        <v>552</v>
      </c>
      <c r="P314" t="s">
        <v>275</v>
      </c>
      <c r="Q314" t="s">
        <v>275</v>
      </c>
    </row>
    <row r="315" spans="1:17">
      <c r="A315" t="s">
        <v>1572</v>
      </c>
      <c r="B315" t="s">
        <v>1686</v>
      </c>
      <c r="C315" t="s">
        <v>1679</v>
      </c>
      <c r="D315" t="s">
        <v>653</v>
      </c>
      <c r="E315" t="s">
        <v>1172</v>
      </c>
      <c r="F315" t="s">
        <v>1173</v>
      </c>
      <c r="G315" t="s">
        <v>525</v>
      </c>
      <c r="H315" t="s">
        <v>527</v>
      </c>
      <c r="I315">
        <v>60143380144</v>
      </c>
      <c r="J315" t="s">
        <v>1687</v>
      </c>
      <c r="K315" t="s">
        <v>623</v>
      </c>
      <c r="L315" t="s">
        <v>624</v>
      </c>
      <c r="M315">
        <v>0.85416666666666674</v>
      </c>
      <c r="N315" t="s">
        <v>1682</v>
      </c>
      <c r="O315" t="s">
        <v>552</v>
      </c>
      <c r="P315" t="s">
        <v>275</v>
      </c>
      <c r="Q315" t="s">
        <v>275</v>
      </c>
    </row>
    <row r="316" spans="1:17">
      <c r="A316" t="s">
        <v>1572</v>
      </c>
      <c r="B316" t="s">
        <v>1688</v>
      </c>
      <c r="C316" t="s">
        <v>1679</v>
      </c>
      <c r="D316" t="s">
        <v>653</v>
      </c>
      <c r="E316" t="s">
        <v>1172</v>
      </c>
      <c r="F316" t="s">
        <v>1173</v>
      </c>
      <c r="G316" t="s">
        <v>276</v>
      </c>
      <c r="H316" t="s">
        <v>1689</v>
      </c>
      <c r="I316">
        <v>60127777416</v>
      </c>
      <c r="J316" t="s">
        <v>1690</v>
      </c>
      <c r="K316" t="s">
        <v>635</v>
      </c>
      <c r="L316" t="s">
        <v>624</v>
      </c>
      <c r="M316">
        <v>0.85416666666666674</v>
      </c>
      <c r="N316" t="s">
        <v>1682</v>
      </c>
      <c r="O316" t="s">
        <v>552</v>
      </c>
      <c r="P316" t="s">
        <v>275</v>
      </c>
      <c r="Q316" t="s">
        <v>275</v>
      </c>
    </row>
    <row r="317" spans="1:17">
      <c r="A317" t="s">
        <v>1572</v>
      </c>
      <c r="B317" t="s">
        <v>1691</v>
      </c>
      <c r="C317" t="s">
        <v>1679</v>
      </c>
      <c r="D317" t="s">
        <v>653</v>
      </c>
      <c r="E317" t="s">
        <v>1172</v>
      </c>
      <c r="F317" t="s">
        <v>1173</v>
      </c>
      <c r="G317" t="s">
        <v>276</v>
      </c>
      <c r="H317" t="s">
        <v>1692</v>
      </c>
      <c r="I317">
        <v>60123903343</v>
      </c>
      <c r="J317" t="s">
        <v>1693</v>
      </c>
      <c r="K317" t="s">
        <v>623</v>
      </c>
      <c r="L317" t="s">
        <v>624</v>
      </c>
      <c r="M317">
        <v>0.85416666666666674</v>
      </c>
      <c r="N317" t="s">
        <v>1682</v>
      </c>
      <c r="O317" t="s">
        <v>552</v>
      </c>
      <c r="P317" t="s">
        <v>275</v>
      </c>
      <c r="Q317" t="s">
        <v>275</v>
      </c>
    </row>
    <row r="318" spans="1:17">
      <c r="A318" t="s">
        <v>1694</v>
      </c>
      <c r="B318" t="s">
        <v>614</v>
      </c>
      <c r="C318" t="s">
        <v>1573</v>
      </c>
      <c r="D318" t="s">
        <v>616</v>
      </c>
      <c r="E318" t="s">
        <v>1143</v>
      </c>
      <c r="F318" t="s">
        <v>1143</v>
      </c>
      <c r="G318" t="s">
        <v>1695</v>
      </c>
      <c r="H318" t="s">
        <v>1696</v>
      </c>
      <c r="I318">
        <v>60162227249</v>
      </c>
      <c r="J318" t="s">
        <v>1697</v>
      </c>
      <c r="K318" t="s">
        <v>623</v>
      </c>
      <c r="L318" t="s">
        <v>737</v>
      </c>
      <c r="M318">
        <v>0.83333333333333326</v>
      </c>
      <c r="N318" t="s">
        <v>799</v>
      </c>
      <c r="O318" t="s">
        <v>1698</v>
      </c>
      <c r="P318" t="s">
        <v>1698</v>
      </c>
      <c r="Q318" t="s">
        <v>1698</v>
      </c>
    </row>
    <row r="319" spans="1:17">
      <c r="A319" t="s">
        <v>1694</v>
      </c>
      <c r="B319" t="s">
        <v>628</v>
      </c>
      <c r="C319" t="s">
        <v>1573</v>
      </c>
      <c r="D319" t="s">
        <v>653</v>
      </c>
      <c r="E319" t="s">
        <v>757</v>
      </c>
      <c r="F319" t="s">
        <v>1699</v>
      </c>
      <c r="G319" t="s">
        <v>1700</v>
      </c>
      <c r="H319" t="s">
        <v>1701</v>
      </c>
      <c r="I319">
        <v>60168441500</v>
      </c>
      <c r="J319" t="s">
        <v>1702</v>
      </c>
      <c r="K319" t="s">
        <v>623</v>
      </c>
      <c r="L319" t="s">
        <v>737</v>
      </c>
      <c r="M319">
        <v>0.83333333333333326</v>
      </c>
      <c r="N319" t="s">
        <v>799</v>
      </c>
      <c r="O319" t="s">
        <v>1698</v>
      </c>
      <c r="P319" t="s">
        <v>1698</v>
      </c>
      <c r="Q319" t="s">
        <v>1698</v>
      </c>
    </row>
    <row r="320" spans="1:17">
      <c r="A320" t="s">
        <v>1694</v>
      </c>
      <c r="B320" t="s">
        <v>636</v>
      </c>
      <c r="C320" t="s">
        <v>1573</v>
      </c>
      <c r="D320" t="s">
        <v>616</v>
      </c>
      <c r="E320" t="s">
        <v>629</v>
      </c>
      <c r="F320" t="s">
        <v>1703</v>
      </c>
      <c r="G320" t="s">
        <v>1704</v>
      </c>
      <c r="H320" t="s">
        <v>1705</v>
      </c>
      <c r="I320">
        <v>60166997762</v>
      </c>
      <c r="J320" t="s">
        <v>1706</v>
      </c>
      <c r="K320" t="s">
        <v>635</v>
      </c>
      <c r="L320" t="s">
        <v>737</v>
      </c>
      <c r="M320">
        <v>0.85416666666666674</v>
      </c>
      <c r="N320" t="s">
        <v>799</v>
      </c>
      <c r="O320" t="s">
        <v>1698</v>
      </c>
      <c r="P320" t="s">
        <v>1698</v>
      </c>
      <c r="Q320" t="s">
        <v>1698</v>
      </c>
    </row>
    <row r="321" spans="1:17">
      <c r="A321" t="s">
        <v>1694</v>
      </c>
      <c r="B321" t="s">
        <v>644</v>
      </c>
      <c r="C321" t="s">
        <v>1573</v>
      </c>
      <c r="D321" t="s">
        <v>653</v>
      </c>
      <c r="E321" t="s">
        <v>961</v>
      </c>
      <c r="F321" t="s">
        <v>1707</v>
      </c>
      <c r="G321" t="s">
        <v>1708</v>
      </c>
      <c r="H321" t="s">
        <v>1709</v>
      </c>
      <c r="I321">
        <v>60143944711</v>
      </c>
      <c r="J321" t="s">
        <v>1710</v>
      </c>
      <c r="K321" t="s">
        <v>635</v>
      </c>
      <c r="L321" t="s">
        <v>737</v>
      </c>
      <c r="M321">
        <v>0.85416666666666674</v>
      </c>
      <c r="N321" t="s">
        <v>799</v>
      </c>
      <c r="O321" t="s">
        <v>1698</v>
      </c>
      <c r="P321" t="s">
        <v>1698</v>
      </c>
      <c r="Q321" t="s">
        <v>1698</v>
      </c>
    </row>
    <row r="322" spans="1:17">
      <c r="A322" t="s">
        <v>1694</v>
      </c>
      <c r="B322" t="s">
        <v>652</v>
      </c>
      <c r="C322" t="s">
        <v>732</v>
      </c>
      <c r="D322" t="s">
        <v>653</v>
      </c>
      <c r="E322" t="s">
        <v>1711</v>
      </c>
      <c r="F322" t="s">
        <v>1711</v>
      </c>
      <c r="G322" t="s">
        <v>1712</v>
      </c>
      <c r="H322" t="s">
        <v>1713</v>
      </c>
      <c r="I322">
        <v>60123707236</v>
      </c>
      <c r="J322" t="s">
        <v>1714</v>
      </c>
      <c r="K322" t="s">
        <v>635</v>
      </c>
      <c r="L322" t="s">
        <v>977</v>
      </c>
      <c r="M322">
        <v>0.85416666666666674</v>
      </c>
      <c r="N322" t="s">
        <v>799</v>
      </c>
      <c r="O322" t="s">
        <v>1715</v>
      </c>
      <c r="P322" t="s">
        <v>1715</v>
      </c>
      <c r="Q322" t="s">
        <v>1715</v>
      </c>
    </row>
    <row r="323" spans="1:17">
      <c r="A323" t="s">
        <v>1694</v>
      </c>
      <c r="B323" t="s">
        <v>661</v>
      </c>
      <c r="C323" t="s">
        <v>732</v>
      </c>
      <c r="D323" t="s">
        <v>653</v>
      </c>
      <c r="E323" t="s">
        <v>1711</v>
      </c>
      <c r="F323" t="s">
        <v>1711</v>
      </c>
      <c r="G323" t="s">
        <v>1712</v>
      </c>
      <c r="H323" t="s">
        <v>1716</v>
      </c>
      <c r="I323">
        <v>60162896177</v>
      </c>
      <c r="J323" t="s">
        <v>1717</v>
      </c>
      <c r="K323" t="s">
        <v>623</v>
      </c>
      <c r="L323" t="s">
        <v>977</v>
      </c>
      <c r="M323">
        <v>0.85416666666666674</v>
      </c>
      <c r="N323" t="s">
        <v>799</v>
      </c>
      <c r="O323" t="s">
        <v>1715</v>
      </c>
      <c r="P323" t="s">
        <v>1715</v>
      </c>
      <c r="Q323" t="s">
        <v>1715</v>
      </c>
    </row>
    <row r="324" spans="1:17">
      <c r="A324" t="s">
        <v>1694</v>
      </c>
      <c r="B324" t="s">
        <v>666</v>
      </c>
      <c r="C324" t="s">
        <v>732</v>
      </c>
      <c r="D324" t="s">
        <v>653</v>
      </c>
      <c r="E324" t="s">
        <v>1718</v>
      </c>
      <c r="F324" t="s">
        <v>1718</v>
      </c>
      <c r="G324" t="s">
        <v>1719</v>
      </c>
      <c r="H324" t="s">
        <v>1720</v>
      </c>
      <c r="I324">
        <v>60126625689</v>
      </c>
      <c r="J324" t="s">
        <v>1721</v>
      </c>
      <c r="K324" t="s">
        <v>635</v>
      </c>
      <c r="L324" t="s">
        <v>977</v>
      </c>
      <c r="M324">
        <v>0.8125</v>
      </c>
      <c r="N324" t="s">
        <v>799</v>
      </c>
      <c r="O324" t="s">
        <v>1715</v>
      </c>
      <c r="P324" t="s">
        <v>1715</v>
      </c>
      <c r="Q324" t="s">
        <v>1715</v>
      </c>
    </row>
    <row r="325" spans="1:17">
      <c r="A325" t="s">
        <v>1694</v>
      </c>
      <c r="B325" t="s">
        <v>673</v>
      </c>
      <c r="C325" t="s">
        <v>732</v>
      </c>
      <c r="D325" t="s">
        <v>653</v>
      </c>
      <c r="E325" t="s">
        <v>1718</v>
      </c>
      <c r="F325" t="s">
        <v>1718</v>
      </c>
      <c r="G325" t="s">
        <v>1719</v>
      </c>
      <c r="H325" t="s">
        <v>1722</v>
      </c>
      <c r="I325">
        <v>60176631300</v>
      </c>
      <c r="J325" t="s">
        <v>1723</v>
      </c>
      <c r="K325" t="s">
        <v>623</v>
      </c>
      <c r="L325" t="s">
        <v>977</v>
      </c>
      <c r="M325">
        <v>0.8125</v>
      </c>
      <c r="N325" t="s">
        <v>799</v>
      </c>
      <c r="O325" t="s">
        <v>1715</v>
      </c>
      <c r="P325" t="s">
        <v>1715</v>
      </c>
      <c r="Q325" t="s">
        <v>1715</v>
      </c>
    </row>
    <row r="326" spans="1:17">
      <c r="A326" t="s">
        <v>1694</v>
      </c>
      <c r="B326" t="s">
        <v>678</v>
      </c>
      <c r="C326" t="s">
        <v>732</v>
      </c>
      <c r="D326" t="s">
        <v>653</v>
      </c>
      <c r="E326" t="s">
        <v>1724</v>
      </c>
      <c r="F326" t="s">
        <v>1725</v>
      </c>
      <c r="G326" t="s">
        <v>1726</v>
      </c>
      <c r="H326" t="s">
        <v>1727</v>
      </c>
      <c r="I326">
        <v>60122885175</v>
      </c>
      <c r="J326" t="s">
        <v>1728</v>
      </c>
      <c r="K326" t="s">
        <v>635</v>
      </c>
      <c r="L326" t="s">
        <v>624</v>
      </c>
      <c r="M326">
        <v>0.85416666666666674</v>
      </c>
      <c r="N326" t="s">
        <v>799</v>
      </c>
      <c r="O326" t="s">
        <v>1715</v>
      </c>
      <c r="P326" t="s">
        <v>1715</v>
      </c>
      <c r="Q326" t="s">
        <v>1715</v>
      </c>
    </row>
    <row r="327" spans="1:17">
      <c r="A327" t="s">
        <v>1694</v>
      </c>
      <c r="B327" t="s">
        <v>684</v>
      </c>
      <c r="C327" t="s">
        <v>732</v>
      </c>
      <c r="D327" t="s">
        <v>653</v>
      </c>
      <c r="E327" t="s">
        <v>1724</v>
      </c>
      <c r="F327" t="s">
        <v>1725</v>
      </c>
      <c r="G327" t="s">
        <v>1726</v>
      </c>
      <c r="H327" t="s">
        <v>1729</v>
      </c>
      <c r="I327">
        <v>60123349695</v>
      </c>
      <c r="J327" t="s">
        <v>1730</v>
      </c>
      <c r="K327" t="s">
        <v>623</v>
      </c>
      <c r="L327" t="s">
        <v>624</v>
      </c>
      <c r="M327">
        <v>0.85416666666666674</v>
      </c>
      <c r="N327" t="s">
        <v>799</v>
      </c>
      <c r="O327" t="s">
        <v>1715</v>
      </c>
      <c r="P327" t="s">
        <v>1715</v>
      </c>
      <c r="Q327" t="s">
        <v>1715</v>
      </c>
    </row>
    <row r="328" spans="1:17">
      <c r="A328" t="s">
        <v>1694</v>
      </c>
      <c r="B328" t="s">
        <v>691</v>
      </c>
      <c r="C328" t="s">
        <v>732</v>
      </c>
      <c r="D328" t="s">
        <v>653</v>
      </c>
      <c r="E328" t="s">
        <v>685</v>
      </c>
      <c r="F328" t="s">
        <v>1731</v>
      </c>
      <c r="G328" t="s">
        <v>1732</v>
      </c>
      <c r="H328" t="s">
        <v>1733</v>
      </c>
      <c r="I328">
        <v>60177529877</v>
      </c>
      <c r="J328" t="s">
        <v>1734</v>
      </c>
      <c r="K328" t="s">
        <v>635</v>
      </c>
      <c r="L328" t="s">
        <v>624</v>
      </c>
      <c r="M328">
        <v>0.8125</v>
      </c>
      <c r="N328" t="s">
        <v>799</v>
      </c>
      <c r="O328" t="s">
        <v>1715</v>
      </c>
      <c r="P328" t="s">
        <v>1715</v>
      </c>
      <c r="Q328" t="s">
        <v>1715</v>
      </c>
    </row>
    <row r="329" spans="1:17">
      <c r="A329" t="s">
        <v>1694</v>
      </c>
      <c r="B329" t="s">
        <v>697</v>
      </c>
      <c r="C329" t="s">
        <v>732</v>
      </c>
      <c r="D329" t="s">
        <v>653</v>
      </c>
      <c r="E329" t="s">
        <v>685</v>
      </c>
      <c r="F329" t="s">
        <v>1731</v>
      </c>
      <c r="G329" t="s">
        <v>1732</v>
      </c>
      <c r="H329" t="s">
        <v>1735</v>
      </c>
      <c r="I329">
        <v>60123702964</v>
      </c>
      <c r="J329" t="s">
        <v>1736</v>
      </c>
      <c r="K329" t="s">
        <v>623</v>
      </c>
      <c r="L329" t="s">
        <v>624</v>
      </c>
      <c r="M329">
        <v>0.8125</v>
      </c>
      <c r="N329" t="s">
        <v>799</v>
      </c>
      <c r="O329" t="s">
        <v>1715</v>
      </c>
      <c r="P329" t="s">
        <v>1715</v>
      </c>
      <c r="Q329" t="s">
        <v>1715</v>
      </c>
    </row>
    <row r="330" spans="1:17">
      <c r="A330" t="s">
        <v>1737</v>
      </c>
      <c r="B330" t="s">
        <v>614</v>
      </c>
      <c r="C330" t="s">
        <v>732</v>
      </c>
      <c r="D330" t="s">
        <v>616</v>
      </c>
      <c r="E330" t="s">
        <v>1408</v>
      </c>
      <c r="F330" t="s">
        <v>1409</v>
      </c>
      <c r="G330" t="s">
        <v>1410</v>
      </c>
      <c r="H330" t="s">
        <v>547</v>
      </c>
      <c r="I330">
        <v>60123171592</v>
      </c>
      <c r="J330" t="s">
        <v>1411</v>
      </c>
      <c r="K330" t="s">
        <v>635</v>
      </c>
      <c r="L330" t="s">
        <v>624</v>
      </c>
      <c r="M330">
        <v>0.83333333333333326</v>
      </c>
      <c r="N330" t="s">
        <v>1412</v>
      </c>
      <c r="O330" t="s">
        <v>1738</v>
      </c>
      <c r="P330" t="s">
        <v>1738</v>
      </c>
      <c r="Q330" t="s">
        <v>1739</v>
      </c>
    </row>
    <row r="331" spans="1:17">
      <c r="A331" t="s">
        <v>1737</v>
      </c>
      <c r="B331" t="s">
        <v>628</v>
      </c>
      <c r="C331" t="s">
        <v>732</v>
      </c>
      <c r="D331" t="s">
        <v>653</v>
      </c>
      <c r="E331" t="s">
        <v>961</v>
      </c>
      <c r="F331" t="s">
        <v>1740</v>
      </c>
      <c r="G331" t="s">
        <v>537</v>
      </c>
      <c r="H331" t="s">
        <v>1741</v>
      </c>
      <c r="I331">
        <v>60127353853</v>
      </c>
      <c r="J331" t="s">
        <v>1742</v>
      </c>
      <c r="K331" t="s">
        <v>635</v>
      </c>
      <c r="L331" t="s">
        <v>624</v>
      </c>
      <c r="M331">
        <v>0.85416666666666674</v>
      </c>
      <c r="N331" t="s">
        <v>1412</v>
      </c>
      <c r="O331" t="s">
        <v>1738</v>
      </c>
      <c r="P331" t="s">
        <v>1738</v>
      </c>
      <c r="Q331" t="s">
        <v>1739</v>
      </c>
    </row>
    <row r="332" spans="1:17">
      <c r="A332" t="s">
        <v>1737</v>
      </c>
      <c r="B332" t="s">
        <v>636</v>
      </c>
      <c r="C332" t="s">
        <v>732</v>
      </c>
      <c r="D332" t="s">
        <v>653</v>
      </c>
      <c r="E332" t="s">
        <v>961</v>
      </c>
      <c r="F332" t="s">
        <v>1740</v>
      </c>
      <c r="G332" t="s">
        <v>537</v>
      </c>
      <c r="H332" t="s">
        <v>1743</v>
      </c>
      <c r="I332">
        <v>60129536955</v>
      </c>
      <c r="J332" t="s">
        <v>1744</v>
      </c>
      <c r="K332" t="s">
        <v>623</v>
      </c>
      <c r="L332" t="s">
        <v>624</v>
      </c>
      <c r="M332">
        <v>0.85416666666666674</v>
      </c>
      <c r="N332" t="s">
        <v>1412</v>
      </c>
      <c r="O332" t="s">
        <v>1738</v>
      </c>
      <c r="P332" t="s">
        <v>1738</v>
      </c>
      <c r="Q332" t="s">
        <v>1739</v>
      </c>
    </row>
  </sheetData>
  <phoneticPr fontId="3"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E164-DB58-4643-9950-A5F677447F49}">
  <dimension ref="A1:A20"/>
  <sheetViews>
    <sheetView workbookViewId="0">
      <selection activeCell="E15" sqref="E15"/>
    </sheetView>
  </sheetViews>
  <sheetFormatPr defaultRowHeight="15"/>
  <cols>
    <col min="1" max="1" width="29.7109375" customWidth="1"/>
  </cols>
  <sheetData>
    <row r="1" spans="1:1">
      <c r="A1" s="3"/>
    </row>
    <row r="2" spans="1:1">
      <c r="A2" s="3" t="s">
        <v>1</v>
      </c>
    </row>
    <row r="3" spans="1:1">
      <c r="A3" s="3" t="s">
        <v>1759</v>
      </c>
    </row>
    <row r="4" spans="1:1">
      <c r="A4" s="3" t="s">
        <v>1760</v>
      </c>
    </row>
    <row r="5" spans="1:1">
      <c r="A5" s="3" t="s">
        <v>1745</v>
      </c>
    </row>
    <row r="6" spans="1:1">
      <c r="A6" s="3" t="s">
        <v>2</v>
      </c>
    </row>
    <row r="7" spans="1:1">
      <c r="A7" s="4" t="s">
        <v>1746</v>
      </c>
    </row>
    <row r="8" spans="1:1">
      <c r="A8" s="3" t="s">
        <v>1748</v>
      </c>
    </row>
    <row r="9" spans="1:1">
      <c r="A9" s="3" t="s">
        <v>1747</v>
      </c>
    </row>
    <row r="10" spans="1:1">
      <c r="A10" s="3" t="s">
        <v>1748</v>
      </c>
    </row>
    <row r="11" spans="1:1">
      <c r="A11" s="3" t="s">
        <v>1749</v>
      </c>
    </row>
    <row r="12" spans="1:1">
      <c r="A12" s="3" t="s">
        <v>1750</v>
      </c>
    </row>
    <row r="13" spans="1:1">
      <c r="A13" s="3" t="s">
        <v>1751</v>
      </c>
    </row>
    <row r="14" spans="1:1">
      <c r="A14" s="5" t="s">
        <v>1752</v>
      </c>
    </row>
    <row r="15" spans="1:1">
      <c r="A15" s="3" t="s">
        <v>1753</v>
      </c>
    </row>
    <row r="16" spans="1:1">
      <c r="A16" s="3" t="s">
        <v>1754</v>
      </c>
    </row>
    <row r="17" spans="1:1">
      <c r="A17" s="3" t="s">
        <v>1755</v>
      </c>
    </row>
    <row r="18" spans="1:1">
      <c r="A18" s="3" t="s">
        <v>1756</v>
      </c>
    </row>
    <row r="19" spans="1:1">
      <c r="A19" s="3" t="s">
        <v>1757</v>
      </c>
    </row>
    <row r="20" spans="1:1">
      <c r="A20" s="3" t="s">
        <v>1758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d 0 0 1 3 b - 4 8 5 e - 4 0 3 5 - 9 b d f - 7 8 e 2 9 e 7 a e c 9 5 "   x m l n s = " h t t p : / / s c h e m a s . m i c r o s o f t . c o m / D a t a M a s h u p " > A A A A A J A H A A B Q S w M E F A A C A A g A A 3 H N V r A H C r q k A A A A 9 g A A A B I A H A B D b 2 5 m a W c v U G F j a 2 F n Z S 5 4 b W w g o h g A K K A U A A A A A A A A A A A A A A A A A A A A A A A A A A A A h Y 9 N D o I w G E S v Q r q n f y R q S C k L t 5 K Y m B h d N r V C I 3 w Y W i x 3 c + G R v I I Y R d 2 5 n D d v M X O / 3 k Q + N H V 0 M Z 2 z L W S I Y Y o i A 7 o 9 W C g z 1 P t j v E C 5 F G u l T 6 o 0 0 S i D S w d 3 y F D l / T k l J I S A Q 4 L b r i S c U k Z 2 x W q j K 9 M o 9 J H t f z m 2 4 L w C b Z A U 2 9 c Y y T F j c 5 z M O K a C T F A U F r 4 C H / c + 2 x 8 o l n 3 t + 8 5 I A 3 G x F 2 S K g r w / y A d Q S w M E F A A C A A g A A 3 H 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x z V b W R p r 1 i g Q A A G g Q A A A T A B w A R m 9 y b X V s Y X M v U 2 V j d G l v b j E u b S C i G A A o o B Q A A A A A A A A A A A A A A A A A A A A A A A A A A A D t V 2 1 v 2 z Y Q / h 4 g / + G g A p s N 2 G n l 9 C V d 1 3 W q 7 L w q T h Z 5 M J Y m H x i L i d h I Z C D S c Y w g / 3 1 H S b Z k 0 l o T Y B / r L + Y 9 P D 5 3 v K O O R 0 k n i g k O Y f H v f t r c 2 N y Q M c l o B K e e D 5 8 h o W p z A / A X i m k 2 o Y g M H i Y 0 2 R q L 7 P Z K i N v W L k v o l i + 4 o l z J l u P / d v G 3 p J m 8 O G Y Z m V z 0 x Y w n g k T y w q d J A v u U J C q G 3 p v e N r T c 9 t Z D I h + c d g f 4 N E k 6 o L I p b X c K c 6 8 c J F Z U O 3 I m Z t J B w y N y h a Z C m q C z G m s V L n W A k k k M r W 9 D k t J L 1 H P Q c w d E B n V k Z C L + 2 I d f Y B A e m R P 9 0 E T 2 x l 3 w o m m i 5 L o Z P 2 a c S m p O H Q Q m c m h 5 d W j p H F l I Y K 0 K T k z k 2 N p E + J e J j I J d C z o 9 N q E x x q N d 5 e C M p u I e U 3 C i Y p q B L 5 J p y q 1 c l H D L T F n n 0 d H E T g e c P l H E e a p 4 B w 9 3 h E e o m E 8 s + Q o 4 H x e k r S Y X F p w d e H Q K z N V Y M e x V w + 1 q + L Y a v q u G 7 6 v h h 2 q 4 U w 0 / V k P 3 T W 1 c s + f W D L o 1 i 2 7 N p F u z 6 d a M u j W r 7 o 7 z p D e k d 7 Z V 2 1 V N 7 h n y t i G / N e R 3 h v z e k D 8 Y 8 o 4 h f z T k I g R 1 w P T Q N V 1 0 T R 9 d 0 0 n X 9 N I 1 3 X R N P 3 W o G k q F u 7 Z W m G d u W T X q p J f w + x 9 5 L Q L U B H v K 8 Q d B A P s D L x j t d + H Y O x h C 3 x t 5 z r P U T 8 / A 8 8 5 O h j D y h k 4 7 X 7 J i v b e 0 X v s A T z O R C o V O Y + W M s K x W e y t n S t z 8 + H R W v p U q X p K E E 5 K Q T H 7 W F f a y Y v d j w m 9 w x W h + R y v m U U a 4 v B Z Z W v i l J z W / 5 U r n 8 T E v r F i 4 U Q U U f V D 5 8 R 2 K B U T 4 P E d O i V Q i I w n 0 m V Q Z m y h r T X 4 7 l N V i z U y Q m / x V P k f F u 6 G m / V W F 8 E 5 M J V 1 P t S 9 m I J I I m A S s N 4 A 3 X f L F Z N M 6 i e A 3 E J N C y w / g i l K O d y W J G O K N K / t U T j J 2 R X M N T t Q 0 o y C u Y Y 7 3 W L 4 A U k q p Q g q 5 1 r E U e S C j N 1 P M J a q m V 5 g F I A p v 3 q j i W O t u v v K e S Y Z p k O j 3 P S 0 k W l s I j O d + J Z g s E J z C n J L s u W z f B V 6 C d T J 9 v K U i c w R f x l v u 6 / W S P 2 I R D O k M A n Z N Y c Z U / D K + M q 5 l s D D g 4 c H X o 2 C J 4 P W X b 4 A o n T 5 k L O K J b m s b h W 5 / 6 I G k U m K H J C 1 D 4 x g z P y t P Q u 6 T Y m m e Y b S l c c r y m 4 t w D I R u k p A F v 4 T z o O t r L / J 0 a y 8 I F F 9 J 9 3 w F 9 l F P I N M C U g J I w m 7 4 l + Y T w j F Y E 1 w j Y a Z 9 y A i T u B 0 z c s / K w i I 2 Z U h 0 t P G 8 a o 7 i a 5 I x u 4 M W C w Z e H 7 s 3 M r m V 7 R e k C I N T H Z i Y R J D n S 6 T p l D M 1 f y 2 m K s u L N M H m 9 J 4 p p n f 0 I / I 8 H E 1 X Q 6 / h a l i p g 1 U / K Y o q j v V s T U t k N U P F R E M z 1 N P d k C 6 W T + 3 N D c a b y O r 9 9 y v n z / B r d / f E + T + 7 8 O J A 5 / W w z z K M g M j m c K 3 P m e A c x f / s y F / U D Z b N + c 8 e s L E H / N n r L Q L x k k d f Y y O 3 f M S A 1 + / a T 5 v F x 7 Q C o q b 1 3 E P M f h U i u D e 2 M e t J p z H z C Y d Y O L A x + 0 G G 4 N i y P D j u W g + + w O s G 1 r s w 2 E N K A w v P u 4 d D A / v H 6 + L b d E 0 D + u P 2 d 7 e x 0 7 3 G E l k v b K t 5 / P Q v U E s B A i 0 A F A A C A A g A A 3 H N V r A H C r q k A A A A 9 g A A A B I A A A A A A A A A A A A A A A A A A A A A A E N v b m Z p Z y 9 Q Y W N r Y W d l L n h t b F B L A Q I t A B Q A A g A I A A N x z V Y P y u m r p A A A A O k A A A A T A A A A A A A A A A A A A A A A A P A A A A B b Q 2 9 u d G V u d F 9 U e X B l c 1 0 u e G 1 s U E s B A i 0 A F A A C A A g A A 3 H N V t Z G m v W K B A A A a B A A A B M A A A A A A A A A A A A A A A A A 4 Q E A A E Z v c m 1 1 b G F z L 1 N l Y 3 R p b 2 4 x L m 1 Q S w U G A A A A A A M A A w D C A A A A u 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8 A A A A A A A C B 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E F 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B B Q y I g L z 4 8 R W 5 0 c n k g V H l w Z T 0 i R m l s b G V k Q 2 9 t c G x l d G V S Z X N 1 b H R U b 1 d v c m t z a G V l d C I g V m F s d W U 9 I m w x I i A v P j x F b n R y e S B U e X B l P S J G a W x s U 3 R h d H V z I i B W Y W x 1 Z T 0 i c 0 N v b X B s Z X R l I i A v P j x F b n R y e S B U e X B l P S J G a W x s Q 2 9 s d W 1 u T m F t Z X M i I F Z h b H V l P S J z W y Z x d W 9 0 O 0 5 v J n F 1 b 3 Q 7 L C Z x d W 9 0 O 1 B h c 3 R v c m F s I E R p c 3 R y a W N 0 J n F 1 b 3 Q 7 L C Z x d W 9 0 O 0 N l b G w g T m F t Z S Z x d W 9 0 O y w m c X V v d D t D Z W x s I E x l Y W R l c l x 1 M D A y N 3 M g T m F t Z S Z x d W 9 0 O y w m c X V v d D t D Z W x s I E x l Y W R l c l x 1 M D A y N 3 M g Q W d l J n F 1 b 3 Q 7 L C Z x d W 9 0 O 0 N l b G w g T G V h Z G V y X H U w M D I 3 c y B T c G 9 1 c 2 U g T m F t Z S Z x d W 9 0 O y w m c X V v d D t I b 3 c g b 2 x k I G l z I H R o Z S B j Z W x s P y Z x d W 9 0 O y w m c X V v d D t I b 3 c g b G 9 u Z y B o Y X M g d G h l I E N M I G J l Z W 4 g b G V h Z G l u Z y B 0 a G U g Y 2 V s b D 8 m c X V v d D s s J n F 1 b 3 Q 7 R G V z Y 3 J p Y m U g d G h l I G 5 h d H V y Z S B v Z i B 5 b 3 V y I G N l b G w g b W V l Z X R p b m d z J n F 1 b 3 Q 7 L C Z x d W 9 0 O 0 h v d y B t Y W 5 5 I H J l Z 3 V s Y X I g b W V t Y m V y c y B h d H R l b m Q g e W 9 1 c i B j Z W x s P y Z x d W 9 0 O y w m c X V v d D t I b 3 c g b W F u e S B 2 a X N p d G 9 y c y B o Y X Z l I H Z p c 2 l 0 Z W Q g e W 9 1 c i B j Z W x s I G l u I H R o Z S B s Y X N 0 I G 9 u Z S B 5 Z W F y P y Z x d W 9 0 O y w m c X V v d D t I b 3 c g b W F u e S B 2 a X N p d G 9 y c y B o Y X Z l I G p v a W 5 l Z C B 5 b 3 V y I G N l b G w g Y W 5 k I H N 0 Y X l l Z C B p b i B 0 a G U g b G F z d C B v b m U g e W V h c j 8 m c X V v d D s s J n F 1 b 3 Q 7 S G 9 3 I G 1 h b n k g b W V t Y m V y c y 9 2 a X N p d G 9 y c y B k a W Q g T m V 3 I E x p Z m U g d 2 l 0 a G l u I H R o Z S B s Y X N 0 I G 9 u Z S B 5 Z W F y P y Z x d W 9 0 O y w m c X V v d D t I b 3 c g b W F u e S B j Z W x s I G 1 l b W J l c n M g Y X J l I F N J Q k t M I G 1 l b W J l c n M g b 3 I g a G F 2 Z S B h d C B s Z W F z d C B h d H R l b m R l Z C B 0 a G U g U 0 l C S 0 w g R E 5 B I H N l c 3 N p b 2 5 z P y Z x d W 9 0 O y w m c X V v d D t X a G V u I H d h c y B 0 a G U g b G F z d C B 0 a W 1 l I H R o Z X J l I H d h c y B l a X R o Z X I g Y W 4 g a W 5 0 Z W 5 0 a W 9 u Y W w g W k w t Q 0 w g b W V l d G l u Z y B v c i B h I F B h c 3 R v c i 1 a T C B t Z W V 0 a W 5 n I G 9 y I E N M L U N v c m U g b W V l d G l u Z y B 0 b y B h b G l n b j 8 m c X V v d D s s J n F 1 b 3 Q 7 S G 9 3 I G 1 h b n k g b m V 3 I G N v c m V z I H d l c m U g c m F p c 2 V k I H d p d G h p b i B 0 a G U g b G F z d C B 5 Z W F y P y Z x d W 9 0 O y w m c X V v d D t I b 3 c g b W F u e S B t Z W 1 i Z X J z I G h h d m U g Y X R 0 Z W 5 k Z W Q g b 2 5 l I G 9 m I H R o Z S B M Z W F k Z X J z a G l w I C h p T E V B R C B 0 c m F j a 3 M p I H d p d G h p b i B 0 a G U g b G F z d C B v b m U g e W V h c j 8 m c X V v d D s s J n F 1 b 3 Q 7 S G F z I H l v d X I g Y 2 V s b C B o Y W Q g Y W 5 5 I G N v b W 1 1 b m l 0 e S 9 v d X R y Z W F j a C B h Y 3 R p d m l 0 a W V z I H d p d G h p b i B 0 a G U g b G F z d C B v b m U g e W V h c j 8 m c X V v d D t d I i A v P j x F b n R y e S B U e X B l P S J G a W x s Q 2 9 s d W 1 u V H l w Z X M i I F Z h b H V l P S J z Q U F Z R 0 J n Q U d B Q U F H Q U F B Q U F B Q U d B Q U F H I i A v P j x F b n R y e S B U e X B l P S J G a W x s T G F z d F V w Z G F 0 Z W Q i I F Z h b H V l P S J k M j A y M y 0 w N i 0 x M 1 Q w N j o w O D o w N y 4 z O T U 0 N j E 4 W i I g L z 4 8 R W 5 0 c n k g V H l w Z T 0 i R m l s b E V y c m 9 y Q 2 9 1 b n Q i I F Z h b H V l P S J s M C I g L z 4 8 R W 5 0 c n k g V H l w Z T 0 i R m l s b E V y c m 9 y Q 2 9 k Z S I g V m F s d W U 9 I n N V b m t u b 3 d u I i A v P j x F b n R y e S B U e X B l P S J G a W x s Q 2 9 1 b n Q i I F Z h b H V l P S J s M z Y 4 I i A v P j x F b n R y e S B U e X B l P S J B Z G R l Z F R v R G F 0 Y U 1 v Z G V s I i B W Y W x 1 Z T 0 i b D A i I C 8 + P E V u d H J 5 I F R 5 c G U 9 I l F 1 Z X J 5 S U Q i I F Z h b H V l P S J z M D M x N j k y Y j Q t Z D U w Z C 0 0 Y 2 Z i L T h i N z Q t Y 2 Q 4 Z D U z Y j N i M j c 2 I i A v P j x F b n R y e S B U e X B l P S J S Z W x h d G l v b n N o a X B J b m Z v Q 2 9 u d G F p b m V y I i B W Y W x 1 Z T 0 i c 3 s m c X V v d D t j b 2 x 1 b W 5 D b 3 V u d C Z x d W 9 0 O z o x O C w m c X V v d D t r Z X l D b 2 x 1 b W 5 O Y W 1 l c y Z x d W 9 0 O z p b X S w m c X V v d D t x d W V y e V J l b G F 0 a W 9 u c 2 h p c H M m c X V v d D s 6 W 1 0 s J n F 1 b 3 Q 7 Y 2 9 s d W 1 u S W R l b n R p d G l l c y Z x d W 9 0 O z p b J n F 1 b 3 Q 7 U 2 V j d G l v b j E v U E F D L 0 F 1 d G 9 S Z W 1 v d m V k Q 2 9 s d W 1 u c z E u e 0 5 v L D B 9 J n F 1 b 3 Q 7 L C Z x d W 9 0 O 1 N l Y 3 R p b 2 4 x L 1 B B Q y 9 B d X R v U m V t b 3 Z l Z E N v b H V t b n M x L n t Q Y X N 0 b 3 J h b C B E a X N 0 c m l j d C w x f S Z x d W 9 0 O y w m c X V v d D t T Z W N 0 a W 9 u M S 9 Q Q U M v Q X V 0 b 1 J l b W 9 2 Z W R D b 2 x 1 b W 5 z M S 5 7 Q 2 V s b C B O Y W 1 l L D J 9 J n F 1 b 3 Q 7 L C Z x d W 9 0 O 1 N l Y 3 R p b 2 4 x L 1 B B Q y 9 B d X R v U m V t b 3 Z l Z E N v b H V t b n M x L n t D Z W x s I E x l Y W R l c l x 1 M D A y N 3 M g T m F t Z S w z f S Z x d W 9 0 O y w m c X V v d D t T Z W N 0 a W 9 u M S 9 Q Q U M v Q X V 0 b 1 J l b W 9 2 Z W R D b 2 x 1 b W 5 z M S 5 7 Q 2 V s b C B M Z W F k Z X J c d T A w M j d z I E F n Z S w 0 f S Z x d W 9 0 O y w m c X V v d D t T Z W N 0 a W 9 u M S 9 Q Q U M v Q X V 0 b 1 J l b W 9 2 Z W R D b 2 x 1 b W 5 z M S 5 7 Q 2 V s b C B M Z W F k Z X J c d T A w M j d z I F N w b 3 V z Z S B O Y W 1 l L D V 9 J n F 1 b 3 Q 7 L C Z x d W 9 0 O 1 N l Y 3 R p b 2 4 x L 1 B B Q y 9 B d X R v U m V t b 3 Z l Z E N v b H V t b n M x L n t I b 3 c g b 2 x k I G l z I H R o Z S B j Z W x s P y w 2 f S Z x d W 9 0 O y w m c X V v d D t T Z W N 0 a W 9 u M S 9 Q Q U M v Q X V 0 b 1 J l b W 9 2 Z W R D b 2 x 1 b W 5 z M S 5 7 S G 9 3 I G x v b m c g a G F z I H R o Z S B D T C B i Z W V u I G x l Y W R p b m c g d G h l I G N l b G w / L D d 9 J n F 1 b 3 Q 7 L C Z x d W 9 0 O 1 N l Y 3 R p b 2 4 x L 1 B B Q y 9 B d X R v U m V t b 3 Z l Z E N v b H V t b n M x L n t E Z X N j c m l i Z S B 0 a G U g b m F 0 d X J l I G 9 m I H l v d X I g Y 2 V s b C B t Z W V l d G l u Z 3 M s O H 0 m c X V v d D s s J n F 1 b 3 Q 7 U 2 V j d G l v b j E v U E F D L 0 F 1 d G 9 S Z W 1 v d m V k Q 2 9 s d W 1 u c z E u e 0 h v d y B t Y W 5 5 I H J l Z 3 V s Y X I g b W V t Y m V y c y B h d H R l b m Q g e W 9 1 c i B j Z W x s P y w 5 f S Z x d W 9 0 O y w m c X V v d D t T Z W N 0 a W 9 u M S 9 Q Q U M v Q X V 0 b 1 J l b W 9 2 Z W R D b 2 x 1 b W 5 z M S 5 7 S G 9 3 I G 1 h b n k g d m l z a X R v c n M g a G F 2 Z S B 2 a X N p d G V k I H l v d X I g Y 2 V s b C B p b i B 0 a G U g b G F z d C B v b m U g e W V h c j 8 s M T B 9 J n F 1 b 3 Q 7 L C Z x d W 9 0 O 1 N l Y 3 R p b 2 4 x L 1 B B Q y 9 B d X R v U m V t b 3 Z l Z E N v b H V t b n M x L n t I b 3 c g b W F u e S B 2 a X N p d G 9 y c y B o Y X Z l I G p v a W 5 l Z C B 5 b 3 V y I G N l b G w g Y W 5 k I H N 0 Y X l l Z C B p b i B 0 a G U g b G F z d C B v b m U g e W V h c j 8 s M T F 9 J n F 1 b 3 Q 7 L C Z x d W 9 0 O 1 N l Y 3 R p b 2 4 x L 1 B B Q y 9 B d X R v U m V t b 3 Z l Z E N v b H V t b n M x L n t I b 3 c g b W F u e S B t Z W 1 i Z X J z L 3 Z p c 2 l 0 b 3 J z I G R p Z C B O Z X c g T G l m Z S B 3 a X R o a W 4 g d G h l I G x h c 3 Q g b 2 5 l I H l l Y X I / L D E y f S Z x d W 9 0 O y w m c X V v d D t T Z W N 0 a W 9 u M S 9 Q Q U M v Q X V 0 b 1 J l b W 9 2 Z W R D b 2 x 1 b W 5 z M S 5 7 S G 9 3 I G 1 h b n k g Y 2 V s b C B t Z W 1 i Z X J z I G F y Z S B T S U J L T C B t Z W 1 i Z X J z I G 9 y I G h h d m U g Y X Q g b G V h c 3 Q g Y X R 0 Z W 5 k Z W Q g d G h l I F N J Q k t M I E R O Q S B z Z X N z a W 9 u c z 8 s M T N 9 J n F 1 b 3 Q 7 L C Z x d W 9 0 O 1 N l Y 3 R p b 2 4 x L 1 B B Q y 9 B d X R v U m V t b 3 Z l Z E N v b H V t b n M x L n t X a G V u I H d h c y B 0 a G U g b G F z d C B 0 a W 1 l I H R o Z X J l I H d h c y B l a X R o Z X I g Y W 4 g a W 5 0 Z W 5 0 a W 9 u Y W w g W k w t Q 0 w g b W V l d G l u Z y B v c i B h I F B h c 3 R v c i 1 a T C B t Z W V 0 a W 5 n I G 9 y I E N M L U N v c m U g b W V l d G l u Z y B 0 b y B h b G l n b j 8 s M T R 9 J n F 1 b 3 Q 7 L C Z x d W 9 0 O 1 N l Y 3 R p b 2 4 x L 1 B B Q y 9 B d X R v U m V t b 3 Z l Z E N v b H V t b n M x L n t I b 3 c g b W F u e S B u Z X c g Y 2 9 y Z X M g d 2 V y Z S B y Y W l z Z W Q g d 2 l 0 a G l u I H R o Z S B s Y X N 0 I H l l Y X I / L D E 1 f S Z x d W 9 0 O y w m c X V v d D t T Z W N 0 a W 9 u M S 9 Q Q U M v Q X V 0 b 1 J l b W 9 2 Z W R D b 2 x 1 b W 5 z M S 5 7 S G 9 3 I G 1 h b n k g b W V t Y m V y c y B o Y X Z l I G F 0 d G V u Z G V k I G 9 u Z S B v Z i B 0 a G U g T G V h Z G V y c 2 h p c C A o a U x F Q U Q g d H J h Y 2 t z K S B 3 a X R o a W 4 g d G h l I G x h c 3 Q g b 2 5 l I H l l Y X I / L D E 2 f S Z x d W 9 0 O y w m c X V v d D t T Z W N 0 a W 9 u M S 9 Q Q U M v Q X V 0 b 1 J l b W 9 2 Z W R D b 2 x 1 b W 5 z M S 5 7 S G F z I H l v d X I g Y 2 V s b C B o Y W Q g Y W 5 5 I G N v b W 1 1 b m l 0 e S 9 v d X R y Z W F j a C B h Y 3 R p d m l 0 a W V z I H d p d G h p b i B 0 a G U g b G F z d C B v b m U g e W V h c j 8 s M T d 9 J n F 1 b 3 Q 7 X S w m c X V v d D t D b 2 x 1 b W 5 D b 3 V u d C Z x d W 9 0 O z o x O C w m c X V v d D t L Z X l D b 2 x 1 b W 5 O Y W 1 l c y Z x d W 9 0 O z p b X S w m c X V v d D t D b 2 x 1 b W 5 J Z G V u d G l 0 a W V z J n F 1 b 3 Q 7 O l s m c X V v d D t T Z W N 0 a W 9 u M S 9 Q Q U M v Q X V 0 b 1 J l b W 9 2 Z W R D b 2 x 1 b W 5 z M S 5 7 T m 8 s M H 0 m c X V v d D s s J n F 1 b 3 Q 7 U 2 V j d G l v b j E v U E F D L 0 F 1 d G 9 S Z W 1 v d m V k Q 2 9 s d W 1 u c z E u e 1 B h c 3 R v c m F s I E R p c 3 R y a W N 0 L D F 9 J n F 1 b 3 Q 7 L C Z x d W 9 0 O 1 N l Y 3 R p b 2 4 x L 1 B B Q y 9 B d X R v U m V t b 3 Z l Z E N v b H V t b n M x L n t D Z W x s I E 5 h b W U s M n 0 m c X V v d D s s J n F 1 b 3 Q 7 U 2 V j d G l v b j E v U E F D L 0 F 1 d G 9 S Z W 1 v d m V k Q 2 9 s d W 1 u c z E u e 0 N l b G w g T G V h Z G V y X H U w M D I 3 c y B O Y W 1 l L D N 9 J n F 1 b 3 Q 7 L C Z x d W 9 0 O 1 N l Y 3 R p b 2 4 x L 1 B B Q y 9 B d X R v U m V t b 3 Z l Z E N v b H V t b n M x L n t D Z W x s I E x l Y W R l c l x 1 M D A y N 3 M g Q W d l L D R 9 J n F 1 b 3 Q 7 L C Z x d W 9 0 O 1 N l Y 3 R p b 2 4 x L 1 B B Q y 9 B d X R v U m V t b 3 Z l Z E N v b H V t b n M x L n t D Z W x s I E x l Y W R l c l x 1 M D A y N 3 M g U 3 B v d X N l I E 5 h b W U s N X 0 m c X V v d D s s J n F 1 b 3 Q 7 U 2 V j d G l v b j E v U E F D L 0 F 1 d G 9 S Z W 1 v d m V k Q 2 9 s d W 1 u c z E u e 0 h v d y B v b G Q g a X M g d G h l I G N l b G w / L D Z 9 J n F 1 b 3 Q 7 L C Z x d W 9 0 O 1 N l Y 3 R p b 2 4 x L 1 B B Q y 9 B d X R v U m V t b 3 Z l Z E N v b H V t b n M x L n t I b 3 c g b G 9 u Z y B o Y X M g d G h l I E N M I G J l Z W 4 g b G V h Z G l u Z y B 0 a G U g Y 2 V s b D 8 s N 3 0 m c X V v d D s s J n F 1 b 3 Q 7 U 2 V j d G l v b j E v U E F D L 0 F 1 d G 9 S Z W 1 v d m V k Q 2 9 s d W 1 u c z E u e 0 R l c 2 N y a W J l I H R o Z S B u Y X R 1 c m U g b 2 Y g e W 9 1 c i B j Z W x s I G 1 l Z W V 0 a W 5 n c y w 4 f S Z x d W 9 0 O y w m c X V v d D t T Z W N 0 a W 9 u M S 9 Q Q U M v Q X V 0 b 1 J l b W 9 2 Z W R D b 2 x 1 b W 5 z M S 5 7 S G 9 3 I G 1 h b n k g c m V n d W x h c i B t Z W 1 i Z X J z I G F 0 d G V u Z C B 5 b 3 V y I G N l b G w / L D l 9 J n F 1 b 3 Q 7 L C Z x d W 9 0 O 1 N l Y 3 R p b 2 4 x L 1 B B Q y 9 B d X R v U m V t b 3 Z l Z E N v b H V t b n M x L n t I b 3 c g b W F u e S B 2 a X N p d G 9 y c y B o Y X Z l I H Z p c 2 l 0 Z W Q g e W 9 1 c i B j Z W x s I G l u I H R o Z S B s Y X N 0 I G 9 u Z S B 5 Z W F y P y w x M H 0 m c X V v d D s s J n F 1 b 3 Q 7 U 2 V j d G l v b j E v U E F D L 0 F 1 d G 9 S Z W 1 v d m V k Q 2 9 s d W 1 u c z E u e 0 h v d y B t Y W 5 5 I H Z p c 2 l 0 b 3 J z I G h h d m U g a m 9 p b m V k I H l v d X I g Y 2 V s b C B h b m Q g c 3 R h e W V k I G l u I H R o Z S B s Y X N 0 I G 9 u Z S B 5 Z W F y P y w x M X 0 m c X V v d D s s J n F 1 b 3 Q 7 U 2 V j d G l v b j E v U E F D L 0 F 1 d G 9 S Z W 1 v d m V k Q 2 9 s d W 1 u c z E u e 0 h v d y B t Y W 5 5 I G 1 l b W J l c n M v d m l z a X R v c n M g Z G l k I E 5 l d y B M a W Z l I H d p d G h p b i B 0 a G U g b G F z d C B v b m U g e W V h c j 8 s M T J 9 J n F 1 b 3 Q 7 L C Z x d W 9 0 O 1 N l Y 3 R p b 2 4 x L 1 B B Q y 9 B d X R v U m V t b 3 Z l Z E N v b H V t b n M x L n t I b 3 c g b W F u e S B j Z W x s I G 1 l b W J l c n M g Y X J l I F N J Q k t M I G 1 l b W J l c n M g b 3 I g a G F 2 Z S B h d C B s Z W F z d C B h d H R l b m R l Z C B 0 a G U g U 0 l C S 0 w g R E 5 B I H N l c 3 N p b 2 5 z P y w x M 3 0 m c X V v d D s s J n F 1 b 3 Q 7 U 2 V j d G l v b j E v U E F D L 0 F 1 d G 9 S Z W 1 v d m V k Q 2 9 s d W 1 u c z E u e 1 d o Z W 4 g d 2 F z I H R o Z S B s Y X N 0 I H R p b W U g d G h l c m U g d 2 F z I G V p d G h l c i B h b i B p b n R l b n R p b 2 5 h b C B a T C 1 D T C B t Z W V 0 a W 5 n I G 9 y I G E g U G F z d G 9 y L V p M I G 1 l Z X R p b m c g b 3 I g Q 0 w t Q 2 9 y Z S B t Z W V 0 a W 5 n I H R v I G F s a W d u P y w x N H 0 m c X V v d D s s J n F 1 b 3 Q 7 U 2 V j d G l v b j E v U E F D L 0 F 1 d G 9 S Z W 1 v d m V k Q 2 9 s d W 1 u c z E u e 0 h v d y B t Y W 5 5 I G 5 l d y B j b 3 J l c y B 3 Z X J l I H J h a X N l Z C B 3 a X R o a W 4 g d G h l I G x h c 3 Q g e W V h c j 8 s M T V 9 J n F 1 b 3 Q 7 L C Z x d W 9 0 O 1 N l Y 3 R p b 2 4 x L 1 B B Q y 9 B d X R v U m V t b 3 Z l Z E N v b H V t b n M x L n t I b 3 c g b W F u e S B t Z W 1 i Z X J z I G h h d m U g Y X R 0 Z W 5 k Z W Q g b 2 5 l I G 9 m I H R o Z S B M Z W F k Z X J z a G l w I C h p T E V B R C B 0 c m F j a 3 M p I H d p d G h p b i B 0 a G U g b G F z d C B v b m U g e W V h c j 8 s M T Z 9 J n F 1 b 3 Q 7 L C Z x d W 9 0 O 1 N l Y 3 R p b 2 4 x L 1 B B Q y 9 B d X R v U m V t b 3 Z l Z E N v b H V t b n M x L n t I Y X M g e W 9 1 c i B j Z W x s I G h h Z C B h b n k g Y 2 9 t b X V u a X R 5 L 2 9 1 d H J l Y W N o I G F j d G l 2 a X R p Z X M g d 2 l 0 a G l u I H R o Z S B s Y X N 0 I G 9 u Z S B 5 Z W F y P y w x N 3 0 m c X V v d D t d L C Z x d W 9 0 O 1 J l b G F 0 a W 9 u c 2 h p c E l u Z m 8 m c X V v d D s 6 W 1 1 9 I i A v P j w v U 3 R h Y m x l R W 5 0 c m l l c z 4 8 L 0 l 0 Z W 0 + P E l 0 Z W 0 + P E l 0 Z W 1 M b 2 N h d G l v b j 4 8 S X R l b V R 5 c G U + R m 9 y b X V s Y T w v S X R l b V R 5 c G U + P E l 0 Z W 1 Q Y X R o P l N l Y 3 R p b 2 4 x L 1 B B Q y 9 T b 3 V y Y 2 U 8 L 0 l 0 Z W 1 Q Y X R o P j w v S X R l b U x v Y 2 F 0 a W 9 u P j x T d G F i b G V F b n R y a W V z I C 8 + P C 9 J d G V t P j x J d G V t P j x J d G V t T G 9 j Y X R p b 2 4 + P E l 0 Z W 1 U e X B l P k Z v c m 1 1 b G E 8 L 0 l 0 Z W 1 U e X B l P j x J d G V t U G F 0 a D 5 T Z W N 0 a W 9 u M S 8 l N D B T Q i 1 G T 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f U 0 J f R k 8 i I C 8 + P E V u d H J 5 I F R 5 c G U 9 I k Z p b G x l Z E N v b X B s Z X R l U m V z d W x 0 V G 9 X b 3 J r c 2 h l Z X Q i I F Z h b H V l P S J s M S I g L z 4 8 R W 5 0 c n k g V H l w Z T 0 i Q W R k Z W R U b 0 R h d G F N b 2 R l b C I g V m F s d W U 9 I m w w I i A v P j x F b n R y e S B U e X B l P S J G a W x s Q 2 9 1 b n Q i I F Z h b H V l P S J s M z M x I i A v P j x F b n R y e S B U e X B l P S J G a W x s R X J y b 3 J D b 2 R l I i B W Y W x 1 Z T 0 i c 1 V u a 2 5 v d 2 4 i I C 8 + P E V u d H J 5 I F R 5 c G U 9 I k Z p b G x F c n J v c k N v d W 5 0 I i B W Y W x 1 Z T 0 i b D A i I C 8 + P E V u d H J 5 I F R 5 c G U 9 I k Z p b G x M Y X N 0 V X B k Y X R l Z C I g V m F s d W U 9 I m Q y M D I z L T A 2 L T E z V D A 1 O j A 1 O j M 1 L j k 1 M z c 2 M j N a I i A v P j x F b n R y e S B U e X B l P S J G a W x s Q 2 9 s d W 1 u V H l w Z X M i I F Z h b H V l P S J z Q m d B Q U F B Q U F B Q U F B Q U F B Q U F B Q U F B Q U E 9 I i A v P j x F b n R y e S B U e X B l P S J G a W x s Q 2 9 s d W 1 u T m F t Z X M i I F Z h b H V l P S J z W y Z x d W 9 0 O 0 5 h b W U m c X V v d D s s J n F 1 b 3 Q 7 R G F 0 Y S 5 D b 2 x 1 b W 4 x J n F 1 b 3 Q 7 L C Z x d W 9 0 O 0 R h d G E u Q 2 9 s d W 1 u M i Z x d W 9 0 O y w m c X V v d D t E Y X R h L k N v b H V t b j M m c X V v d D s s J n F 1 b 3 Q 7 R G F 0 Y S 5 D b 2 x 1 b W 4 0 J n F 1 b 3 Q 7 L C Z x d W 9 0 O 0 R h d G E u Q 2 9 s d W 1 u N S Z x d W 9 0 O y w m c X V v d D t E Y X R h L k N v b H V t b j Y m c X V v d D s s J n F 1 b 3 Q 7 R G F 0 Y S 5 D b 2 x 1 b W 4 3 J n F 1 b 3 Q 7 L C Z x d W 9 0 O 0 R h d G E u Q 2 9 s d W 1 u O C Z x d W 9 0 O y w m c X V v d D t E Y X R h L k N v b H V t b j k m c X V v d D s s J n F 1 b 3 Q 7 R G F 0 Y S 5 D b 2 x 1 b W 4 x M C Z x d W 9 0 O y w m c X V v d D t E Y X R h L k N v b H V t b j E x J n F 1 b 3 Q 7 L C Z x d W 9 0 O 0 R h d G E u Q 2 9 s d W 1 u M T I m c X V v d D s s J n F 1 b 3 Q 7 R G F 0 Y S 5 D b 2 x 1 b W 4 x M y Z x d W 9 0 O y w m c X V v d D t E Y X R h L k N v b H V t b j E 0 J n F 1 b 3 Q 7 L C Z x d W 9 0 O 0 R h d G E u Q 2 9 s d W 1 u M T U m c X V v d D s s J n F 1 b 3 Q 7 R G F 0 Y S 5 D b 2 x 1 b W 4 x N i 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A U 0 I t R k 8 v Q X V 0 b 1 J l b W 9 2 Z W R D b 2 x 1 b W 5 z M S 5 7 T m F t Z S w w f S Z x d W 9 0 O y w m c X V v d D t T Z W N 0 a W 9 u M S 9 A U 0 I t R k 8 v Q X V 0 b 1 J l b W 9 2 Z W R D b 2 x 1 b W 5 z M S 5 7 R G F 0 Y S 5 D b 2 x 1 b W 4 x L D F 9 J n F 1 b 3 Q 7 L C Z x d W 9 0 O 1 N l Y 3 R p b 2 4 x L 0 B T Q i 1 G T y 9 B d X R v U m V t b 3 Z l Z E N v b H V t b n M x L n t E Y X R h L k N v b H V t b j I s M n 0 m c X V v d D s s J n F 1 b 3 Q 7 U 2 V j d G l v b j E v Q F N C L U Z P L 0 F 1 d G 9 S Z W 1 v d m V k Q 2 9 s d W 1 u c z E u e 0 R h d G E u Q 2 9 s d W 1 u M y w z f S Z x d W 9 0 O y w m c X V v d D t T Z W N 0 a W 9 u M S 9 A U 0 I t R k 8 v Q X V 0 b 1 J l b W 9 2 Z W R D b 2 x 1 b W 5 z M S 5 7 R G F 0 Y S 5 D b 2 x 1 b W 4 0 L D R 9 J n F 1 b 3 Q 7 L C Z x d W 9 0 O 1 N l Y 3 R p b 2 4 x L 0 B T Q i 1 G T y 9 B d X R v U m V t b 3 Z l Z E N v b H V t b n M x L n t E Y X R h L k N v b H V t b j U s N X 0 m c X V v d D s s J n F 1 b 3 Q 7 U 2 V j d G l v b j E v Q F N C L U Z P L 0 F 1 d G 9 S Z W 1 v d m V k Q 2 9 s d W 1 u c z E u e 0 R h d G E u Q 2 9 s d W 1 u N i w 2 f S Z x d W 9 0 O y w m c X V v d D t T Z W N 0 a W 9 u M S 9 A U 0 I t R k 8 v Q X V 0 b 1 J l b W 9 2 Z W R D b 2 x 1 b W 5 z M S 5 7 R G F 0 Y S 5 D b 2 x 1 b W 4 3 L D d 9 J n F 1 b 3 Q 7 L C Z x d W 9 0 O 1 N l Y 3 R p b 2 4 x L 0 B T Q i 1 G T y 9 B d X R v U m V t b 3 Z l Z E N v b H V t b n M x L n t E Y X R h L k N v b H V t b j g s O H 0 m c X V v d D s s J n F 1 b 3 Q 7 U 2 V j d G l v b j E v Q F N C L U Z P L 0 F 1 d G 9 S Z W 1 v d m V k Q 2 9 s d W 1 u c z E u e 0 R h d G E u Q 2 9 s d W 1 u O S w 5 f S Z x d W 9 0 O y w m c X V v d D t T Z W N 0 a W 9 u M S 9 A U 0 I t R k 8 v Q X V 0 b 1 J l b W 9 2 Z W R D b 2 x 1 b W 5 z M S 5 7 R G F 0 Y S 5 D b 2 x 1 b W 4 x M C w x M H 0 m c X V v d D s s J n F 1 b 3 Q 7 U 2 V j d G l v b j E v Q F N C L U Z P L 0 F 1 d G 9 S Z W 1 v d m V k Q 2 9 s d W 1 u c z E u e 0 R h d G E u Q 2 9 s d W 1 u M T E s M T F 9 J n F 1 b 3 Q 7 L C Z x d W 9 0 O 1 N l Y 3 R p b 2 4 x L 0 B T Q i 1 G T y 9 B d X R v U m V t b 3 Z l Z E N v b H V t b n M x L n t E Y X R h L k N v b H V t b j E y L D E y f S Z x d W 9 0 O y w m c X V v d D t T Z W N 0 a W 9 u M S 9 A U 0 I t R k 8 v Q X V 0 b 1 J l b W 9 2 Z W R D b 2 x 1 b W 5 z M S 5 7 R G F 0 Y S 5 D b 2 x 1 b W 4 x M y w x M 3 0 m c X V v d D s s J n F 1 b 3 Q 7 U 2 V j d G l v b j E v Q F N C L U Z P L 0 F 1 d G 9 S Z W 1 v d m V k Q 2 9 s d W 1 u c z E u e 0 R h d G E u Q 2 9 s d W 1 u M T Q s M T R 9 J n F 1 b 3 Q 7 L C Z x d W 9 0 O 1 N l Y 3 R p b 2 4 x L 0 B T Q i 1 G T y 9 B d X R v U m V t b 3 Z l Z E N v b H V t b n M x L n t E Y X R h L k N v b H V t b j E 1 L D E 1 f S Z x d W 9 0 O y w m c X V v d D t T Z W N 0 a W 9 u M S 9 A U 0 I t R k 8 v Q X V 0 b 1 J l b W 9 2 Z W R D b 2 x 1 b W 5 z M S 5 7 R G F 0 Y S 5 D b 2 x 1 b W 4 x N i w x N n 0 m c X V v d D t d L C Z x d W 9 0 O 0 N v b H V t b k N v d W 5 0 J n F 1 b 3 Q 7 O j E 3 L C Z x d W 9 0 O 0 t l e U N v b H V t b k 5 h b W V z J n F 1 b 3 Q 7 O l t d L C Z x d W 9 0 O 0 N v b H V t b k l k Z W 5 0 a X R p Z X M m c X V v d D s 6 W y Z x d W 9 0 O 1 N l Y 3 R p b 2 4 x L 0 B T Q i 1 G T y 9 B d X R v U m V t b 3 Z l Z E N v b H V t b n M x L n t O Y W 1 l L D B 9 J n F 1 b 3 Q 7 L C Z x d W 9 0 O 1 N l Y 3 R p b 2 4 x L 0 B T Q i 1 G T y 9 B d X R v U m V t b 3 Z l Z E N v b H V t b n M x L n t E Y X R h L k N v b H V t b j E s M X 0 m c X V v d D s s J n F 1 b 3 Q 7 U 2 V j d G l v b j E v Q F N C L U Z P L 0 F 1 d G 9 S Z W 1 v d m V k Q 2 9 s d W 1 u c z E u e 0 R h d G E u Q 2 9 s d W 1 u M i w y f S Z x d W 9 0 O y w m c X V v d D t T Z W N 0 a W 9 u M S 9 A U 0 I t R k 8 v Q X V 0 b 1 J l b W 9 2 Z W R D b 2 x 1 b W 5 z M S 5 7 R G F 0 Y S 5 D b 2 x 1 b W 4 z L D N 9 J n F 1 b 3 Q 7 L C Z x d W 9 0 O 1 N l Y 3 R p b 2 4 x L 0 B T Q i 1 G T y 9 B d X R v U m V t b 3 Z l Z E N v b H V t b n M x L n t E Y X R h L k N v b H V t b j Q s N H 0 m c X V v d D s s J n F 1 b 3 Q 7 U 2 V j d G l v b j E v Q F N C L U Z P L 0 F 1 d G 9 S Z W 1 v d m V k Q 2 9 s d W 1 u c z E u e 0 R h d G E u Q 2 9 s d W 1 u N S w 1 f S Z x d W 9 0 O y w m c X V v d D t T Z W N 0 a W 9 u M S 9 A U 0 I t R k 8 v Q X V 0 b 1 J l b W 9 2 Z W R D b 2 x 1 b W 5 z M S 5 7 R G F 0 Y S 5 D b 2 x 1 b W 4 2 L D Z 9 J n F 1 b 3 Q 7 L C Z x d W 9 0 O 1 N l Y 3 R p b 2 4 x L 0 B T Q i 1 G T y 9 B d X R v U m V t b 3 Z l Z E N v b H V t b n M x L n t E Y X R h L k N v b H V t b j c s N 3 0 m c X V v d D s s J n F 1 b 3 Q 7 U 2 V j d G l v b j E v Q F N C L U Z P L 0 F 1 d G 9 S Z W 1 v d m V k Q 2 9 s d W 1 u c z E u e 0 R h d G E u Q 2 9 s d W 1 u O C w 4 f S Z x d W 9 0 O y w m c X V v d D t T Z W N 0 a W 9 u M S 9 A U 0 I t R k 8 v Q X V 0 b 1 J l b W 9 2 Z W R D b 2 x 1 b W 5 z M S 5 7 R G F 0 Y S 5 D b 2 x 1 b W 4 5 L D l 9 J n F 1 b 3 Q 7 L C Z x d W 9 0 O 1 N l Y 3 R p b 2 4 x L 0 B T Q i 1 G T y 9 B d X R v U m V t b 3 Z l Z E N v b H V t b n M x L n t E Y X R h L k N v b H V t b j E w L D E w f S Z x d W 9 0 O y w m c X V v d D t T Z W N 0 a W 9 u M S 9 A U 0 I t R k 8 v Q X V 0 b 1 J l b W 9 2 Z W R D b 2 x 1 b W 5 z M S 5 7 R G F 0 Y S 5 D b 2 x 1 b W 4 x M S w x M X 0 m c X V v d D s s J n F 1 b 3 Q 7 U 2 V j d G l v b j E v Q F N C L U Z P L 0 F 1 d G 9 S Z W 1 v d m V k Q 2 9 s d W 1 u c z E u e 0 R h d G E u Q 2 9 s d W 1 u M T I s M T J 9 J n F 1 b 3 Q 7 L C Z x d W 9 0 O 1 N l Y 3 R p b 2 4 x L 0 B T Q i 1 G T y 9 B d X R v U m V t b 3 Z l Z E N v b H V t b n M x L n t E Y X R h L k N v b H V t b j E z L D E z f S Z x d W 9 0 O y w m c X V v d D t T Z W N 0 a W 9 u M S 9 A U 0 I t R k 8 v Q X V 0 b 1 J l b W 9 2 Z W R D b 2 x 1 b W 5 z M S 5 7 R G F 0 Y S 5 D b 2 x 1 b W 4 x N C w x N H 0 m c X V v d D s s J n F 1 b 3 Q 7 U 2 V j d G l v b j E v Q F N C L U Z P L 0 F 1 d G 9 S Z W 1 v d m V k Q 2 9 s d W 1 u c z E u e 0 R h d G E u Q 2 9 s d W 1 u M T U s M T V 9 J n F 1 b 3 Q 7 L C Z x d W 9 0 O 1 N l Y 3 R p b 2 4 x L 0 B T Q i 1 G T y 9 B d X R v U m V t b 3 Z l Z E N v b H V t b n M x L n t E Y X R h L k N v b H V t b j E 2 L D E 2 f S Z x d W 9 0 O 1 0 s J n F 1 b 3 Q 7 U m V s Y X R p b 2 5 z a G l w S W 5 m b y Z x d W 9 0 O z p b X X 0 i I C 8 + P C 9 T d G F i b G V F b n R y a W V z P j w v S X R l b T 4 8 S X R l b T 4 8 S X R l b U x v Y 2 F 0 a W 9 u P j x J d G V t V H l w Z T 5 G b 3 J t d W x h P C 9 J d G V t V H l w Z T 4 8 S X R l b V B h d G g + U 2 V j d G l v b j E v J T Q w U 0 I t R k 8 v U 2 9 1 c m N l P C 9 J d G V t U G F 0 a D 4 8 L 0 l 0 Z W 1 M b 2 N h d G l v b j 4 8 U 3 R h Y m x l R W 5 0 c m l l c y A v P j w v S X R l b T 4 8 S X R l b T 4 8 S X R l b U x v Y 2 F 0 a W 9 u P j x J d G V t V H l w Z T 5 G b 3 J t d W x h P C 9 J d G V t V H l w Z T 4 8 S X R l b V B h d G g + U 2 V j d G l v b j E v J T Q w U 0 I t R k 8 v U m V t b 3 Z l Z C U y M E 9 0 a G V y J T I w Q 2 9 s d W 1 u c z w v S X R l b V B h d G g + P C 9 J d G V t T G 9 j Y X R p b 2 4 + P F N 0 Y W J s Z U V u d H J p Z X M g L z 4 8 L 0 l 0 Z W 0 + P E l 0 Z W 0 + P E l 0 Z W 1 M b 2 N h d G l v b j 4 8 S X R l b V R 5 c G U + R m 9 y b X V s Y T w v S X R l b V R 5 c G U + P E l 0 Z W 1 Q Y X R o P l N l Y 3 R p b 2 4 x L y U 0 M F N C L U Z P L 0 V 4 c G F u Z G V k J T I w R G F 0 Y T w v S X R l b V B h d G g + P C 9 J d G V t T G 9 j Y X R p b 2 4 + P F N 0 Y W J s Z U V u d H J p Z X M g L z 4 8 L 0 l 0 Z W 0 + P E l 0 Z W 0 + P E l 0 Z W 1 M b 2 N h d G l v b j 4 8 S X R l b V R 5 c G U + R m 9 y b X V s Y T w v S X R l b V R 5 c G U + P E l 0 Z W 1 Q Y X R o P l N l Y 3 R p b 2 4 x L y U 0 M F N C L U Z P L 0 Z p b H R l c m V k J T I w U m 9 3 c z w v S X R l b V B h d G g + P C 9 J d G V t T G 9 j Y X R p b 2 4 + P F N 0 Y W J s Z U V u d H J p Z X M g L z 4 8 L 0 l 0 Z W 0 + P E l 0 Z W 0 + P E l 0 Z W 1 M b 2 N h d G l v b j 4 8 S X R l b V R 5 c G U + R m 9 y b X V s Y T w v S X R l b V R 5 c G U + P E l 0 Z W 1 Q Y X R o P l N l Y 3 R p b 2 4 x L 1 B B Q y 9 G a W x 0 Z X J l Z C U y M F J v d 3 M 8 L 0 l 0 Z W 1 Q Y X R o P j w v S X R l b U x v Y 2 F 0 a W 9 u P j x T d G F i b G V F b n R y a W V z I C 8 + P C 9 J d G V t P j x J d G V t P j x J d G V t T G 9 j Y X R p b 2 4 + P E l 0 Z W 1 U e X B l P k Z v c m 1 1 b G E 8 L 0 l 0 Z W 1 U e X B l P j x J d G V t U G F 0 a D 5 T Z W N 0 a W 9 u M S 9 Q Q U M v U m V t b 3 Z l Z C U y M E 9 0 a G V y J T I w Q 2 9 s d W 1 u c z w v S X R l b V B h d G g + P C 9 J d G V t T G 9 j Y X R p b 2 4 + P F N 0 Y W J s Z U V u d H J p Z X M g L z 4 8 L 0 l 0 Z W 0 + P E l 0 Z W 0 + P E l 0 Z W 1 M b 2 N h d G l v b j 4 8 S X R l b V R 5 c G U + R m 9 y b X V s Y T w v S X R l b V R 5 c G U + P E l 0 Z W 1 Q Y X R o P l N l Y 3 R p b 2 4 x L 1 B B Q y 9 F e H B h b m R l Z C U y M E R h d G E 8 L 0 l 0 Z W 1 Q Y X R o P j w v S X R l b U x v Y 2 F 0 a W 9 u P j x T d G F i b G V F b n R y a W V z I C 8 + P C 9 J d G V t P j x J d G V t P j x J d G V t T G 9 j Y X R p b 2 4 + P E l 0 Z W 1 U e X B l P k Z v c m 1 1 b G E 8 L 0 l 0 Z W 1 U e X B l P j x J d G V t U G F 0 a D 5 T Z W N 0 a W 9 u M S 9 Q Q U M v R m l s d G V y Z W Q l M j B S b 3 d z M T w v S X R l b V B h d G g + P C 9 J d G V t T G 9 j Y X R p b 2 4 + P F N 0 Y W J s Z U V u d H J p Z X M g L z 4 8 L 0 l 0 Z W 0 + P E l 0 Z W 0 + P E l 0 Z W 1 M b 2 N h d G l v b j 4 8 S X R l b V R 5 c G U + R m 9 y b X V s Y T w v S X R l b V R 5 c G U + P E l 0 Z W 1 Q Y X R o P l N l Y 3 R p b 2 4 x L 1 B B Q y 9 Q c m 9 t b 3 R l Z C U y M E h l Y W R l c n M 8 L 0 l 0 Z W 1 Q Y X R o P j w v S X R l b U x v Y 2 F 0 a W 9 u P j x T d G F i b G V F b n R y a W V z I C 8 + P C 9 J d G V t P j x J d G V t P j x J d G V t T G 9 j Y X R p b 2 4 + P E l 0 Z W 1 U e X B l P k Z v c m 1 1 b G E 8 L 0 l 0 Z W 1 U e X B l P j x J d G V t U G F 0 a D 5 T Z W N 0 a W 9 u M S 9 Q Q U M v Q 2 h h b m d l Z C U y M F R 5 c G U 8 L 0 l 0 Z W 1 Q Y X R o P j w v S X R l b U x v Y 2 F 0 a W 9 u P j x T d G F i b G V F b n R y a W V z I C 8 + P C 9 J d G V t P j x J d G V t P j x J d G V t T G 9 j Y X R p b 2 4 + P E l 0 Z W 1 U e X B l P k Z v c m 1 1 b G E 8 L 0 l 0 Z W 1 U e X B l P j x J d G V t U G F 0 a D 5 T Z W N 0 a W 9 u M S 9 Q Q U M v R m l s d G V y Z W Q l M j B S b 3 d z M j w v S X R l b V B h d G g + P C 9 J d G V t T G 9 j Y X R p b 2 4 + P F N 0 Y W J s Z U V u d H J p Z X M g L z 4 8 L 0 l 0 Z W 0 + P E l 0 Z W 0 + P E l 0 Z W 1 M b 2 N h d G l v b j 4 8 S X R l b V R 5 c G U + R m 9 y b X V s Y T w v S X R l b V R 5 c G U + P E l 0 Z W 1 Q Y X R o P l N l Y 3 R p b 2 4 x L 1 B B Q y 9 S Z W 1 v d m V k J T I w Q 2 9 s d W 1 u c z w v S X R l b V B h d G g + P C 9 J d G V t T G 9 j Y X R p b 2 4 + P F N 0 Y W J s Z U V u d H J p Z X M g L z 4 8 L 0 l 0 Z W 0 + P C 9 J d G V t c z 4 8 L 0 x v Y 2 F s U G F j a 2 F n Z U 1 l d G F k Y X R h R m l s Z T 4 W A A A A U E s F B g A A A A A A A A A A A A A A A A A A A A A A A C Y B A A A B A A A A 0 I y d 3 w E V 0 R G M e g D A T 8 K X 6 w E A A A A / W k c X q y G 1 R o M N m 5 Y x F c D w A A A A A A I A A A A A A B B m A A A A A Q A A I A A A A G 0 V G K p W G V z 1 k z C M k r T + a 7 f i / q u A T c h J + 3 m x D 7 c d T F o B A A A A A A 6 A A A A A A g A A I A A A A I W d m c e Q v 3 p H b M j U w q a I S b u j f z Y Y 9 c + C a j t 9 v a L g L h I q U A A A A P r U H r N / O 1 h v E N c 7 9 P B c 9 O C 9 i j 9 I d k o w b v s o w A z B F g j K e m M b 5 P s r z A m z c T b n V Y c 4 M X Q y 8 b Z T G R W g x v 6 W s L x I s Q k p J s 0 9 c F 5 k v A B V u 1 E l s Q 0 D Q A A A A D 2 A S a b y F H b F r V 0 H g f x f L 1 7 4 3 Y l S 7 + i k i O q Y W c x l Y S G L T m v W Y w 6 4 Q t q b H R w e J a d E d g b b 0 3 t a h q 0 A T F 4 N w M Q I W 8 Y = < / D a t a M a s h u p > 
</file>

<file path=customXml/itemProps1.xml><?xml version="1.0" encoding="utf-8"?>
<ds:datastoreItem xmlns:ds="http://schemas.openxmlformats.org/officeDocument/2006/customXml" ds:itemID="{FA3B2269-F3AC-49EB-A2FA-C1D43D2065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PAC</vt:lpstr>
      <vt:lpstr>Sheet1</vt:lpstr>
      <vt:lpstr>@SB-FO</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wong</dc:creator>
  <cp:lastModifiedBy>Miracle wong</cp:lastModifiedBy>
  <dcterms:created xsi:type="dcterms:W3CDTF">2023-06-13T04:57:52Z</dcterms:created>
  <dcterms:modified xsi:type="dcterms:W3CDTF">2023-06-13T06:13:20Z</dcterms:modified>
</cp:coreProperties>
</file>