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b9fce8474b34ed/"/>
    </mc:Choice>
  </mc:AlternateContent>
  <xr:revisionPtr revIDLastSave="0" documentId="8_{3FE49DBB-3266-CE41-83E1-2F29ECBDF191}" xr6:coauthVersionLast="47" xr6:coauthVersionMax="47" xr10:uidLastSave="{00000000-0000-0000-0000-000000000000}"/>
  <bookViews>
    <workbookView xWindow="760" yWindow="3060" windowWidth="26780" windowHeight="17440" activeTab="2" xr2:uid="{2A213064-AAFF-7144-820A-4F81ED87E6E4}"/>
  </bookViews>
  <sheets>
    <sheet name="Sheet1" sheetId="1" r:id="rId1"/>
    <sheet name="Suggestion1" sheetId="2" r:id="rId2"/>
    <sheet name="Suggestion2" sheetId="3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<sst xmlns="http://schemas.openxmlformats.org/spreadsheetml/2006/main" count="69" uniqueCount="35">
  <si>
    <t>DESTINATION</t>
  </si>
  <si>
    <t>FEEDBACK SCORE</t>
  </si>
  <si>
    <t>AVG HOTEL RATING</t>
  </si>
  <si>
    <t>NO OF ALL INC HOTELS</t>
  </si>
  <si>
    <t>MOST VISITED CITY</t>
  </si>
  <si>
    <t>SPAIN</t>
  </si>
  <si>
    <t>BARCELONA</t>
  </si>
  <si>
    <t>SAVILLE</t>
  </si>
  <si>
    <t>FRANCE</t>
  </si>
  <si>
    <t>PARS</t>
  </si>
  <si>
    <t>ICELAND</t>
  </si>
  <si>
    <t>REYKJAVIC</t>
  </si>
  <si>
    <t>GERMANY</t>
  </si>
  <si>
    <t>BERLIN</t>
  </si>
  <si>
    <t>PORTUGAL</t>
  </si>
  <si>
    <t>LISBON</t>
  </si>
  <si>
    <t>JAPAN</t>
  </si>
  <si>
    <t>KYOTO</t>
  </si>
  <si>
    <t>BALI</t>
  </si>
  <si>
    <t>KUTA</t>
  </si>
  <si>
    <t>ITALY</t>
  </si>
  <si>
    <t>VENICE</t>
  </si>
  <si>
    <t>AMERICA</t>
  </si>
  <si>
    <t>NEW YORK</t>
  </si>
  <si>
    <t>SAN FRANCISCO</t>
  </si>
  <si>
    <t>CROATIA</t>
  </si>
  <si>
    <t>HVAR</t>
  </si>
  <si>
    <t>HUNGARY</t>
  </si>
  <si>
    <t>BUDAPEST</t>
  </si>
  <si>
    <t>GREAT BRITAIN</t>
  </si>
  <si>
    <t>EDINBURGH</t>
  </si>
  <si>
    <t>Average 'FEEDBACK SCORE' by 'MOST VISITED CITY'</t>
  </si>
  <si>
    <t>Average of FEEDBACK SCORE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</si>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</sst>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'AVG HOTEL RATING'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HOTEL RATING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Sheet1!$C$2:$C$15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4-1440-A057-8C29B38A3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3015119"/>
        <c:axId val="203261023"/>
      </c:barChart>
      <c:catAx>
        <c:axId val="20301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1023"/>
        <c:crosses val="autoZero"/>
        <c:auto val="1"/>
        <c:lblAlgn val="ctr"/>
        <c:lblOffset val="100"/>
        <c:noMultiLvlLbl val="0"/>
      </c:catAx>
      <c:valAx>
        <c:axId val="2032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HOTEL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DESTINATION.xlsx]Suggestion1!PivotTable1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'FEEDBACK SCORE' by 'MOST VISITED CITY'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Suggestion1!$C$5:$C$19</c:f>
              <c:strCache>
                <c:ptCount val="14"/>
                <c:pt idx="0">
                  <c:v>VENICE</c:v>
                </c:pt>
                <c:pt idx="1">
                  <c:v>PARS</c:v>
                </c:pt>
                <c:pt idx="2">
                  <c:v>KUTA</c:v>
                </c:pt>
                <c:pt idx="3">
                  <c:v>KYOTO</c:v>
                </c:pt>
                <c:pt idx="4">
                  <c:v>BARCELONA</c:v>
                </c:pt>
                <c:pt idx="5">
                  <c:v>LISBON</c:v>
                </c:pt>
                <c:pt idx="6">
                  <c:v>SAN FRANCISCO</c:v>
                </c:pt>
                <c:pt idx="7">
                  <c:v>REYKJAVIC</c:v>
                </c:pt>
                <c:pt idx="8">
                  <c:v>SAVILLE</c:v>
                </c:pt>
                <c:pt idx="9">
                  <c:v>BUDAPEST</c:v>
                </c:pt>
                <c:pt idx="10">
                  <c:v>BERLIN</c:v>
                </c:pt>
                <c:pt idx="11">
                  <c:v>HVAR</c:v>
                </c:pt>
                <c:pt idx="12">
                  <c:v>EDINBURGH</c:v>
                </c:pt>
                <c:pt idx="13">
                  <c:v>NEW YORK</c:v>
                </c:pt>
              </c:strCache>
            </c:strRef>
          </c:cat>
          <c:val>
            <c:numRef>
              <c:f>Suggestion1!$D$5:$D$19</c:f>
              <c:numCache>
                <c:formatCode>General</c:formatCode>
                <c:ptCount val="14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5-164A-8BD2-EA2B72F54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30257263"/>
        <c:axId val="230258911"/>
      </c:barChart>
      <c:catAx>
        <c:axId val="2302572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MOST VISITED 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58911"/>
        <c:crosses val="autoZero"/>
        <c:auto val="1"/>
        <c:lblAlgn val="ctr"/>
        <c:lblOffset val="100"/>
        <c:noMultiLvlLbl val="0"/>
      </c:catAx>
      <c:valAx>
        <c:axId val="23025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FEEDBACK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5726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DESTINATION.xlsx]Suggestion2!PivotTable2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'FEEDBACK SCORE' by 'MOST VISITED CITY'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Suggestion2!$C$5:$C$19</c:f>
              <c:strCache>
                <c:ptCount val="14"/>
                <c:pt idx="0">
                  <c:v>VENICE</c:v>
                </c:pt>
                <c:pt idx="1">
                  <c:v>PARS</c:v>
                </c:pt>
                <c:pt idx="2">
                  <c:v>KUTA</c:v>
                </c:pt>
                <c:pt idx="3">
                  <c:v>KYOTO</c:v>
                </c:pt>
                <c:pt idx="4">
                  <c:v>BARCELONA</c:v>
                </c:pt>
                <c:pt idx="5">
                  <c:v>LISBON</c:v>
                </c:pt>
                <c:pt idx="6">
                  <c:v>SAN FRANCISCO</c:v>
                </c:pt>
                <c:pt idx="7">
                  <c:v>REYKJAVIC</c:v>
                </c:pt>
                <c:pt idx="8">
                  <c:v>SAVILLE</c:v>
                </c:pt>
                <c:pt idx="9">
                  <c:v>BUDAPEST</c:v>
                </c:pt>
                <c:pt idx="10">
                  <c:v>BERLIN</c:v>
                </c:pt>
                <c:pt idx="11">
                  <c:v>HVAR</c:v>
                </c:pt>
                <c:pt idx="12">
                  <c:v>EDINBURGH</c:v>
                </c:pt>
                <c:pt idx="13">
                  <c:v>NEW YORK</c:v>
                </c:pt>
              </c:strCache>
            </c:strRef>
          </c:cat>
          <c:val>
            <c:numRef>
              <c:f>Suggestion2!$D$5:$D$19</c:f>
              <c:numCache>
                <c:formatCode>General</c:formatCode>
                <c:ptCount val="14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E-9340-897F-CC3311C11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30292447"/>
        <c:axId val="230323999"/>
      </c:barChart>
      <c:catAx>
        <c:axId val="23029244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MOST VISITED 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23999"/>
        <c:crosses val="autoZero"/>
        <c:auto val="1"/>
        <c:lblAlgn val="ctr"/>
        <c:lblOffset val="100"/>
        <c:noMultiLvlLbl val="0"/>
      </c:catAx>
      <c:valAx>
        <c:axId val="23032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FEEDBACK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9244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15</xdr:row>
      <xdr:rowOff>127000</xdr:rowOff>
    </xdr:from>
    <xdr:to>
      <xdr:col>4</xdr:col>
      <xdr:colOff>571500</xdr:colOff>
      <xdr:row>29</xdr:row>
      <xdr:rowOff>25400</xdr:rowOff>
    </xdr:to>
    <xdr:graphicFrame macro="">
      <xdr:nvGraphicFramePr>
        <xdr:cNvPr id="2" name="Chart 1" descr="Chart type: Clustered Column. 'AVG HOTEL RATING'&#10;&#10;Description automatically generated">
          <a:extLst>
            <a:ext uri="{FF2B5EF4-FFF2-40B4-BE49-F238E27FC236}">
              <a16:creationId xmlns:a16="http://schemas.microsoft.com/office/drawing/2014/main" id="{8AEDF92E-7A70-234A-8A6D-9F419BE26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10</xdr:col>
      <xdr:colOff>444500</xdr:colOff>
      <xdr:row>16</xdr:row>
      <xdr:rowOff>101600</xdr:rowOff>
    </xdr:to>
    <xdr:graphicFrame macro="">
      <xdr:nvGraphicFramePr>
        <xdr:cNvPr id="2" name="Chart 1" descr="Chart type: Clustered Bar. 'FEEDBACK SCORE' by 'MOST VISITED CITY'&#10;&#10;Description automatically generated">
          <a:extLst>
            <a:ext uri="{FF2B5EF4-FFF2-40B4-BE49-F238E27FC236}">
              <a16:creationId xmlns:a16="http://schemas.microsoft.com/office/drawing/2014/main" id="{FFE3C2C9-26CB-1940-8E20-C74B2A624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10</xdr:col>
      <xdr:colOff>444500</xdr:colOff>
      <xdr:row>16</xdr:row>
      <xdr:rowOff>101600</xdr:rowOff>
    </xdr:to>
    <xdr:graphicFrame macro="">
      <xdr:nvGraphicFramePr>
        <xdr:cNvPr id="2" name="Chart 1" descr="Chart type: Clustered Bar. 'FEEDBACK SCORE' by 'MOST VISITED CITY'&#10;&#10;Description automatically generated">
          <a:extLst>
            <a:ext uri="{FF2B5EF4-FFF2-40B4-BE49-F238E27FC236}">
              <a16:creationId xmlns:a16="http://schemas.microsoft.com/office/drawing/2014/main" id="{A2D8C2AE-87D1-D744-A96A-99D5372A4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14.472545138888" createdVersion="7" refreshedVersion="7" minRefreshableVersion="3" recordCount="14" xr:uid="{DC7B258B-E9AE-CF45-AA00-670C717EFAB0}">
  <cacheSource type="worksheet">
    <worksheetSource ref="A1:E15" sheet="Sheet1"/>
  </cacheSource>
  <cacheFields count="5">
    <cacheField name="DESTINATION" numFmtId="0">
      <sharedItems/>
    </cacheField>
    <cacheField name="FEEDBACK SCORE" numFmtId="0">
      <sharedItems containsSemiMixedTypes="0" containsString="0" containsNumber="1" containsInteger="1" minValue="5" maxValue="10"/>
    </cacheField>
    <cacheField name="AVG HOTEL RATING" numFmtId="0">
      <sharedItems containsSemiMixedTypes="0" containsString="0" containsNumber="1" containsInteger="1" minValue="2" maxValue="5"/>
    </cacheField>
    <cacheField name="NO OF ALL INC HOTELS" numFmtId="0">
      <sharedItems containsSemiMixedTypes="0" containsString="0" containsNumber="1" containsInteger="1" minValue="295" maxValue="12696"/>
    </cacheField>
    <cacheField name="MOST VISITED CITY" numFmtId="0">
      <sharedItems count="14">
        <s v="BARCELONA"/>
        <s v="SAVILLE"/>
        <s v="PARS"/>
        <s v="REYKJAVIC"/>
        <s v="BERLIN"/>
        <s v="LISBON"/>
        <s v="KYOTO"/>
        <s v="KUTA"/>
        <s v="VENICE"/>
        <s v="NEW YORK"/>
        <s v="SAN FRANCISCO"/>
        <s v="HVAR"/>
        <s v="BUDAPEST"/>
        <s v="EDINBUR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SPAIN"/>
    <n v="8"/>
    <n v="3"/>
    <n v="850"/>
    <x v="0"/>
  </r>
  <r>
    <s v="SPAIN"/>
    <n v="7"/>
    <n v="3"/>
    <n v="610"/>
    <x v="1"/>
  </r>
  <r>
    <s v="FRANCE"/>
    <n v="9"/>
    <n v="4"/>
    <n v="810"/>
    <x v="2"/>
  </r>
  <r>
    <s v="ICELAND"/>
    <n v="7"/>
    <n v="3"/>
    <n v="310"/>
    <x v="3"/>
  </r>
  <r>
    <s v="GERMANY"/>
    <n v="6"/>
    <n v="3"/>
    <n v="595"/>
    <x v="4"/>
  </r>
  <r>
    <s v="PORTUGAL"/>
    <n v="8"/>
    <n v="3"/>
    <n v="690"/>
    <x v="5"/>
  </r>
  <r>
    <s v="JAPAN"/>
    <n v="9"/>
    <n v="5"/>
    <n v="795"/>
    <x v="6"/>
  </r>
  <r>
    <s v="BALI"/>
    <n v="9"/>
    <n v="3"/>
    <n v="295"/>
    <x v="7"/>
  </r>
  <r>
    <s v="ITALY"/>
    <n v="10"/>
    <n v="3"/>
    <n v="1495"/>
    <x v="8"/>
  </r>
  <r>
    <s v="AMERICA"/>
    <n v="5"/>
    <n v="4"/>
    <n v="12696"/>
    <x v="9"/>
  </r>
  <r>
    <s v="AMERICA"/>
    <n v="7"/>
    <n v="4"/>
    <n v="675"/>
    <x v="10"/>
  </r>
  <r>
    <s v="CROATIA"/>
    <n v="6"/>
    <n v="3"/>
    <n v="400"/>
    <x v="11"/>
  </r>
  <r>
    <s v="HUNGARY"/>
    <n v="7"/>
    <n v="2"/>
    <n v="595"/>
    <x v="12"/>
  </r>
  <r>
    <s v="GREAT BRITAIN"/>
    <n v="5"/>
    <n v="3"/>
    <n v="455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403DA-270B-0341-AC3F-9486132654F4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4:D19" firstHeaderRow="1" firstDataRow="1" firstDataCol="1"/>
  <pivotFields count="5">
    <pivotField showAll="0"/>
    <pivotField dataField="1" showAll="0"/>
    <pivotField showAll="0"/>
    <pivotField showAll="0"/>
    <pivotField axis="axisRow" showAll="0" sortType="descending">
      <items count="15">
        <item x="0"/>
        <item x="4"/>
        <item x="12"/>
        <item x="13"/>
        <item x="11"/>
        <item x="7"/>
        <item x="6"/>
        <item x="5"/>
        <item x="9"/>
        <item x="2"/>
        <item x="3"/>
        <item x="10"/>
        <item x="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15">
    <i>
      <x v="13"/>
    </i>
    <i>
      <x v="9"/>
    </i>
    <i>
      <x v="5"/>
    </i>
    <i>
      <x v="6"/>
    </i>
    <i>
      <x/>
    </i>
    <i>
      <x v="7"/>
    </i>
    <i>
      <x v="11"/>
    </i>
    <i>
      <x v="10"/>
    </i>
    <i>
      <x v="12"/>
    </i>
    <i>
      <x v="2"/>
    </i>
    <i>
      <x v="1"/>
    </i>
    <i>
      <x v="4"/>
    </i>
    <i>
      <x v="3"/>
    </i>
    <i>
      <x v="8"/>
    </i>
    <i t="grand">
      <x/>
    </i>
  </rowItems>
  <colItems count="1">
    <i/>
  </colItems>
  <dataFields count="1">
    <dataField name="Average of FEEDBACK SCOR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7B408-2290-B34C-A047-FF9FC3EA4B60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4:D19" firstHeaderRow="1" firstDataRow="1" firstDataCol="1"/>
  <pivotFields count="5">
    <pivotField showAll="0"/>
    <pivotField dataField="1" showAll="0"/>
    <pivotField showAll="0"/>
    <pivotField showAll="0"/>
    <pivotField axis="axisRow" showAll="0" sortType="descending">
      <items count="15">
        <item x="0"/>
        <item x="4"/>
        <item x="12"/>
        <item x="13"/>
        <item x="11"/>
        <item x="7"/>
        <item x="6"/>
        <item x="5"/>
        <item x="9"/>
        <item x="2"/>
        <item x="3"/>
        <item x="10"/>
        <item x="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15">
    <i>
      <x v="13"/>
    </i>
    <i>
      <x v="9"/>
    </i>
    <i>
      <x v="5"/>
    </i>
    <i>
      <x v="6"/>
    </i>
    <i>
      <x/>
    </i>
    <i>
      <x v="7"/>
    </i>
    <i>
      <x v="11"/>
    </i>
    <i>
      <x v="10"/>
    </i>
    <i>
      <x v="12"/>
    </i>
    <i>
      <x v="2"/>
    </i>
    <i>
      <x v="1"/>
    </i>
    <i>
      <x v="4"/>
    </i>
    <i>
      <x v="3"/>
    </i>
    <i>
      <x v="8"/>
    </i>
    <i t="grand">
      <x/>
    </i>
  </rowItems>
  <colItems count="1">
    <i/>
  </colItems>
  <dataFields count="1">
    <dataField name="Average of FEEDBACK SCOR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7DDE8-E04E-2E4D-9F67-10661EA53D64}">
  <dimension ref="A1:E15"/>
  <sheetViews>
    <sheetView showFormulas="1"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8</v>
      </c>
      <c r="C2">
        <v>3</v>
      </c>
      <c r="D2">
        <v>850</v>
      </c>
      <c r="E2" t="s">
        <v>6</v>
      </c>
    </row>
    <row r="3" spans="1:5" x14ac:dyDescent="0.2">
      <c r="A3" t="s">
        <v>5</v>
      </c>
      <c r="B3">
        <v>7</v>
      </c>
      <c r="C3">
        <v>3</v>
      </c>
      <c r="D3">
        <v>610</v>
      </c>
      <c r="E3" t="s">
        <v>7</v>
      </c>
    </row>
    <row r="4" spans="1:5" x14ac:dyDescent="0.2">
      <c r="A4" t="s">
        <v>8</v>
      </c>
      <c r="B4">
        <v>9</v>
      </c>
      <c r="C4">
        <v>4</v>
      </c>
      <c r="D4">
        <v>810</v>
      </c>
      <c r="E4" t="s">
        <v>9</v>
      </c>
    </row>
    <row r="5" spans="1:5" x14ac:dyDescent="0.2">
      <c r="A5" t="s">
        <v>10</v>
      </c>
      <c r="B5">
        <v>7</v>
      </c>
      <c r="C5">
        <v>3</v>
      </c>
      <c r="D5">
        <v>310</v>
      </c>
      <c r="E5" t="s">
        <v>11</v>
      </c>
    </row>
    <row r="6" spans="1:5" x14ac:dyDescent="0.2">
      <c r="A6" t="s">
        <v>12</v>
      </c>
      <c r="B6">
        <v>6</v>
      </c>
      <c r="C6">
        <v>3</v>
      </c>
      <c r="D6">
        <v>595</v>
      </c>
      <c r="E6" t="s">
        <v>13</v>
      </c>
    </row>
    <row r="7" spans="1:5" x14ac:dyDescent="0.2">
      <c r="A7" t="s">
        <v>14</v>
      </c>
      <c r="B7">
        <v>8</v>
      </c>
      <c r="C7">
        <v>3</v>
      </c>
      <c r="D7">
        <v>690</v>
      </c>
      <c r="E7" t="s">
        <v>15</v>
      </c>
    </row>
    <row r="8" spans="1:5" x14ac:dyDescent="0.2">
      <c r="A8" t="s">
        <v>16</v>
      </c>
      <c r="B8">
        <v>9</v>
      </c>
      <c r="C8">
        <v>5</v>
      </c>
      <c r="D8">
        <v>795</v>
      </c>
      <c r="E8" t="s">
        <v>17</v>
      </c>
    </row>
    <row r="9" spans="1:5" x14ac:dyDescent="0.2">
      <c r="A9" t="s">
        <v>18</v>
      </c>
      <c r="B9">
        <v>9</v>
      </c>
      <c r="C9">
        <v>3</v>
      </c>
      <c r="D9">
        <v>295</v>
      </c>
      <c r="E9" t="s">
        <v>19</v>
      </c>
    </row>
    <row r="10" spans="1:5" x14ac:dyDescent="0.2">
      <c r="A10" t="s">
        <v>20</v>
      </c>
      <c r="B10">
        <v>10</v>
      </c>
      <c r="C10">
        <v>3</v>
      </c>
      <c r="D10">
        <v>1495</v>
      </c>
      <c r="E10" t="s">
        <v>21</v>
      </c>
    </row>
    <row r="11" spans="1:5" x14ac:dyDescent="0.2">
      <c r="A11" t="s">
        <v>22</v>
      </c>
      <c r="B11">
        <v>5</v>
      </c>
      <c r="C11">
        <v>4</v>
      </c>
      <c r="D11">
        <v>12696</v>
      </c>
      <c r="E11" t="s">
        <v>23</v>
      </c>
    </row>
    <row r="12" spans="1:5" x14ac:dyDescent="0.2">
      <c r="A12" t="s">
        <v>22</v>
      </c>
      <c r="B12">
        <v>7</v>
      </c>
      <c r="C12">
        <v>4</v>
      </c>
      <c r="D12">
        <v>675</v>
      </c>
      <c r="E12" t="s">
        <v>24</v>
      </c>
    </row>
    <row r="13" spans="1:5" x14ac:dyDescent="0.2">
      <c r="A13" t="s">
        <v>25</v>
      </c>
      <c r="B13">
        <v>6</v>
      </c>
      <c r="C13">
        <v>3</v>
      </c>
      <c r="D13">
        <v>400</v>
      </c>
      <c r="E13" t="s">
        <v>26</v>
      </c>
    </row>
    <row r="14" spans="1:5" x14ac:dyDescent="0.2">
      <c r="A14" t="s">
        <v>27</v>
      </c>
      <c r="B14">
        <v>7</v>
      </c>
      <c r="C14">
        <v>2</v>
      </c>
      <c r="D14">
        <v>595</v>
      </c>
      <c r="E14" t="s">
        <v>28</v>
      </c>
    </row>
    <row r="15" spans="1:5" x14ac:dyDescent="0.2">
      <c r="A15" t="s">
        <v>29</v>
      </c>
      <c r="B15">
        <v>5</v>
      </c>
      <c r="C15">
        <v>3</v>
      </c>
      <c r="D15">
        <v>455</v>
      </c>
      <c r="E15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1FEA2-9B03-4E43-82A5-D1053012E46D}">
  <dimension ref="B2:D19"/>
  <sheetViews>
    <sheetView showGridLines="0" workbookViewId="0"/>
  </sheetViews>
  <sheetFormatPr baseColWidth="10" defaultRowHeight="16" x14ac:dyDescent="0.2"/>
  <cols>
    <col min="2" max="2" width="3.33203125" customWidth="1"/>
    <col min="3" max="3" width="14.6640625" bestFit="1" customWidth="1"/>
    <col min="4" max="4" width="25.83203125" bestFit="1" customWidth="1"/>
  </cols>
  <sheetData>
    <row r="2" spans="2:4" x14ac:dyDescent="0.2">
      <c r="B2" s="2" t="s">
        <v>31</v>
      </c>
    </row>
    <row r="4" spans="2:4" x14ac:dyDescent="0.2">
      <c r="C4" s="4" t="s">
        <v>33</v>
      </c>
      <c r="D4" t="s">
        <v>32</v>
      </c>
    </row>
    <row r="5" spans="2:4" x14ac:dyDescent="0.2">
      <c r="C5" s="1" t="s">
        <v>21</v>
      </c>
      <c r="D5" s="3">
        <v>10</v>
      </c>
    </row>
    <row r="6" spans="2:4" x14ac:dyDescent="0.2">
      <c r="C6" s="1" t="s">
        <v>9</v>
      </c>
      <c r="D6" s="3">
        <v>9</v>
      </c>
    </row>
    <row r="7" spans="2:4" x14ac:dyDescent="0.2">
      <c r="C7" s="1" t="s">
        <v>19</v>
      </c>
      <c r="D7" s="3">
        <v>9</v>
      </c>
    </row>
    <row r="8" spans="2:4" x14ac:dyDescent="0.2">
      <c r="C8" s="1" t="s">
        <v>17</v>
      </c>
      <c r="D8" s="3">
        <v>9</v>
      </c>
    </row>
    <row r="9" spans="2:4" x14ac:dyDescent="0.2">
      <c r="C9" s="1" t="s">
        <v>6</v>
      </c>
      <c r="D9" s="3">
        <v>8</v>
      </c>
    </row>
    <row r="10" spans="2:4" x14ac:dyDescent="0.2">
      <c r="C10" s="1" t="s">
        <v>15</v>
      </c>
      <c r="D10" s="3">
        <v>8</v>
      </c>
    </row>
    <row r="11" spans="2:4" x14ac:dyDescent="0.2">
      <c r="C11" s="1" t="s">
        <v>24</v>
      </c>
      <c r="D11" s="3">
        <v>7</v>
      </c>
    </row>
    <row r="12" spans="2:4" x14ac:dyDescent="0.2">
      <c r="C12" s="1" t="s">
        <v>11</v>
      </c>
      <c r="D12" s="3">
        <v>7</v>
      </c>
    </row>
    <row r="13" spans="2:4" x14ac:dyDescent="0.2">
      <c r="C13" s="1" t="s">
        <v>7</v>
      </c>
      <c r="D13" s="3">
        <v>7</v>
      </c>
    </row>
    <row r="14" spans="2:4" x14ac:dyDescent="0.2">
      <c r="C14" s="1" t="s">
        <v>28</v>
      </c>
      <c r="D14" s="3">
        <v>7</v>
      </c>
    </row>
    <row r="15" spans="2:4" x14ac:dyDescent="0.2">
      <c r="C15" s="1" t="s">
        <v>13</v>
      </c>
      <c r="D15" s="3">
        <v>6</v>
      </c>
    </row>
    <row r="16" spans="2:4" x14ac:dyDescent="0.2">
      <c r="C16" s="1" t="s">
        <v>26</v>
      </c>
      <c r="D16" s="3">
        <v>6</v>
      </c>
    </row>
    <row r="17" spans="3:4" x14ac:dyDescent="0.2">
      <c r="C17" s="1" t="s">
        <v>30</v>
      </c>
      <c r="D17" s="3">
        <v>5</v>
      </c>
    </row>
    <row r="18" spans="3:4" x14ac:dyDescent="0.2">
      <c r="C18" s="1" t="s">
        <v>23</v>
      </c>
      <c r="D18" s="3">
        <v>5</v>
      </c>
    </row>
    <row r="19" spans="3:4" x14ac:dyDescent="0.2">
      <c r="C19" s="1" t="s">
        <v>34</v>
      </c>
      <c r="D19" s="3">
        <v>7.3571428571428568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AC740-B92A-7047-944E-8106AF7868BA}">
  <dimension ref="B2:D19"/>
  <sheetViews>
    <sheetView showGridLines="0" tabSelected="1" workbookViewId="0"/>
  </sheetViews>
  <sheetFormatPr baseColWidth="10" defaultRowHeight="16" x14ac:dyDescent="0.2"/>
  <cols>
    <col min="2" max="2" width="3.33203125" customWidth="1"/>
    <col min="3" max="3" width="14.6640625" bestFit="1" customWidth="1"/>
    <col min="4" max="4" width="25.83203125" bestFit="1" customWidth="1"/>
  </cols>
  <sheetData>
    <row r="2" spans="2:4" x14ac:dyDescent="0.2">
      <c r="B2" s="2" t="s">
        <v>31</v>
      </c>
    </row>
    <row r="4" spans="2:4" x14ac:dyDescent="0.2">
      <c r="C4" s="4" t="s">
        <v>33</v>
      </c>
      <c r="D4" t="s">
        <v>32</v>
      </c>
    </row>
    <row r="5" spans="2:4" x14ac:dyDescent="0.2">
      <c r="C5" s="1" t="s">
        <v>21</v>
      </c>
      <c r="D5" s="3">
        <v>10</v>
      </c>
    </row>
    <row r="6" spans="2:4" x14ac:dyDescent="0.2">
      <c r="C6" s="1" t="s">
        <v>9</v>
      </c>
      <c r="D6" s="3">
        <v>9</v>
      </c>
    </row>
    <row r="7" spans="2:4" x14ac:dyDescent="0.2">
      <c r="C7" s="1" t="s">
        <v>19</v>
      </c>
      <c r="D7" s="3">
        <v>9</v>
      </c>
    </row>
    <row r="8" spans="2:4" x14ac:dyDescent="0.2">
      <c r="C8" s="1" t="s">
        <v>17</v>
      </c>
      <c r="D8" s="3">
        <v>9</v>
      </c>
    </row>
    <row r="9" spans="2:4" x14ac:dyDescent="0.2">
      <c r="C9" s="1" t="s">
        <v>6</v>
      </c>
      <c r="D9" s="3">
        <v>8</v>
      </c>
    </row>
    <row r="10" spans="2:4" x14ac:dyDescent="0.2">
      <c r="C10" s="1" t="s">
        <v>15</v>
      </c>
      <c r="D10" s="3">
        <v>8</v>
      </c>
    </row>
    <row r="11" spans="2:4" x14ac:dyDescent="0.2">
      <c r="C11" s="1" t="s">
        <v>24</v>
      </c>
      <c r="D11" s="3">
        <v>7</v>
      </c>
    </row>
    <row r="12" spans="2:4" x14ac:dyDescent="0.2">
      <c r="C12" s="1" t="s">
        <v>11</v>
      </c>
      <c r="D12" s="3">
        <v>7</v>
      </c>
    </row>
    <row r="13" spans="2:4" x14ac:dyDescent="0.2">
      <c r="C13" s="1" t="s">
        <v>7</v>
      </c>
      <c r="D13" s="3">
        <v>7</v>
      </c>
    </row>
    <row r="14" spans="2:4" x14ac:dyDescent="0.2">
      <c r="C14" s="1" t="s">
        <v>28</v>
      </c>
      <c r="D14" s="3">
        <v>7</v>
      </c>
    </row>
    <row r="15" spans="2:4" x14ac:dyDescent="0.2">
      <c r="C15" s="1" t="s">
        <v>13</v>
      </c>
      <c r="D15" s="3">
        <v>6</v>
      </c>
    </row>
    <row r="16" spans="2:4" x14ac:dyDescent="0.2">
      <c r="C16" s="1" t="s">
        <v>26</v>
      </c>
      <c r="D16" s="3">
        <v>6</v>
      </c>
    </row>
    <row r="17" spans="3:4" x14ac:dyDescent="0.2">
      <c r="C17" s="1" t="s">
        <v>30</v>
      </c>
      <c r="D17" s="3">
        <v>5</v>
      </c>
    </row>
    <row r="18" spans="3:4" x14ac:dyDescent="0.2">
      <c r="C18" s="1" t="s">
        <v>23</v>
      </c>
      <c r="D18" s="3">
        <v>5</v>
      </c>
    </row>
    <row r="19" spans="3:4" x14ac:dyDescent="0.2">
      <c r="C19" s="1" t="s">
        <v>34</v>
      </c>
      <c r="D19" s="3">
        <v>7.3571428571428568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Suggestion1</vt:lpstr>
      <vt:lpstr>Suggestion2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2022-01-22T11:05:06Z</dcterms:created>
  <dcterms:modified xsi:type="dcterms:W3CDTF">2022-02-22T11:22:49Z</dcterms:modified>
</cp:coreProperties>
</file>