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pyatin\Desktop\"/>
    </mc:Choice>
  </mc:AlternateContent>
  <bookViews>
    <workbookView xWindow="0" yWindow="0" windowWidth="28800" windowHeight="11700"/>
  </bookViews>
  <sheets>
    <sheet name="Тренд 11-20" sheetId="1" r:id="rId1"/>
  </sheets>
  <externalReferences>
    <externalReference r:id="rId2"/>
  </externalReferences>
  <definedNames>
    <definedName name="_xlnm._FilterDatabase" localSheetId="0" hidden="1">'Тренд 11-20'!$B$86:$C$118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<sst xmlns="http://schemas.openxmlformats.org/spreadsheetml/2006/main" count="135" uniqueCount="15">
  <si>
    <t>Num</t>
  </si>
  <si>
    <t>Mon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</si>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</sst>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1" fillId="0" borderId="1" xfId="0" applyNumberFormat="1" applyFont="1" applyBorder="1"/>
    <xf numFmtId="165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4">
    <dxf>
      <font>
        <b val="0"/>
        <i/>
      </font>
    </dxf>
    <dxf>
      <font>
        <b/>
        <i val="0"/>
        <color rgb="FFFF0000"/>
      </font>
    </dxf>
    <dxf>
      <font>
        <b val="0"/>
        <i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0;&#1085;&#1080;&#1075;&#1072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ариация"/>
      <sheetName val="Тренд 16-20"/>
      <sheetName val="Тренд 11-20"/>
    </sheetNames>
    <sheetDataSet>
      <sheetData sheetId="0"/>
      <sheetData sheetId="1"/>
      <sheetData sheetId="2">
        <row r="1">
          <cell r="D1" t="str">
            <v>DR%1</v>
          </cell>
        </row>
        <row r="2">
          <cell r="B2" t="str">
            <v>Январь</v>
          </cell>
          <cell r="C2">
            <v>14.4712</v>
          </cell>
        </row>
        <row r="3">
          <cell r="B3" t="str">
            <v>Февраль</v>
          </cell>
          <cell r="C3">
            <v>14.5855</v>
          </cell>
        </row>
        <row r="4">
          <cell r="B4" t="str">
            <v>Март</v>
          </cell>
          <cell r="C4">
            <v>13.0646</v>
          </cell>
        </row>
        <row r="5">
          <cell r="B5" t="str">
            <v>Апрель</v>
          </cell>
          <cell r="C5">
            <v>14.857200000000001</v>
          </cell>
        </row>
        <row r="6">
          <cell r="B6" t="str">
            <v>Май</v>
          </cell>
          <cell r="C6">
            <v>13.5412</v>
          </cell>
        </row>
        <row r="7">
          <cell r="B7" t="str">
            <v>Июнь</v>
          </cell>
          <cell r="C7">
            <v>12.6089</v>
          </cell>
        </row>
        <row r="8">
          <cell r="B8" t="str">
            <v>Июль</v>
          </cell>
          <cell r="C8">
            <v>15.350300000000001</v>
          </cell>
        </row>
        <row r="9">
          <cell r="B9" t="str">
            <v>Август</v>
          </cell>
          <cell r="C9">
            <v>14.0648</v>
          </cell>
        </row>
        <row r="10">
          <cell r="B10" t="str">
            <v>Сентябрь</v>
          </cell>
          <cell r="C10">
            <v>13.8226</v>
          </cell>
        </row>
        <row r="11">
          <cell r="B11" t="str">
            <v>Октябрь</v>
          </cell>
          <cell r="C11">
            <v>14.867699999999999</v>
          </cell>
        </row>
        <row r="12">
          <cell r="B12" t="str">
            <v>Ноябрь</v>
          </cell>
          <cell r="C12">
            <v>15.1846</v>
          </cell>
        </row>
        <row r="13">
          <cell r="B13" t="str">
            <v>Декабрь</v>
          </cell>
          <cell r="C13">
            <v>13.9894</v>
          </cell>
        </row>
        <row r="14">
          <cell r="B14" t="str">
            <v>Январь</v>
          </cell>
          <cell r="C14">
            <v>14.1767</v>
          </cell>
          <cell r="D14">
            <v>14.200666666666665</v>
          </cell>
        </row>
        <row r="15">
          <cell r="B15" t="str">
            <v>Февраль</v>
          </cell>
          <cell r="C15">
            <v>13.286899999999999</v>
          </cell>
          <cell r="D15">
            <v>14.176125000000001</v>
          </cell>
        </row>
        <row r="16">
          <cell r="B16" t="str">
            <v>Март</v>
          </cell>
          <cell r="C16">
            <v>14.036099999999999</v>
          </cell>
          <cell r="D16">
            <v>14.067908333333335</v>
          </cell>
        </row>
        <row r="17">
          <cell r="B17" t="str">
            <v>Апрель</v>
          </cell>
          <cell r="C17">
            <v>14.206300000000001</v>
          </cell>
          <cell r="D17">
            <v>14.148866666666668</v>
          </cell>
        </row>
        <row r="18">
          <cell r="B18" t="str">
            <v>Май</v>
          </cell>
          <cell r="C18">
            <v>13.8553</v>
          </cell>
          <cell r="D18">
            <v>14.094625000000001</v>
          </cell>
        </row>
        <row r="19">
          <cell r="B19" t="str">
            <v>Июнь</v>
          </cell>
          <cell r="C19">
            <v>13.5075</v>
          </cell>
          <cell r="D19">
            <v>14.120800000000001</v>
          </cell>
        </row>
        <row r="20">
          <cell r="B20" t="str">
            <v>Июль</v>
          </cell>
          <cell r="C20">
            <v>13.205500000000001</v>
          </cell>
          <cell r="D20">
            <v>14.195683333333333</v>
          </cell>
        </row>
        <row r="21">
          <cell r="B21" t="str">
            <v>Август</v>
          </cell>
          <cell r="C21">
            <v>13.4094</v>
          </cell>
          <cell r="D21">
            <v>14.016950000000001</v>
          </cell>
        </row>
        <row r="22">
          <cell r="B22" t="str">
            <v>Сентябрь</v>
          </cell>
          <cell r="C22">
            <v>13.997</v>
          </cell>
          <cell r="D22">
            <v>13.962333333333333</v>
          </cell>
        </row>
        <row r="23">
          <cell r="B23" t="str">
            <v>Октябрь</v>
          </cell>
          <cell r="C23">
            <v>14.7965</v>
          </cell>
          <cell r="D23">
            <v>13.976866666666666</v>
          </cell>
        </row>
        <row r="24">
          <cell r="B24" t="str">
            <v>Ноябрь</v>
          </cell>
          <cell r="C24">
            <v>13.0168</v>
          </cell>
          <cell r="D24">
            <v>13.970933333333337</v>
          </cell>
        </row>
        <row r="25">
          <cell r="B25" t="str">
            <v>Декабрь</v>
          </cell>
          <cell r="C25">
            <v>12.513999999999999</v>
          </cell>
          <cell r="D25">
            <v>13.790283333333333</v>
          </cell>
        </row>
        <row r="26">
          <cell r="B26" t="str">
            <v>Январь</v>
          </cell>
          <cell r="C26">
            <v>11.8619</v>
          </cell>
          <cell r="D26">
            <v>13.667333333333332</v>
          </cell>
        </row>
        <row r="27">
          <cell r="B27" t="str">
            <v>Февраль</v>
          </cell>
          <cell r="C27">
            <v>13.1622</v>
          </cell>
          <cell r="D27">
            <v>13.474433333333332</v>
          </cell>
        </row>
        <row r="28">
          <cell r="B28" t="str">
            <v>Март</v>
          </cell>
          <cell r="C28">
            <v>14.0183</v>
          </cell>
          <cell r="D28">
            <v>13.464041666666667</v>
          </cell>
        </row>
        <row r="29">
          <cell r="B29" t="str">
            <v>Апрель</v>
          </cell>
          <cell r="C29">
            <v>15.2639</v>
          </cell>
          <cell r="D29">
            <v>13.462558333333334</v>
          </cell>
        </row>
        <row r="30">
          <cell r="B30" t="str">
            <v>Май</v>
          </cell>
          <cell r="C30">
            <v>14.711399999999999</v>
          </cell>
          <cell r="D30">
            <v>13.550691666666667</v>
          </cell>
        </row>
        <row r="31">
          <cell r="B31" t="str">
            <v>Июнь</v>
          </cell>
          <cell r="C31">
            <v>14.1112</v>
          </cell>
          <cell r="D31">
            <v>13.622033333333334</v>
          </cell>
        </row>
        <row r="32">
          <cell r="B32" t="str">
            <v>Июль</v>
          </cell>
          <cell r="C32">
            <v>14.078900000000001</v>
          </cell>
          <cell r="D32">
            <v>13.672341666666666</v>
          </cell>
        </row>
        <row r="33">
          <cell r="B33" t="str">
            <v>Август</v>
          </cell>
          <cell r="C33">
            <v>13.8124</v>
          </cell>
          <cell r="D33">
            <v>13.745125</v>
          </cell>
        </row>
        <row r="34">
          <cell r="B34" t="str">
            <v>Сентябрь</v>
          </cell>
          <cell r="C34">
            <v>14.0448</v>
          </cell>
          <cell r="D34">
            <v>13.778708333333332</v>
          </cell>
        </row>
        <row r="35">
          <cell r="B35" t="str">
            <v>Октябрь</v>
          </cell>
          <cell r="C35">
            <v>13.085699999999999</v>
          </cell>
          <cell r="D35">
            <v>13.782691666666667</v>
          </cell>
        </row>
        <row r="36">
          <cell r="B36" t="str">
            <v>Ноябрь</v>
          </cell>
          <cell r="C36">
            <v>13.593400000000001</v>
          </cell>
          <cell r="D36">
            <v>13.640124999999999</v>
          </cell>
        </row>
        <row r="37">
          <cell r="B37" t="str">
            <v>Декабрь</v>
          </cell>
          <cell r="C37">
            <v>14.161899999999999</v>
          </cell>
          <cell r="D37">
            <v>13.688175000000001</v>
          </cell>
        </row>
        <row r="38">
          <cell r="B38" t="str">
            <v>Январь</v>
          </cell>
          <cell r="C38">
            <v>13.188499999999999</v>
          </cell>
          <cell r="D38">
            <v>13.8255</v>
          </cell>
        </row>
        <row r="39">
          <cell r="B39" t="str">
            <v>Февраль</v>
          </cell>
          <cell r="C39">
            <v>13.7212</v>
          </cell>
          <cell r="D39">
            <v>13.93605</v>
          </cell>
        </row>
        <row r="40">
          <cell r="B40" t="str">
            <v>Март</v>
          </cell>
          <cell r="C40">
            <v>12.4838</v>
          </cell>
          <cell r="D40">
            <v>13.982633333333334</v>
          </cell>
        </row>
        <row r="41">
          <cell r="B41" t="str">
            <v>Апрель</v>
          </cell>
          <cell r="C41">
            <v>13.0258</v>
          </cell>
          <cell r="D41">
            <v>13.854758333333335</v>
          </cell>
        </row>
        <row r="42">
          <cell r="B42" t="str">
            <v>Май</v>
          </cell>
          <cell r="C42">
            <v>14.1927</v>
          </cell>
          <cell r="D42">
            <v>13.66825</v>
          </cell>
        </row>
        <row r="43">
          <cell r="B43" t="str">
            <v>Июнь</v>
          </cell>
          <cell r="C43">
            <v>13.990500000000001</v>
          </cell>
          <cell r="D43">
            <v>13.625025000000001</v>
          </cell>
        </row>
        <row r="44">
          <cell r="B44" t="str">
            <v>Июль</v>
          </cell>
          <cell r="C44">
            <v>13.2601</v>
          </cell>
          <cell r="D44">
            <v>13.614966666666668</v>
          </cell>
        </row>
        <row r="45">
          <cell r="B45" t="str">
            <v>Август</v>
          </cell>
          <cell r="C45">
            <v>14.2201</v>
          </cell>
          <cell r="D45">
            <v>13.546733333333334</v>
          </cell>
        </row>
        <row r="46">
          <cell r="B46" t="str">
            <v>Сентябрь</v>
          </cell>
          <cell r="C46">
            <v>13.1114</v>
          </cell>
          <cell r="D46">
            <v>13.580708333333334</v>
          </cell>
        </row>
        <row r="47">
          <cell r="B47" t="str">
            <v>Октябрь</v>
          </cell>
          <cell r="C47">
            <v>13.832100000000001</v>
          </cell>
          <cell r="D47">
            <v>13.502924999999999</v>
          </cell>
        </row>
        <row r="48">
          <cell r="B48" t="str">
            <v>Ноябрь</v>
          </cell>
          <cell r="C48">
            <v>12.612399999999999</v>
          </cell>
          <cell r="D48">
            <v>13.565125</v>
          </cell>
        </row>
        <row r="49">
          <cell r="B49" t="str">
            <v>Декабрь</v>
          </cell>
          <cell r="C49">
            <v>11.7035</v>
          </cell>
          <cell r="D49">
            <v>13.483375000000001</v>
          </cell>
        </row>
        <row r="50">
          <cell r="B50" t="str">
            <v>Январь</v>
          </cell>
          <cell r="C50">
            <v>11.405900000000001</v>
          </cell>
          <cell r="D50">
            <v>13.278508333333335</v>
          </cell>
        </row>
        <row r="51">
          <cell r="B51" t="str">
            <v>Февраль</v>
          </cell>
          <cell r="C51">
            <v>11.514200000000001</v>
          </cell>
          <cell r="D51">
            <v>13.129958333333333</v>
          </cell>
        </row>
        <row r="52">
          <cell r="B52" t="str">
            <v>Март</v>
          </cell>
          <cell r="C52">
            <v>13.3992</v>
          </cell>
          <cell r="D52">
            <v>12.946041666666666</v>
          </cell>
        </row>
        <row r="53">
          <cell r="B53" t="str">
            <v>Апрель</v>
          </cell>
          <cell r="C53">
            <v>12.993</v>
          </cell>
          <cell r="D53">
            <v>13.022325</v>
          </cell>
        </row>
        <row r="54">
          <cell r="B54" t="str">
            <v>Май</v>
          </cell>
          <cell r="C54">
            <v>13.7212</v>
          </cell>
          <cell r="D54">
            <v>13.019591666666665</v>
          </cell>
        </row>
        <row r="55">
          <cell r="B55" t="str">
            <v>Июнь</v>
          </cell>
          <cell r="C55">
            <v>13.4922</v>
          </cell>
          <cell r="D55">
            <v>12.9803</v>
          </cell>
        </row>
        <row r="56">
          <cell r="B56" t="str">
            <v>Июль</v>
          </cell>
          <cell r="C56">
            <v>13.0352</v>
          </cell>
          <cell r="D56">
            <v>12.938775</v>
          </cell>
        </row>
        <row r="57">
          <cell r="B57" t="str">
            <v>Август</v>
          </cell>
          <cell r="C57">
            <v>13.0838</v>
          </cell>
          <cell r="D57">
            <v>12.920033333333334</v>
          </cell>
        </row>
        <row r="58">
          <cell r="B58" t="str">
            <v>Сентябрь</v>
          </cell>
          <cell r="C58">
            <v>14.023400000000001</v>
          </cell>
          <cell r="D58">
            <v>12.825341666666665</v>
          </cell>
        </row>
        <row r="59">
          <cell r="B59" t="str">
            <v>Октябрь</v>
          </cell>
          <cell r="C59">
            <v>12.5154</v>
          </cell>
          <cell r="D59">
            <v>12.901341666666667</v>
          </cell>
        </row>
        <row r="60">
          <cell r="B60" t="str">
            <v>Ноябрь</v>
          </cell>
          <cell r="C60">
            <v>14.3453</v>
          </cell>
          <cell r="D60">
            <v>12.791616666666668</v>
          </cell>
        </row>
        <row r="61">
          <cell r="B61" t="str">
            <v>Декабрь</v>
          </cell>
          <cell r="C61">
            <v>13.303800000000001</v>
          </cell>
          <cell r="D61">
            <v>12.936025000000001</v>
          </cell>
        </row>
        <row r="62">
          <cell r="B62" t="str">
            <v>Январь</v>
          </cell>
          <cell r="C62">
            <v>13.674300000000001</v>
          </cell>
          <cell r="D62">
            <v>13.069383333333333</v>
          </cell>
        </row>
        <row r="63">
          <cell r="B63" t="str">
            <v>Февраль</v>
          </cell>
          <cell r="C63">
            <v>11.8559</v>
          </cell>
          <cell r="D63">
            <v>13.258416666666664</v>
          </cell>
        </row>
        <row r="64">
          <cell r="B64" t="str">
            <v>Март</v>
          </cell>
          <cell r="C64">
            <v>13.9047</v>
          </cell>
          <cell r="D64">
            <v>13.286891666666664</v>
          </cell>
        </row>
        <row r="65">
          <cell r="B65" t="str">
            <v>Апрель</v>
          </cell>
          <cell r="C65">
            <v>13.670299999999999</v>
          </cell>
          <cell r="D65">
            <v>13.329016666666663</v>
          </cell>
        </row>
        <row r="66">
          <cell r="B66" t="str">
            <v>Май</v>
          </cell>
          <cell r="C66">
            <v>12.836</v>
          </cell>
          <cell r="D66">
            <v>13.385458333333331</v>
          </cell>
        </row>
        <row r="67">
          <cell r="B67" t="str">
            <v>Июнь</v>
          </cell>
          <cell r="C67">
            <v>14.448700000000001</v>
          </cell>
          <cell r="D67">
            <v>13.311691666666668</v>
          </cell>
        </row>
        <row r="68">
          <cell r="B68" t="str">
            <v>Июль</v>
          </cell>
          <cell r="C68">
            <v>14.801</v>
          </cell>
          <cell r="D68">
            <v>13.391400000000003</v>
          </cell>
        </row>
        <row r="69">
          <cell r="B69" t="str">
            <v>Август</v>
          </cell>
          <cell r="C69">
            <v>13.8391</v>
          </cell>
          <cell r="D69">
            <v>13.538550000000001</v>
          </cell>
        </row>
        <row r="70">
          <cell r="B70" t="str">
            <v>Сентябрь</v>
          </cell>
          <cell r="C70">
            <v>15.771599999999999</v>
          </cell>
          <cell r="D70">
            <v>13.601491666666666</v>
          </cell>
        </row>
        <row r="71">
          <cell r="B71" t="str">
            <v>Октябрь</v>
          </cell>
          <cell r="C71">
            <v>13.8734</v>
          </cell>
          <cell r="D71">
            <v>13.747175</v>
          </cell>
        </row>
        <row r="72">
          <cell r="B72" t="str">
            <v>Ноябрь</v>
          </cell>
          <cell r="C72">
            <v>13.9978</v>
          </cell>
          <cell r="D72">
            <v>13.860341666666669</v>
          </cell>
        </row>
        <row r="73">
          <cell r="B73" t="str">
            <v>Декабрь</v>
          </cell>
          <cell r="C73">
            <v>13.333600000000001</v>
          </cell>
          <cell r="D73">
            <v>13.831383333333335</v>
          </cell>
        </row>
        <row r="74">
          <cell r="B74" t="str">
            <v>Январь</v>
          </cell>
          <cell r="C74">
            <v>14.870699999999999</v>
          </cell>
          <cell r="D74">
            <v>13.833866666666667</v>
          </cell>
        </row>
        <row r="75">
          <cell r="B75" t="str">
            <v>Февраль</v>
          </cell>
          <cell r="C75">
            <v>14.4404</v>
          </cell>
          <cell r="D75">
            <v>13.933566666666666</v>
          </cell>
        </row>
        <row r="76">
          <cell r="B76" t="str">
            <v>Март</v>
          </cell>
          <cell r="C76">
            <v>15.067</v>
          </cell>
          <cell r="D76">
            <v>14.148941666666667</v>
          </cell>
        </row>
        <row r="77">
          <cell r="B77" t="str">
            <v>Апрель</v>
          </cell>
          <cell r="C77">
            <v>15.297499999999999</v>
          </cell>
          <cell r="D77">
            <v>14.245800000000003</v>
          </cell>
        </row>
        <row r="78">
          <cell r="B78" t="str">
            <v>Май</v>
          </cell>
          <cell r="C78">
            <v>15.694000000000001</v>
          </cell>
          <cell r="D78">
            <v>14.381400000000005</v>
          </cell>
        </row>
        <row r="79">
          <cell r="B79" t="str">
            <v>Июнь</v>
          </cell>
          <cell r="C79">
            <v>14.0617</v>
          </cell>
          <cell r="D79">
            <v>14.619566666666669</v>
          </cell>
        </row>
        <row r="80">
          <cell r="B80" t="str">
            <v>Июль</v>
          </cell>
          <cell r="C80">
            <v>17.160799999999998</v>
          </cell>
          <cell r="D80">
            <v>14.587316666666666</v>
          </cell>
        </row>
        <row r="81">
          <cell r="B81" t="str">
            <v>Август</v>
          </cell>
          <cell r="C81">
            <v>16.218499999999999</v>
          </cell>
          <cell r="D81">
            <v>14.783966666666666</v>
          </cell>
        </row>
        <row r="82">
          <cell r="B82" t="str">
            <v>Сентябрь</v>
          </cell>
          <cell r="C82">
            <v>15.382</v>
          </cell>
          <cell r="D82">
            <v>14.982250000000001</v>
          </cell>
        </row>
        <row r="83">
          <cell r="B83" t="str">
            <v>Октябрь</v>
          </cell>
          <cell r="C83">
            <v>14.686</v>
          </cell>
          <cell r="D83">
            <v>14.949783333333334</v>
          </cell>
        </row>
        <row r="84">
          <cell r="B84" t="str">
            <v>Ноябрь</v>
          </cell>
          <cell r="C84">
            <v>13.468</v>
          </cell>
          <cell r="D84">
            <v>15.0175</v>
          </cell>
        </row>
        <row r="85">
          <cell r="B85" t="str">
            <v>Декабрь</v>
          </cell>
          <cell r="C85">
            <v>12.6569</v>
          </cell>
          <cell r="D85">
            <v>14.973349999999998</v>
          </cell>
        </row>
        <row r="86">
          <cell r="B86" t="str">
            <v>Январь</v>
          </cell>
          <cell r="C86">
            <v>13.5357</v>
          </cell>
          <cell r="D86">
            <v>14.916958333333334</v>
          </cell>
        </row>
        <row r="87">
          <cell r="B87" t="str">
            <v>Февраль</v>
          </cell>
          <cell r="C87">
            <v>13.911</v>
          </cell>
          <cell r="D87">
            <v>14.805708333333333</v>
          </cell>
        </row>
        <row r="88">
          <cell r="B88" t="str">
            <v>Март</v>
          </cell>
          <cell r="C88">
            <v>11.705</v>
          </cell>
          <cell r="D88">
            <v>14.761591666666668</v>
          </cell>
        </row>
        <row r="89">
          <cell r="B89" t="str">
            <v>Апрель</v>
          </cell>
          <cell r="C89">
            <v>14.8665</v>
          </cell>
          <cell r="D89">
            <v>14.481425000000002</v>
          </cell>
        </row>
        <row r="90">
          <cell r="B90" t="str">
            <v>Май</v>
          </cell>
          <cell r="C90">
            <v>13.98</v>
          </cell>
          <cell r="D90">
            <v>14.445508333333335</v>
          </cell>
        </row>
        <row r="91">
          <cell r="B91" t="str">
            <v>Июнь</v>
          </cell>
          <cell r="C91">
            <v>14.385999999999999</v>
          </cell>
          <cell r="D91">
            <v>14.302674999999999</v>
          </cell>
        </row>
        <row r="92">
          <cell r="B92" t="str">
            <v>Июль</v>
          </cell>
          <cell r="C92">
            <v>14.242000000000001</v>
          </cell>
          <cell r="D92">
            <v>14.329700000000001</v>
          </cell>
        </row>
        <row r="93">
          <cell r="B93" t="str">
            <v>Август</v>
          </cell>
          <cell r="C93">
            <v>13.313800000000001</v>
          </cell>
          <cell r="D93">
            <v>14.086466666666665</v>
          </cell>
        </row>
        <row r="94">
          <cell r="B94" t="str">
            <v>Сентябрь</v>
          </cell>
          <cell r="C94">
            <v>14.9719</v>
          </cell>
          <cell r="D94">
            <v>13.844408333333334</v>
          </cell>
        </row>
        <row r="95">
          <cell r="B95" t="str">
            <v>Октябрь</v>
          </cell>
          <cell r="C95">
            <v>15.5335</v>
          </cell>
          <cell r="D95">
            <v>13.810233333333334</v>
          </cell>
        </row>
        <row r="96">
          <cell r="B96" t="str">
            <v>Ноябрь</v>
          </cell>
          <cell r="C96">
            <v>15.1814</v>
          </cell>
          <cell r="D96">
            <v>13.880858333333336</v>
          </cell>
        </row>
        <row r="97">
          <cell r="B97" t="str">
            <v>Декабрь</v>
          </cell>
          <cell r="C97">
            <v>13.4686</v>
          </cell>
          <cell r="D97">
            <v>14.023641666666668</v>
          </cell>
        </row>
        <row r="98">
          <cell r="B98" t="str">
            <v>Январь</v>
          </cell>
          <cell r="C98">
            <v>13.9224</v>
          </cell>
          <cell r="D98">
            <v>14.091283333333335</v>
          </cell>
        </row>
        <row r="99">
          <cell r="B99" t="str">
            <v>Февраль</v>
          </cell>
          <cell r="C99">
            <v>14.922499999999999</v>
          </cell>
          <cell r="D99">
            <v>14.123508333333335</v>
          </cell>
        </row>
        <row r="100">
          <cell r="B100" t="str">
            <v>Март</v>
          </cell>
          <cell r="C100">
            <v>12.8438</v>
          </cell>
          <cell r="D100">
            <v>14.207800000000001</v>
          </cell>
        </row>
        <row r="101">
          <cell r="B101" t="str">
            <v>Апрель</v>
          </cell>
          <cell r="C101">
            <v>13.971399999999999</v>
          </cell>
          <cell r="D101">
            <v>14.302700000000002</v>
          </cell>
        </row>
        <row r="102">
          <cell r="B102" t="str">
            <v>Май</v>
          </cell>
          <cell r="C102">
            <v>14.6073</v>
          </cell>
          <cell r="D102">
            <v>14.228108333333331</v>
          </cell>
        </row>
        <row r="103">
          <cell r="B103" t="str">
            <v>Июнь</v>
          </cell>
          <cell r="C103">
            <v>16.142600000000002</v>
          </cell>
          <cell r="D103">
            <v>14.280383333333331</v>
          </cell>
        </row>
        <row r="104">
          <cell r="B104" t="str">
            <v>Июль</v>
          </cell>
          <cell r="C104">
            <v>14.3048</v>
          </cell>
          <cell r="D104">
            <v>14.426766666666666</v>
          </cell>
        </row>
        <row r="105">
          <cell r="B105" t="str">
            <v>Август</v>
          </cell>
          <cell r="C105">
            <v>15.946199999999999</v>
          </cell>
          <cell r="D105">
            <v>14.431999999999997</v>
          </cell>
        </row>
        <row r="106">
          <cell r="B106" t="str">
            <v>Сентябрь</v>
          </cell>
          <cell r="C106">
            <v>13.8414</v>
          </cell>
          <cell r="D106">
            <v>14.651366666666668</v>
          </cell>
        </row>
        <row r="107">
          <cell r="B107" t="str">
            <v>Октябрь</v>
          </cell>
          <cell r="C107">
            <v>14.214600000000001</v>
          </cell>
          <cell r="D107">
            <v>14.557158333333334</v>
          </cell>
        </row>
        <row r="108">
          <cell r="B108" t="str">
            <v>Ноябрь</v>
          </cell>
          <cell r="C108">
            <v>13.4354</v>
          </cell>
          <cell r="D108">
            <v>14.447249999999999</v>
          </cell>
        </row>
        <row r="109">
          <cell r="B109" t="str">
            <v>Декабрь</v>
          </cell>
          <cell r="C109">
            <v>13.4773</v>
          </cell>
          <cell r="D109">
            <v>14.301749999999997</v>
          </cell>
        </row>
        <row r="110">
          <cell r="B110" t="str">
            <v>Январь</v>
          </cell>
          <cell r="C110">
            <v>13.6927</v>
          </cell>
          <cell r="D110">
            <v>14.302474999999996</v>
          </cell>
        </row>
        <row r="111">
          <cell r="B111" t="str">
            <v>Февраль</v>
          </cell>
          <cell r="C111">
            <v>14.260999999999999</v>
          </cell>
          <cell r="D111">
            <v>14.283333333333331</v>
          </cell>
        </row>
        <row r="112">
          <cell r="B112" t="str">
            <v>Март</v>
          </cell>
          <cell r="C112">
            <v>13.796799999999999</v>
          </cell>
          <cell r="D112">
            <v>14.228208333333335</v>
          </cell>
        </row>
        <row r="113">
          <cell r="B113" t="str">
            <v>Апрель</v>
          </cell>
          <cell r="C113">
            <v>11.820499999999999</v>
          </cell>
          <cell r="D113">
            <v>14.307625000000002</v>
          </cell>
        </row>
        <row r="114">
          <cell r="B114" t="str">
            <v>Май</v>
          </cell>
          <cell r="C114">
            <v>12.388500000000001</v>
          </cell>
          <cell r="D114">
            <v>14.128383333333332</v>
          </cell>
        </row>
        <row r="115">
          <cell r="B115" t="str">
            <v>Июнь</v>
          </cell>
          <cell r="C115">
            <v>12.079700000000001</v>
          </cell>
          <cell r="D115">
            <v>13.943483333333333</v>
          </cell>
        </row>
        <row r="116">
          <cell r="B116" t="str">
            <v>Июль</v>
          </cell>
          <cell r="C116">
            <v>14.315300000000001</v>
          </cell>
          <cell r="D116">
            <v>13.604908333333334</v>
          </cell>
        </row>
        <row r="117">
          <cell r="B117" t="str">
            <v>Август</v>
          </cell>
          <cell r="C117">
            <v>13.1297</v>
          </cell>
          <cell r="D117">
            <v>13.605783333333335</v>
          </cell>
        </row>
        <row r="118">
          <cell r="B118" t="str">
            <v>Сентябрь</v>
          </cell>
          <cell r="C118">
            <v>12.321099999999999</v>
          </cell>
          <cell r="D118">
            <v>13.371074999999999</v>
          </cell>
        </row>
        <row r="119">
          <cell r="B119" t="str">
            <v>Октябрь</v>
          </cell>
        </row>
        <row r="120">
          <cell r="B120" t="str">
            <v>Ноябрь</v>
          </cell>
        </row>
        <row r="121">
          <cell r="B121" t="str">
            <v>Декабрь</v>
          </cell>
        </row>
        <row r="122">
          <cell r="B122" t="str">
            <v>Январь</v>
          </cell>
        </row>
        <row r="123">
          <cell r="B123" t="str">
            <v>Февраль</v>
          </cell>
        </row>
        <row r="124">
          <cell r="B124" t="str">
            <v>Март</v>
          </cell>
        </row>
        <row r="125">
          <cell r="B125" t="str">
            <v>Апрель</v>
          </cell>
        </row>
        <row r="126">
          <cell r="B126" t="str">
            <v>Май</v>
          </cell>
        </row>
        <row r="127">
          <cell r="B127" t="str">
            <v>Июнь</v>
          </cell>
        </row>
        <row r="128">
          <cell r="B128" t="str">
            <v>Июль</v>
          </cell>
        </row>
        <row r="129">
          <cell r="B129" t="str">
            <v>Август</v>
          </cell>
        </row>
        <row r="130">
          <cell r="B130" t="str">
            <v>Сентябрь</v>
          </cell>
        </row>
        <row r="131">
          <cell r="B131" t="str">
            <v>Октябрь</v>
          </cell>
        </row>
        <row r="132">
          <cell r="B132" t="str">
            <v>Ноябрь</v>
          </cell>
        </row>
        <row r="133">
          <cell r="B133" t="str">
            <v>Декабрь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3"/>
  <sheetViews>
    <sheetView tabSelected="1" zoomScale="55" zoomScaleNormal="55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1</v>
      </c>
      <c r="B2" t="s">
        <v>2</v>
      </c>
      <c r="C2" s="2">
        <v>14.4712</v>
      </c>
    </row>
    <row r="3" spans="1:3" x14ac:dyDescent="0.25">
      <c r="A3" s="1">
        <v>2</v>
      </c>
      <c r="B3" t="s">
        <v>3</v>
      </c>
      <c r="C3" s="2">
        <v>14.5855</v>
      </c>
    </row>
    <row r="4" spans="1:3" x14ac:dyDescent="0.25">
      <c r="A4" s="1">
        <v>3</v>
      </c>
      <c r="B4" t="s">
        <v>4</v>
      </c>
      <c r="C4" s="2">
        <v>13.0646</v>
      </c>
    </row>
    <row r="5" spans="1:3" x14ac:dyDescent="0.25">
      <c r="A5" s="1">
        <v>4</v>
      </c>
      <c r="B5" t="s">
        <v>5</v>
      </c>
      <c r="C5" s="2">
        <v>14.857200000000001</v>
      </c>
    </row>
    <row r="6" spans="1:3" x14ac:dyDescent="0.25">
      <c r="A6" s="1">
        <v>5</v>
      </c>
      <c r="B6" t="s">
        <v>6</v>
      </c>
      <c r="C6" s="2">
        <v>13.5412</v>
      </c>
    </row>
    <row r="7" spans="1:3" x14ac:dyDescent="0.25">
      <c r="A7" s="1">
        <v>6</v>
      </c>
      <c r="B7" t="s">
        <v>7</v>
      </c>
      <c r="C7" s="2">
        <v>12.6089</v>
      </c>
    </row>
    <row r="8" spans="1:3" x14ac:dyDescent="0.25">
      <c r="A8" s="1">
        <v>7</v>
      </c>
      <c r="B8" t="s">
        <v>8</v>
      </c>
      <c r="C8" s="2">
        <v>15.350300000000001</v>
      </c>
    </row>
    <row r="9" spans="1:3" x14ac:dyDescent="0.25">
      <c r="A9" s="1">
        <v>8</v>
      </c>
      <c r="B9" t="s">
        <v>9</v>
      </c>
      <c r="C9" s="2">
        <v>14.0648</v>
      </c>
    </row>
    <row r="10" spans="1:3" x14ac:dyDescent="0.25">
      <c r="A10" s="1">
        <v>9</v>
      </c>
      <c r="B10" t="s">
        <v>10</v>
      </c>
      <c r="C10" s="2">
        <v>13.8226</v>
      </c>
    </row>
    <row r="11" spans="1:3" x14ac:dyDescent="0.25">
      <c r="A11" s="1">
        <v>10</v>
      </c>
      <c r="B11" t="s">
        <v>11</v>
      </c>
      <c r="C11" s="2">
        <v>14.867699999999999</v>
      </c>
    </row>
    <row r="12" spans="1:3" x14ac:dyDescent="0.25">
      <c r="A12" s="1">
        <v>11</v>
      </c>
      <c r="B12" t="s">
        <v>12</v>
      </c>
      <c r="C12" s="2">
        <v>15.1846</v>
      </c>
    </row>
    <row r="13" spans="1:3" x14ac:dyDescent="0.25">
      <c r="A13" s="1">
        <v>12</v>
      </c>
      <c r="B13" t="s">
        <v>13</v>
      </c>
      <c r="C13" s="2">
        <v>13.9894</v>
      </c>
    </row>
    <row r="14" spans="1:3" x14ac:dyDescent="0.25">
      <c r="A14">
        <v>13</v>
      </c>
      <c r="B14" t="s">
        <v>2</v>
      </c>
      <c r="C14" s="2">
        <v>14.1767</v>
      </c>
    </row>
    <row r="15" spans="1:3" x14ac:dyDescent="0.25">
      <c r="A15">
        <v>14</v>
      </c>
      <c r="B15" t="s">
        <v>3</v>
      </c>
      <c r="C15" s="2">
        <v>13.286899999999999</v>
      </c>
    </row>
    <row r="16" spans="1:3" x14ac:dyDescent="0.25">
      <c r="A16">
        <v>15</v>
      </c>
      <c r="B16" t="s">
        <v>4</v>
      </c>
      <c r="C16" s="2">
        <v>14.036099999999999</v>
      </c>
    </row>
    <row r="17" spans="1:3" x14ac:dyDescent="0.25">
      <c r="A17">
        <v>16</v>
      </c>
      <c r="B17" t="s">
        <v>5</v>
      </c>
      <c r="C17" s="2">
        <v>14.206300000000001</v>
      </c>
    </row>
    <row r="18" spans="1:3" x14ac:dyDescent="0.25">
      <c r="A18">
        <v>17</v>
      </c>
      <c r="B18" t="s">
        <v>6</v>
      </c>
      <c r="C18" s="2">
        <v>13.8553</v>
      </c>
    </row>
    <row r="19" spans="1:3" x14ac:dyDescent="0.25">
      <c r="A19">
        <v>18</v>
      </c>
      <c r="B19" t="s">
        <v>7</v>
      </c>
      <c r="C19" s="2">
        <v>13.5075</v>
      </c>
    </row>
    <row r="20" spans="1:3" x14ac:dyDescent="0.25">
      <c r="A20">
        <v>19</v>
      </c>
      <c r="B20" t="s">
        <v>8</v>
      </c>
      <c r="C20" s="2">
        <v>13.205500000000001</v>
      </c>
    </row>
    <row r="21" spans="1:3" x14ac:dyDescent="0.25">
      <c r="A21">
        <v>20</v>
      </c>
      <c r="B21" t="s">
        <v>9</v>
      </c>
      <c r="C21" s="2">
        <v>13.4094</v>
      </c>
    </row>
    <row r="22" spans="1:3" x14ac:dyDescent="0.25">
      <c r="A22">
        <v>21</v>
      </c>
      <c r="B22" t="s">
        <v>10</v>
      </c>
      <c r="C22" s="2">
        <v>13.997</v>
      </c>
    </row>
    <row r="23" spans="1:3" x14ac:dyDescent="0.25">
      <c r="A23">
        <v>22</v>
      </c>
      <c r="B23" t="s">
        <v>11</v>
      </c>
      <c r="C23" s="2">
        <v>14.7965</v>
      </c>
    </row>
    <row r="24" spans="1:3" x14ac:dyDescent="0.25">
      <c r="A24">
        <v>23</v>
      </c>
      <c r="B24" t="s">
        <v>12</v>
      </c>
      <c r="C24" s="2">
        <v>13.0168</v>
      </c>
    </row>
    <row r="25" spans="1:3" x14ac:dyDescent="0.25">
      <c r="A25">
        <v>24</v>
      </c>
      <c r="B25" t="s">
        <v>13</v>
      </c>
      <c r="C25" s="2">
        <v>12.513999999999999</v>
      </c>
    </row>
    <row r="26" spans="1:3" x14ac:dyDescent="0.25">
      <c r="A26" s="1">
        <v>25</v>
      </c>
      <c r="B26" t="s">
        <v>2</v>
      </c>
      <c r="C26" s="2">
        <v>11.8619</v>
      </c>
    </row>
    <row r="27" spans="1:3" x14ac:dyDescent="0.25">
      <c r="A27" s="1">
        <v>26</v>
      </c>
      <c r="B27" t="s">
        <v>3</v>
      </c>
      <c r="C27" s="2">
        <v>13.1622</v>
      </c>
    </row>
    <row r="28" spans="1:3" x14ac:dyDescent="0.25">
      <c r="A28" s="1">
        <v>27</v>
      </c>
      <c r="B28" t="s">
        <v>4</v>
      </c>
      <c r="C28" s="2">
        <v>14.0183</v>
      </c>
    </row>
    <row r="29" spans="1:3" x14ac:dyDescent="0.25">
      <c r="A29" s="1">
        <v>28</v>
      </c>
      <c r="B29" t="s">
        <v>5</v>
      </c>
      <c r="C29" s="2">
        <v>15.2639</v>
      </c>
    </row>
    <row r="30" spans="1:3" x14ac:dyDescent="0.25">
      <c r="A30" s="1">
        <v>29</v>
      </c>
      <c r="B30" t="s">
        <v>6</v>
      </c>
      <c r="C30" s="2">
        <v>14.711399999999999</v>
      </c>
    </row>
    <row r="31" spans="1:3" x14ac:dyDescent="0.25">
      <c r="A31" s="1">
        <v>30</v>
      </c>
      <c r="B31" t="s">
        <v>7</v>
      </c>
      <c r="C31" s="2">
        <v>14.1112</v>
      </c>
    </row>
    <row r="32" spans="1:3" x14ac:dyDescent="0.25">
      <c r="A32" s="1">
        <v>31</v>
      </c>
      <c r="B32" t="s">
        <v>8</v>
      </c>
      <c r="C32" s="2">
        <v>14.078900000000001</v>
      </c>
    </row>
    <row r="33" spans="1:3" x14ac:dyDescent="0.25">
      <c r="A33" s="1">
        <v>32</v>
      </c>
      <c r="B33" t="s">
        <v>9</v>
      </c>
      <c r="C33" s="2">
        <v>13.8124</v>
      </c>
    </row>
    <row r="34" spans="1:3" x14ac:dyDescent="0.25">
      <c r="A34" s="1">
        <v>33</v>
      </c>
      <c r="B34" t="s">
        <v>10</v>
      </c>
      <c r="C34" s="2">
        <v>14.0448</v>
      </c>
    </row>
    <row r="35" spans="1:3" x14ac:dyDescent="0.25">
      <c r="A35" s="1">
        <v>34</v>
      </c>
      <c r="B35" t="s">
        <v>11</v>
      </c>
      <c r="C35" s="2">
        <v>13.085699999999999</v>
      </c>
    </row>
    <row r="36" spans="1:3" x14ac:dyDescent="0.25">
      <c r="A36" s="1">
        <v>35</v>
      </c>
      <c r="B36" t="s">
        <v>12</v>
      </c>
      <c r="C36" s="2">
        <v>13.593400000000001</v>
      </c>
    </row>
    <row r="37" spans="1:3" x14ac:dyDescent="0.25">
      <c r="A37" s="1">
        <v>36</v>
      </c>
      <c r="B37" t="s">
        <v>13</v>
      </c>
      <c r="C37" s="2">
        <v>14.161899999999999</v>
      </c>
    </row>
    <row r="38" spans="1:3" x14ac:dyDescent="0.25">
      <c r="A38">
        <v>37</v>
      </c>
      <c r="B38" t="s">
        <v>2</v>
      </c>
      <c r="C38" s="2">
        <v>13.188499999999999</v>
      </c>
    </row>
    <row r="39" spans="1:3" x14ac:dyDescent="0.25">
      <c r="A39">
        <v>38</v>
      </c>
      <c r="B39" t="s">
        <v>3</v>
      </c>
      <c r="C39" s="2">
        <v>13.7212</v>
      </c>
    </row>
    <row r="40" spans="1:3" x14ac:dyDescent="0.25">
      <c r="A40">
        <v>39</v>
      </c>
      <c r="B40" t="s">
        <v>4</v>
      </c>
      <c r="C40" s="2">
        <v>12.4838</v>
      </c>
    </row>
    <row r="41" spans="1:3" x14ac:dyDescent="0.25">
      <c r="A41">
        <v>40</v>
      </c>
      <c r="B41" t="s">
        <v>5</v>
      </c>
      <c r="C41" s="2">
        <v>13.0258</v>
      </c>
    </row>
    <row r="42" spans="1:3" x14ac:dyDescent="0.25">
      <c r="A42">
        <v>41</v>
      </c>
      <c r="B42" t="s">
        <v>6</v>
      </c>
      <c r="C42" s="2">
        <v>14.1927</v>
      </c>
    </row>
    <row r="43" spans="1:3" x14ac:dyDescent="0.25">
      <c r="A43">
        <v>42</v>
      </c>
      <c r="B43" t="s">
        <v>7</v>
      </c>
      <c r="C43" s="2">
        <v>13.990500000000001</v>
      </c>
    </row>
    <row r="44" spans="1:3" x14ac:dyDescent="0.25">
      <c r="A44">
        <v>43</v>
      </c>
      <c r="B44" t="s">
        <v>8</v>
      </c>
      <c r="C44" s="2">
        <v>13.2601</v>
      </c>
    </row>
    <row r="45" spans="1:3" x14ac:dyDescent="0.25">
      <c r="A45">
        <v>44</v>
      </c>
      <c r="B45" t="s">
        <v>9</v>
      </c>
      <c r="C45" s="2">
        <v>14.2201</v>
      </c>
    </row>
    <row r="46" spans="1:3" x14ac:dyDescent="0.25">
      <c r="A46">
        <v>45</v>
      </c>
      <c r="B46" t="s">
        <v>10</v>
      </c>
      <c r="C46" s="2">
        <v>13.1114</v>
      </c>
    </row>
    <row r="47" spans="1:3" x14ac:dyDescent="0.25">
      <c r="A47">
        <v>46</v>
      </c>
      <c r="B47" t="s">
        <v>11</v>
      </c>
      <c r="C47" s="2">
        <v>13.832100000000001</v>
      </c>
    </row>
    <row r="48" spans="1:3" x14ac:dyDescent="0.25">
      <c r="A48">
        <v>47</v>
      </c>
      <c r="B48" t="s">
        <v>12</v>
      </c>
      <c r="C48" s="2">
        <v>12.612399999999999</v>
      </c>
    </row>
    <row r="49" spans="1:3" x14ac:dyDescent="0.25">
      <c r="A49">
        <v>48</v>
      </c>
      <c r="B49" t="s">
        <v>13</v>
      </c>
      <c r="C49" s="2">
        <v>11.7035</v>
      </c>
    </row>
    <row r="50" spans="1:3" x14ac:dyDescent="0.25">
      <c r="A50" s="1">
        <v>49</v>
      </c>
      <c r="B50" t="s">
        <v>2</v>
      </c>
      <c r="C50" s="2">
        <v>11.405900000000001</v>
      </c>
    </row>
    <row r="51" spans="1:3" x14ac:dyDescent="0.25">
      <c r="A51" s="1">
        <v>50</v>
      </c>
      <c r="B51" t="s">
        <v>3</v>
      </c>
      <c r="C51" s="2">
        <v>11.514200000000001</v>
      </c>
    </row>
    <row r="52" spans="1:3" x14ac:dyDescent="0.25">
      <c r="A52" s="1">
        <v>51</v>
      </c>
      <c r="B52" t="s">
        <v>4</v>
      </c>
      <c r="C52" s="2">
        <v>13.3992</v>
      </c>
    </row>
    <row r="53" spans="1:3" x14ac:dyDescent="0.25">
      <c r="A53" s="1">
        <v>52</v>
      </c>
      <c r="B53" t="s">
        <v>5</v>
      </c>
      <c r="C53" s="2">
        <v>12.993</v>
      </c>
    </row>
    <row r="54" spans="1:3" x14ac:dyDescent="0.25">
      <c r="A54" s="1">
        <v>53</v>
      </c>
      <c r="B54" t="s">
        <v>6</v>
      </c>
      <c r="C54" s="2">
        <v>13.7212</v>
      </c>
    </row>
    <row r="55" spans="1:3" x14ac:dyDescent="0.25">
      <c r="A55" s="1">
        <v>54</v>
      </c>
      <c r="B55" t="s">
        <v>7</v>
      </c>
      <c r="C55" s="2">
        <v>13.4922</v>
      </c>
    </row>
    <row r="56" spans="1:3" x14ac:dyDescent="0.25">
      <c r="A56" s="1">
        <v>55</v>
      </c>
      <c r="B56" t="s">
        <v>8</v>
      </c>
      <c r="C56" s="2">
        <v>13.0352</v>
      </c>
    </row>
    <row r="57" spans="1:3" x14ac:dyDescent="0.25">
      <c r="A57" s="1">
        <v>56</v>
      </c>
      <c r="B57" t="s">
        <v>9</v>
      </c>
      <c r="C57" s="2">
        <v>13.0838</v>
      </c>
    </row>
    <row r="58" spans="1:3" x14ac:dyDescent="0.25">
      <c r="A58" s="1">
        <v>57</v>
      </c>
      <c r="B58" t="s">
        <v>10</v>
      </c>
      <c r="C58" s="2">
        <v>14.023400000000001</v>
      </c>
    </row>
    <row r="59" spans="1:3" x14ac:dyDescent="0.25">
      <c r="A59" s="1">
        <v>58</v>
      </c>
      <c r="B59" t="s">
        <v>11</v>
      </c>
      <c r="C59" s="2">
        <v>12.5154</v>
      </c>
    </row>
    <row r="60" spans="1:3" x14ac:dyDescent="0.25">
      <c r="A60" s="1">
        <v>59</v>
      </c>
      <c r="B60" t="s">
        <v>12</v>
      </c>
      <c r="C60" s="2">
        <v>14.3453</v>
      </c>
    </row>
    <row r="61" spans="1:3" x14ac:dyDescent="0.25">
      <c r="A61" s="1">
        <v>60</v>
      </c>
      <c r="B61" t="s">
        <v>13</v>
      </c>
      <c r="C61" s="2">
        <v>13.303800000000001</v>
      </c>
    </row>
    <row r="62" spans="1:3" x14ac:dyDescent="0.25">
      <c r="A62">
        <v>61</v>
      </c>
      <c r="B62" t="s">
        <v>2</v>
      </c>
      <c r="C62" s="2">
        <v>13.674300000000001</v>
      </c>
    </row>
    <row r="63" spans="1:3" x14ac:dyDescent="0.25">
      <c r="A63">
        <v>62</v>
      </c>
      <c r="B63" t="s">
        <v>3</v>
      </c>
      <c r="C63" s="2">
        <v>11.8559</v>
      </c>
    </row>
    <row r="64" spans="1:3" x14ac:dyDescent="0.25">
      <c r="A64">
        <v>63</v>
      </c>
      <c r="B64" t="s">
        <v>4</v>
      </c>
      <c r="C64" s="2">
        <v>13.9047</v>
      </c>
    </row>
    <row r="65" spans="1:3" x14ac:dyDescent="0.25">
      <c r="A65">
        <v>64</v>
      </c>
      <c r="B65" t="s">
        <v>5</v>
      </c>
      <c r="C65" s="2">
        <v>13.670299999999999</v>
      </c>
    </row>
    <row r="66" spans="1:3" x14ac:dyDescent="0.25">
      <c r="A66">
        <v>65</v>
      </c>
      <c r="B66" t="s">
        <v>6</v>
      </c>
      <c r="C66" s="2">
        <v>12.836</v>
      </c>
    </row>
    <row r="67" spans="1:3" x14ac:dyDescent="0.25">
      <c r="A67">
        <v>66</v>
      </c>
      <c r="B67" t="s">
        <v>7</v>
      </c>
      <c r="C67" s="2">
        <v>14.448700000000001</v>
      </c>
    </row>
    <row r="68" spans="1:3" x14ac:dyDescent="0.25">
      <c r="A68">
        <v>67</v>
      </c>
      <c r="B68" t="s">
        <v>8</v>
      </c>
      <c r="C68" s="2">
        <v>14.801</v>
      </c>
    </row>
    <row r="69" spans="1:3" x14ac:dyDescent="0.25">
      <c r="A69">
        <v>68</v>
      </c>
      <c r="B69" t="s">
        <v>9</v>
      </c>
      <c r="C69" s="2">
        <v>13.8391</v>
      </c>
    </row>
    <row r="70" spans="1:3" x14ac:dyDescent="0.25">
      <c r="A70">
        <v>69</v>
      </c>
      <c r="B70" t="s">
        <v>10</v>
      </c>
      <c r="C70" s="3">
        <v>15.771599999999999</v>
      </c>
    </row>
    <row r="71" spans="1:3" x14ac:dyDescent="0.25">
      <c r="A71">
        <v>70</v>
      </c>
      <c r="B71" t="s">
        <v>11</v>
      </c>
      <c r="C71" s="2">
        <v>13.8734</v>
      </c>
    </row>
    <row r="72" spans="1:3" x14ac:dyDescent="0.25">
      <c r="A72">
        <v>71</v>
      </c>
      <c r="B72" t="s">
        <v>12</v>
      </c>
      <c r="C72" s="2">
        <v>13.9978</v>
      </c>
    </row>
    <row r="73" spans="1:3" x14ac:dyDescent="0.25">
      <c r="A73">
        <v>72</v>
      </c>
      <c r="B73" t="s">
        <v>13</v>
      </c>
      <c r="C73" s="2">
        <v>13.333600000000001</v>
      </c>
    </row>
    <row r="74" spans="1:3" x14ac:dyDescent="0.25">
      <c r="B74" t="s">
        <v>2</v>
      </c>
      <c r="C74" s="2">
        <v>14.870699999999999</v>
      </c>
    </row>
    <row r="75" spans="1:3" x14ac:dyDescent="0.25">
      <c r="B75" t="s">
        <v>3</v>
      </c>
      <c r="C75" s="2">
        <v>14.4404</v>
      </c>
    </row>
    <row r="76" spans="1:3" x14ac:dyDescent="0.25">
      <c r="B76" t="s">
        <v>4</v>
      </c>
      <c r="C76" s="2">
        <v>15.067</v>
      </c>
    </row>
    <row r="77" spans="1:3" x14ac:dyDescent="0.25">
      <c r="B77" t="s">
        <v>5</v>
      </c>
      <c r="C77" s="2">
        <v>15.297499999999999</v>
      </c>
    </row>
    <row r="78" spans="1:3" x14ac:dyDescent="0.25">
      <c r="B78" t="s">
        <v>6</v>
      </c>
      <c r="C78" s="2">
        <v>15.694000000000001</v>
      </c>
    </row>
    <row r="79" spans="1:3" x14ac:dyDescent="0.25">
      <c r="B79" t="s">
        <v>7</v>
      </c>
      <c r="C79" s="3">
        <v>14.0617</v>
      </c>
    </row>
    <row r="80" spans="1:3" x14ac:dyDescent="0.25">
      <c r="B80" t="s">
        <v>8</v>
      </c>
      <c r="C80" s="2">
        <v>17.160799999999998</v>
      </c>
    </row>
    <row r="81" spans="1:116" x14ac:dyDescent="0.25">
      <c r="B81" t="s">
        <v>9</v>
      </c>
      <c r="C81" s="3">
        <v>16.218499999999999</v>
      </c>
    </row>
    <row r="82" spans="1:116" x14ac:dyDescent="0.25">
      <c r="B82" t="s">
        <v>10</v>
      </c>
      <c r="C82" s="3">
        <v>15.382</v>
      </c>
    </row>
    <row r="83" spans="1:116" x14ac:dyDescent="0.25">
      <c r="A83" s="2"/>
      <c r="B83" t="s">
        <v>11</v>
      </c>
      <c r="C83" s="2">
        <v>14.686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"/>
      <c r="AB83" s="2"/>
      <c r="AC83" s="2"/>
      <c r="AD83" s="2"/>
      <c r="AE83" s="2"/>
      <c r="AF83" s="3"/>
      <c r="AG83" s="3"/>
      <c r="AH83" s="3"/>
      <c r="AI83" s="2"/>
      <c r="AJ83" s="3"/>
      <c r="AK83" s="3"/>
      <c r="AL83" s="2"/>
      <c r="AM83" s="3"/>
      <c r="AN83" s="2"/>
      <c r="AO83" s="2"/>
      <c r="AP83" s="2"/>
      <c r="AQ83" s="2"/>
      <c r="AR83" s="2"/>
      <c r="AS83" s="2"/>
      <c r="AT83" s="2"/>
      <c r="AU83" s="2"/>
      <c r="AV83" s="3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</row>
    <row r="84" spans="1:116" x14ac:dyDescent="0.25">
      <c r="B84" t="s">
        <v>12</v>
      </c>
      <c r="C84" s="3">
        <v>13.468</v>
      </c>
    </row>
    <row r="85" spans="1:116" x14ac:dyDescent="0.25">
      <c r="B85" t="s">
        <v>13</v>
      </c>
      <c r="C85" s="3">
        <v>12.6569</v>
      </c>
    </row>
    <row r="86" spans="1:116" x14ac:dyDescent="0.25">
      <c r="B86" t="s">
        <v>2</v>
      </c>
      <c r="C86" s="3">
        <v>13.5357</v>
      </c>
    </row>
    <row r="87" spans="1:116" x14ac:dyDescent="0.25">
      <c r="B87" t="s">
        <v>3</v>
      </c>
      <c r="C87" s="2">
        <v>13.911</v>
      </c>
    </row>
    <row r="88" spans="1:116" x14ac:dyDescent="0.25">
      <c r="B88" t="s">
        <v>4</v>
      </c>
      <c r="C88" s="2">
        <v>11.705</v>
      </c>
    </row>
    <row r="89" spans="1:116" x14ac:dyDescent="0.25">
      <c r="B89" t="s">
        <v>5</v>
      </c>
      <c r="C89" s="2">
        <v>14.8665</v>
      </c>
    </row>
    <row r="90" spans="1:116" x14ac:dyDescent="0.25">
      <c r="B90" t="s">
        <v>6</v>
      </c>
      <c r="C90" s="2">
        <v>13.98</v>
      </c>
    </row>
    <row r="91" spans="1:116" x14ac:dyDescent="0.25">
      <c r="B91" t="s">
        <v>7</v>
      </c>
      <c r="C91" s="4">
        <v>14.385999999999999</v>
      </c>
    </row>
    <row r="92" spans="1:116" x14ac:dyDescent="0.25">
      <c r="B92" t="s">
        <v>8</v>
      </c>
      <c r="C92" s="2">
        <v>14.242000000000001</v>
      </c>
    </row>
    <row r="93" spans="1:116" x14ac:dyDescent="0.25">
      <c r="B93" t="s">
        <v>9</v>
      </c>
      <c r="C93" s="2">
        <v>13.313800000000001</v>
      </c>
    </row>
    <row r="94" spans="1:116" x14ac:dyDescent="0.25">
      <c r="B94" t="s">
        <v>10</v>
      </c>
      <c r="C94" s="2">
        <v>14.9719</v>
      </c>
    </row>
    <row r="95" spans="1:116" x14ac:dyDescent="0.25">
      <c r="B95" t="s">
        <v>11</v>
      </c>
      <c r="C95" s="2">
        <v>15.5335</v>
      </c>
    </row>
    <row r="96" spans="1:116" x14ac:dyDescent="0.25">
      <c r="B96" t="s">
        <v>12</v>
      </c>
      <c r="C96" s="2">
        <v>15.1814</v>
      </c>
    </row>
    <row r="97" spans="2:3" x14ac:dyDescent="0.25">
      <c r="B97" t="s">
        <v>13</v>
      </c>
      <c r="C97" s="2">
        <v>13.4686</v>
      </c>
    </row>
    <row r="98" spans="2:3" x14ac:dyDescent="0.25">
      <c r="B98" t="s">
        <v>2</v>
      </c>
      <c r="C98" s="2">
        <v>13.9224</v>
      </c>
    </row>
    <row r="99" spans="2:3" x14ac:dyDescent="0.25">
      <c r="B99" t="s">
        <v>3</v>
      </c>
      <c r="C99" s="2">
        <v>14.922499999999999</v>
      </c>
    </row>
    <row r="100" spans="2:3" x14ac:dyDescent="0.25">
      <c r="B100" t="s">
        <v>4</v>
      </c>
      <c r="C100" s="2">
        <v>12.8438</v>
      </c>
    </row>
    <row r="101" spans="2:3" x14ac:dyDescent="0.25">
      <c r="B101" t="s">
        <v>5</v>
      </c>
      <c r="C101" s="2">
        <v>13.971399999999999</v>
      </c>
    </row>
    <row r="102" spans="2:3" x14ac:dyDescent="0.25">
      <c r="B102" t="s">
        <v>6</v>
      </c>
      <c r="C102" s="2">
        <v>14.6073</v>
      </c>
    </row>
    <row r="103" spans="2:3" x14ac:dyDescent="0.25">
      <c r="B103" t="s">
        <v>7</v>
      </c>
      <c r="C103" s="2">
        <v>16.142600000000002</v>
      </c>
    </row>
    <row r="104" spans="2:3" x14ac:dyDescent="0.25">
      <c r="B104" t="s">
        <v>8</v>
      </c>
      <c r="C104" s="2">
        <v>14.3048</v>
      </c>
    </row>
    <row r="105" spans="2:3" x14ac:dyDescent="0.25">
      <c r="B105" t="s">
        <v>9</v>
      </c>
      <c r="C105" s="2">
        <v>15.946199999999999</v>
      </c>
    </row>
    <row r="106" spans="2:3" x14ac:dyDescent="0.25">
      <c r="B106" t="s">
        <v>10</v>
      </c>
      <c r="C106" s="2">
        <v>13.8414</v>
      </c>
    </row>
    <row r="107" spans="2:3" x14ac:dyDescent="0.25">
      <c r="B107" t="s">
        <v>11</v>
      </c>
      <c r="C107" s="2">
        <v>14.214600000000001</v>
      </c>
    </row>
    <row r="108" spans="2:3" x14ac:dyDescent="0.25">
      <c r="B108" t="s">
        <v>12</v>
      </c>
      <c r="C108" s="2">
        <v>13.4354</v>
      </c>
    </row>
    <row r="109" spans="2:3" x14ac:dyDescent="0.25">
      <c r="B109" t="s">
        <v>13</v>
      </c>
      <c r="C109" s="2">
        <v>13.4773</v>
      </c>
    </row>
    <row r="110" spans="2:3" x14ac:dyDescent="0.25">
      <c r="B110" t="s">
        <v>2</v>
      </c>
      <c r="C110" s="2">
        <v>13.6927</v>
      </c>
    </row>
    <row r="111" spans="2:3" x14ac:dyDescent="0.25">
      <c r="B111" t="s">
        <v>3</v>
      </c>
      <c r="C111" s="2">
        <v>14.260999999999999</v>
      </c>
    </row>
    <row r="112" spans="2:3" x14ac:dyDescent="0.25">
      <c r="B112" t="s">
        <v>4</v>
      </c>
      <c r="C112" s="2">
        <v>13.796799999999999</v>
      </c>
    </row>
    <row r="113" spans="2:3" x14ac:dyDescent="0.25">
      <c r="B113" t="s">
        <v>5</v>
      </c>
      <c r="C113" s="2">
        <v>11.820499999999999</v>
      </c>
    </row>
    <row r="114" spans="2:3" x14ac:dyDescent="0.25">
      <c r="B114" t="s">
        <v>6</v>
      </c>
      <c r="C114" s="2">
        <v>12.388500000000001</v>
      </c>
    </row>
    <row r="115" spans="2:3" x14ac:dyDescent="0.25">
      <c r="B115" t="s">
        <v>7</v>
      </c>
      <c r="C115" s="2">
        <v>12.079700000000001</v>
      </c>
    </row>
    <row r="116" spans="2:3" x14ac:dyDescent="0.25">
      <c r="B116" t="s">
        <v>8</v>
      </c>
      <c r="C116" s="2">
        <v>14.315300000000001</v>
      </c>
    </row>
    <row r="117" spans="2:3" x14ac:dyDescent="0.25">
      <c r="B117" t="s">
        <v>9</v>
      </c>
      <c r="C117" s="2">
        <v>13.1297</v>
      </c>
    </row>
    <row r="118" spans="2:3" x14ac:dyDescent="0.25">
      <c r="B118" t="s">
        <v>10</v>
      </c>
      <c r="C118" s="2">
        <v>12.321099999999999</v>
      </c>
    </row>
    <row r="119" spans="2:3" x14ac:dyDescent="0.25">
      <c r="B119" t="s">
        <v>11</v>
      </c>
    </row>
    <row r="120" spans="2:3" x14ac:dyDescent="0.25">
      <c r="B120" t="s">
        <v>12</v>
      </c>
    </row>
    <row r="121" spans="2:3" x14ac:dyDescent="0.25">
      <c r="B121" t="s">
        <v>13</v>
      </c>
    </row>
    <row r="122" spans="2:3" x14ac:dyDescent="0.25">
      <c r="B122" t="s">
        <v>2</v>
      </c>
    </row>
    <row r="123" spans="2:3" x14ac:dyDescent="0.25">
      <c r="B123" t="s">
        <v>3</v>
      </c>
    </row>
    <row r="124" spans="2:3" x14ac:dyDescent="0.25">
      <c r="B124" t="s">
        <v>4</v>
      </c>
    </row>
    <row r="125" spans="2:3" x14ac:dyDescent="0.25">
      <c r="B125" t="s">
        <v>5</v>
      </c>
    </row>
    <row r="126" spans="2:3" x14ac:dyDescent="0.25">
      <c r="B126" t="s">
        <v>6</v>
      </c>
    </row>
    <row r="127" spans="2:3" x14ac:dyDescent="0.25">
      <c r="B127" t="s">
        <v>7</v>
      </c>
    </row>
    <row r="128" spans="2:3" x14ac:dyDescent="0.25">
      <c r="B128" t="s">
        <v>8</v>
      </c>
    </row>
    <row r="129" spans="2:2" x14ac:dyDescent="0.25">
      <c r="B129" t="s">
        <v>9</v>
      </c>
    </row>
    <row r="130" spans="2:2" x14ac:dyDescent="0.25">
      <c r="B130" t="s">
        <v>10</v>
      </c>
    </row>
    <row r="131" spans="2:2" x14ac:dyDescent="0.25">
      <c r="B131" t="s">
        <v>11</v>
      </c>
    </row>
    <row r="132" spans="2:2" x14ac:dyDescent="0.25">
      <c r="B132" t="s">
        <v>12</v>
      </c>
    </row>
    <row r="133" spans="2:2" x14ac:dyDescent="0.25">
      <c r="B133" t="s">
        <v>13</v>
      </c>
    </row>
  </sheetData>
  <conditionalFormatting sqref="A83 D83:DL83">
    <cfRule type="expression" dxfId="3" priority="4">
      <formula>$B83="Studio 21 / Sport FM"</formula>
    </cfRule>
  </conditionalFormatting>
  <conditionalFormatting sqref="A83 D83:DL83">
    <cfRule type="expression" dxfId="2" priority="3">
      <formula>$B83="Radio Petersburg"</formula>
    </cfRule>
  </conditionalFormatting>
  <conditionalFormatting sqref="C2:C118">
    <cfRule type="expression" dxfId="1" priority="2">
      <formula>$B2="Studio 21 / Sport FM"</formula>
    </cfRule>
  </conditionalFormatting>
  <conditionalFormatting sqref="C2:C118">
    <cfRule type="expression" dxfId="0" priority="1">
      <formula>$B2="Radio Petersburg"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Тренд 11-20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Pyatin</dc:creator>
  <cp:lastModifiedBy>Artem Pyatin</cp:lastModifiedBy>
  <dcterms:created xsi:type="dcterms:W3CDTF">2020-11-10T07:48:46Z</dcterms:created>
  <dcterms:modified xsi:type="dcterms:W3CDTF">2020-11-10T07:52:08Z</dcterms:modified>
</cp:coreProperties>
</file>