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g"/>
  <Default Extension="jpeg" ContentType="image/jpeg"/>
  <Default Extension="png" ContentType="image/png"/>
  <Default Extension="bmp" ContentType="image/bmp"/>
  <Default Extension="gif" ContentType="image/gif"/>
  <Default Extension="svg" ContentType="image/svg+xml"/>
  <Default Extension="emf" ContentType="image/x-emf"/>
  <Default Extension="wmf" ContentType="image/x-wmf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/>
  </bookViews>
  <sheets>
    <sheet name="Control" sheetId="1" r:id="rId2"/>
    <sheet name="sheet1" sheetId="2" r:id="rId3"/>
  </sheets>
  <calcPr calcId="0"/>
</workbook>
</file>

<file path=xl/sharedStrings.xml><?xml version="1.0" encoding="utf-8"?>
<sst xmlns="http://schemas.openxmlformats.org/spreadsheetml/2006/main" count="57" uniqueCount="18">
  <si>
    <t>此工作表由逻辑式生成，只可修改标识为灰色背景的“事实”及浅蓝色背景的“假设”数据；无背景色的数据不可修改。</t>
  </si>
  <si>
    <t>Revenue Breakup</t>
  </si>
  <si>
    <t>us mn</t>
  </si>
  <si>
    <t>Q1</t>
  </si>
  <si>
    <t>Q2</t>
  </si>
  <si>
    <t>Q3</t>
  </si>
  <si>
    <t>Q4</t>
  </si>
  <si>
    <t>FY</t>
  </si>
  <si>
    <t>row1</t>
  </si>
  <si>
    <t>row2</t>
  </si>
  <si>
    <t>row3</t>
  </si>
  <si>
    <t>row4</t>
  </si>
  <si>
    <t>row5</t>
  </si>
  <si>
    <t>row6</t>
  </si>
  <si>
    <t>row7</t>
  </si>
  <si>
    <t>row8</t>
  </si>
  <si>
    <t>row9</t>
  </si>
  <si>
    <t>row10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</si>
</sst>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26">
    <font>
      <color rgb="FF000000"/>
      <sz val="12"/>
      <name val="Calibri"/>
    </font>
    <font>
      <color theme="1"/>
      <sz val="11"/>
      <name val="Calibri"/>
      <scheme val="minor"/>
    </font>
    <font>
      <color theme="0"/>
      <sz val="11"/>
      <name val="Calibri"/>
      <scheme val="minor"/>
    </font>
    <font>
      <color rgb="FF9C0006"/>
      <sz val="11"/>
      <name val="Calibri"/>
      <scheme val="minor"/>
    </font>
    <font>
      <b/>
      <color rgb="FFFA7D00"/>
      <sz val="11"/>
      <name val="Calibri"/>
      <scheme val="minor"/>
    </font>
    <font>
      <b/>
      <color theme="0"/>
      <sz val="11"/>
      <name val="Calibri"/>
      <scheme val="minor"/>
    </font>
    <font>
      <color indexed="0"/>
      <sz val="11"/>
      <name val="Calibri"/>
      <family val="2"/>
    </font>
    <font>
      <i/>
      <color rgb="FF7F7F7F"/>
      <sz val="11"/>
      <name val="Calibri"/>
      <scheme val="minor"/>
    </font>
    <font>
      <color rgb="FF006100"/>
      <sz val="11"/>
      <name val="Calibri"/>
      <scheme val="minor"/>
    </font>
    <font>
      <b/>
      <color theme="3"/>
      <sz val="15"/>
      <name val="Calibri"/>
      <scheme val="minor"/>
    </font>
    <font>
      <b/>
      <color theme="3"/>
      <sz val="13"/>
      <name val="Calibri"/>
      <scheme val="minor"/>
    </font>
    <font>
      <b/>
      <color theme="3"/>
      <sz val="11"/>
      <name val="Calibri"/>
      <scheme val="minor"/>
    </font>
    <font>
      <color rgb="FF3F3F76"/>
      <sz val="11"/>
      <name val="Calibri"/>
      <scheme val="minor"/>
    </font>
    <font>
      <color rgb="FFFA7D00"/>
      <sz val="11"/>
      <name val="Calibri"/>
      <scheme val="minor"/>
    </font>
    <font>
      <color rgb="FF9C6500"/>
      <sz val="11"/>
      <name val="Calibri"/>
      <scheme val="minor"/>
    </font>
    <font>
      <b/>
      <color rgb="FF3F3F3F"/>
      <sz val="11"/>
      <name val="Calibri"/>
      <scheme val="minor"/>
    </font>
    <font>
      <b/>
      <color theme="3"/>
      <sz val="18"/>
      <name val="Cambria"/>
      <scheme val="major"/>
    </font>
    <font>
      <b/>
      <color theme="1"/>
      <sz val="11"/>
      <name val="Calibri"/>
      <scheme val="minor"/>
    </font>
    <font>
      <color rgb="FFFF0000"/>
      <sz val="11"/>
      <name val="Calibri"/>
      <scheme val="minor"/>
    </font>
    <font>
      <color auto="1"/>
      <sz val="12"/>
      <name val="Calibri"/>
    </font>
    <font>
      <color auto="1"/>
      <sz val="10"/>
      <name val="Calibri"/>
    </font>
    <font>
      <b/>
      <color rgb="FF4178B8"/>
      <sz val="14"/>
      <name val="Calibri"/>
    </font>
    <font>
      <b/>
      <color rgb="FFFFFFFF"/>
      <sz val="12"/>
      <name val="Calibri"/>
    </font>
    <font>
      <color rgb="FF000000"/>
      <sz val="10"/>
      <name val="Calibri"/>
    </font>
    <font>
      <color rgb="FF4178B8"/>
      <sz val="10"/>
      <name val="Calibri"/>
    </font>
    <font>
      <color rgb="FF13AC59"/>
      <sz val="10"/>
      <name val="Calibri"/>
    </font>
  </fonts>
  <fills count="36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5E5E5"/>
      </patternFill>
    </fill>
    <fill>
      <patternFill patternType="solid">
        <fgColor rgb="FFFFFFFF"/>
      </patternFill>
    </fill>
    <fill>
      <patternFill patternType="solid">
        <fgColor rgb="FF4178B8"/>
      </patternFill>
    </fill>
  </fills>
  <borders count="14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thick">
        <color theme="4"/>
      </bottom>
    </border>
    <border>
      <left/>
      <right/>
      <top/>
      <bottom style="thick">
        <color theme="4" tint="0.5"/>
      </bottom>
    </border>
    <border>
      <left/>
      <right/>
      <top/>
      <bottom style="medium">
        <color theme="4" tint="0.4"/>
      </bottom>
    </border>
    <border>
      <left/>
      <right/>
      <top/>
      <bottom style="double">
        <color rgb="FFFF800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 style="thin">
        <color theme="4"/>
      </top>
      <bottom style="double">
        <color theme="4"/>
      </bottom>
    </border>
    <border>
      <left style="medium">
        <color rgb="FFE0E0E0"/>
      </left>
      <right style="medium">
        <color rgb="FFE0E0E0"/>
      </right>
      <top/>
      <bottom/>
    </border>
    <border>
      <left style="medium">
        <color rgb="FFE0E0E0"/>
      </left>
      <right/>
      <top/>
      <bottom/>
    </border>
    <border>
      <left/>
      <right style="medium">
        <color rgb="FFE0E0E0"/>
      </right>
      <top/>
      <bottom/>
    </border>
    <border>
      <left/>
      <right/>
      <top style="medium">
        <color rgb="FFE0E0E0"/>
      </top>
      <bottom/>
    </border>
  </borders>
  <cellStyleXfs count="47">
    <xf numFmtId="0" fontId="0" fillId="0" borderId="0" applyFont="1"/>
    <xf numFmtId="0" fontId="1" fillId="2" borderId="0" applyFont="1" applyFill="1">
      <alignment vertical="top"/>
    </xf>
    <xf numFmtId="0" fontId="1" fillId="3" borderId="0" applyFont="1" applyFill="1">
      <alignment vertical="top"/>
    </xf>
    <xf numFmtId="0" fontId="1" fillId="4" borderId="0" applyFont="1" applyFill="1">
      <alignment vertical="top"/>
    </xf>
    <xf numFmtId="0" fontId="1" fillId="5" borderId="0" applyFont="1" applyFill="1">
      <alignment vertical="top"/>
    </xf>
    <xf numFmtId="0" fontId="1" fillId="6" borderId="0" applyFont="1" applyFill="1">
      <alignment vertical="top"/>
    </xf>
    <xf numFmtId="0" fontId="1" fillId="7" borderId="0" applyFont="1" applyFill="1">
      <alignment vertical="top"/>
    </xf>
    <xf numFmtId="0" fontId="1" fillId="8" borderId="0" applyFont="1" applyFill="1">
      <alignment vertical="top"/>
    </xf>
    <xf numFmtId="0" fontId="1" fillId="9" borderId="0" applyFont="1" applyFill="1">
      <alignment vertical="top"/>
    </xf>
    <xf numFmtId="0" fontId="1" fillId="10" borderId="0" applyFont="1" applyFill="1">
      <alignment vertical="top"/>
    </xf>
    <xf numFmtId="0" fontId="1" fillId="11" borderId="0" applyFont="1" applyFill="1">
      <alignment vertical="top"/>
    </xf>
    <xf numFmtId="0" fontId="1" fillId="12" borderId="0" applyFont="1" applyFill="1">
      <alignment vertical="top"/>
    </xf>
    <xf numFmtId="0" fontId="1" fillId="13" borderId="0" applyFont="1" applyFill="1">
      <alignment vertical="top"/>
    </xf>
    <xf numFmtId="0" fontId="2" fillId="14" borderId="0" applyFont="1" applyFill="1">
      <alignment vertical="top"/>
    </xf>
    <xf numFmtId="0" fontId="2" fillId="15" borderId="0" applyFont="1" applyFill="1">
      <alignment vertical="top"/>
    </xf>
    <xf numFmtId="0" fontId="2" fillId="16" borderId="0" applyFont="1" applyFill="1">
      <alignment vertical="top"/>
    </xf>
    <xf numFmtId="0" fontId="2" fillId="17" borderId="0" applyFont="1" applyFill="1">
      <alignment vertical="top"/>
    </xf>
    <xf numFmtId="0" fontId="2" fillId="18" borderId="0" applyFont="1" applyFill="1">
      <alignment vertical="top"/>
    </xf>
    <xf numFmtId="0" fontId="2" fillId="19" borderId="0" applyFont="1" applyFill="1">
      <alignment vertical="top"/>
    </xf>
    <xf numFmtId="0" fontId="2" fillId="20" borderId="0" applyFont="1" applyFill="1">
      <alignment vertical="top"/>
    </xf>
    <xf numFmtId="0" fontId="2" fillId="21" borderId="0" applyFont="1" applyFill="1">
      <alignment vertical="top"/>
    </xf>
    <xf numFmtId="0" fontId="2" fillId="22" borderId="0" applyFont="1" applyFill="1">
      <alignment vertical="top"/>
    </xf>
    <xf numFmtId="0" fontId="2" fillId="23" borderId="0" applyFont="1" applyFill="1">
      <alignment vertical="top"/>
    </xf>
    <xf numFmtId="0" fontId="2" fillId="24" borderId="0" applyFont="1" applyFill="1">
      <alignment vertical="top"/>
    </xf>
    <xf numFmtId="0" fontId="2" fillId="25" borderId="0" applyFont="1" applyFill="1">
      <alignment vertical="top"/>
    </xf>
    <xf numFmtId="0" fontId="3" fillId="26" borderId="0" applyFont="1" applyFill="1">
      <alignment vertical="top"/>
    </xf>
    <xf numFmtId="0" fontId="4" fillId="27" borderId="1" applyFont="1" applyFill="1" applyBorder="1">
      <alignment vertical="top"/>
    </xf>
    <xf numFmtId="0" fontId="5" fillId="28" borderId="2" applyFont="1" applyFill="1" applyBorder="1">
      <alignment vertical="top"/>
    </xf>
    <xf numFmtId="43" fontId="6" fillId="0" borderId="0" applyNumberFormat="1">
      <alignment vertical="top"/>
    </xf>
    <xf numFmtId="41" fontId="6" fillId="0" borderId="0" applyNumberFormat="1">
      <alignment vertical="top"/>
    </xf>
    <xf numFmtId="44" fontId="6" fillId="0" borderId="0" applyNumberFormat="1">
      <alignment vertical="top"/>
    </xf>
    <xf numFmtId="42" fontId="6" fillId="0" borderId="0" applyNumberFormat="1">
      <alignment vertical="top"/>
    </xf>
    <xf numFmtId="0" fontId="7" fillId="0" borderId="0" applyFont="1">
      <alignment vertical="top"/>
    </xf>
    <xf numFmtId="0" fontId="8" fillId="29" borderId="0" applyFont="1" applyFill="1">
      <alignment vertical="top"/>
    </xf>
    <xf numFmtId="0" fontId="9" fillId="0" borderId="3" applyFont="1" applyBorder="1">
      <alignment vertical="top"/>
    </xf>
    <xf numFmtId="0" fontId="10" fillId="0" borderId="4" applyFont="1" applyBorder="1">
      <alignment vertical="top"/>
    </xf>
    <xf numFmtId="0" fontId="11" fillId="0" borderId="5" applyFont="1" applyBorder="1">
      <alignment vertical="top"/>
    </xf>
    <xf numFmtId="0" fontId="11" fillId="0" borderId="0" applyFont="1">
      <alignment vertical="top"/>
    </xf>
    <xf numFmtId="0" fontId="12" fillId="30" borderId="1" applyFont="1" applyFill="1" applyBorder="1">
      <alignment vertical="top"/>
    </xf>
    <xf numFmtId="0" fontId="13" fillId="0" borderId="6" applyFont="1" applyBorder="1">
      <alignment vertical="top"/>
    </xf>
    <xf numFmtId="0" fontId="14" fillId="31" borderId="0" applyFont="1" applyFill="1">
      <alignment vertical="top"/>
    </xf>
    <xf numFmtId="0" fontId="6" fillId="32" borderId="7" applyFill="1" applyBorder="1">
      <alignment vertical="top"/>
    </xf>
    <xf numFmtId="0" fontId="15" fillId="27" borderId="8" applyFont="1" applyFill="1" applyBorder="1">
      <alignment vertical="top"/>
    </xf>
    <xf numFmtId="9" fontId="6" fillId="0" borderId="0" applyNumberFormat="1">
      <alignment vertical="top"/>
    </xf>
    <xf numFmtId="0" fontId="16" fillId="0" borderId="0" applyFont="1">
      <alignment vertical="top"/>
    </xf>
    <xf numFmtId="0" fontId="17" fillId="0" borderId="9" applyFont="1" applyBorder="1">
      <alignment vertical="top"/>
    </xf>
    <xf numFmtId="0" fontId="18" fillId="0" borderId="0" applyFont="1">
      <alignment vertical="top"/>
    </xf>
  </cellStyleXfs>
  <cellXfs count="71">
    <xf numFmtId="0" fontId="0" fillId="0" borderId="0" xfId="0" applyNumberFormat="1" applyFont="1"/>
    <xf numFmtId="0" fontId="0" fillId="0" borderId="0" xfId="0" applyFont="1"/>
    <xf numFmtId="0" fontId="1" fillId="2" borderId="0" xfId="1" applyFont="1" applyFill="1">
      <alignment vertical="top"/>
    </xf>
    <xf numFmtId="0" fontId="1" fillId="3" borderId="0" xfId="2" applyFont="1" applyFill="1">
      <alignment vertical="top"/>
    </xf>
    <xf numFmtId="0" fontId="1" fillId="4" borderId="0" xfId="3" applyFont="1" applyFill="1">
      <alignment vertical="top"/>
    </xf>
    <xf numFmtId="0" fontId="1" fillId="5" borderId="0" xfId="4" applyFont="1" applyFill="1">
      <alignment vertical="top"/>
    </xf>
    <xf numFmtId="0" fontId="1" fillId="6" borderId="0" xfId="5" applyFont="1" applyFill="1">
      <alignment vertical="top"/>
    </xf>
    <xf numFmtId="0" fontId="1" fillId="7" borderId="0" xfId="6" applyFont="1" applyFill="1">
      <alignment vertical="top"/>
    </xf>
    <xf numFmtId="0" fontId="1" fillId="8" borderId="0" xfId="7" applyFont="1" applyFill="1">
      <alignment vertical="top"/>
    </xf>
    <xf numFmtId="0" fontId="1" fillId="9" borderId="0" xfId="8" applyFont="1" applyFill="1">
      <alignment vertical="top"/>
    </xf>
    <xf numFmtId="0" fontId="1" fillId="10" borderId="0" xfId="9" applyFont="1" applyFill="1">
      <alignment vertical="top"/>
    </xf>
    <xf numFmtId="0" fontId="1" fillId="11" borderId="0" xfId="10" applyFont="1" applyFill="1">
      <alignment vertical="top"/>
    </xf>
    <xf numFmtId="0" fontId="1" fillId="12" borderId="0" xfId="11" applyFont="1" applyFill="1">
      <alignment vertical="top"/>
    </xf>
    <xf numFmtId="0" fontId="1" fillId="13" borderId="0" xfId="12" applyFont="1" applyFill="1">
      <alignment vertical="top"/>
    </xf>
    <xf numFmtId="0" fontId="2" fillId="14" borderId="0" xfId="13" applyFont="1" applyFill="1">
      <alignment vertical="top"/>
    </xf>
    <xf numFmtId="0" fontId="2" fillId="15" borderId="0" xfId="14" applyFont="1" applyFill="1">
      <alignment vertical="top"/>
    </xf>
    <xf numFmtId="0" fontId="2" fillId="16" borderId="0" xfId="15" applyFont="1" applyFill="1">
      <alignment vertical="top"/>
    </xf>
    <xf numFmtId="0" fontId="2" fillId="17" borderId="0" xfId="16" applyFont="1" applyFill="1">
      <alignment vertical="top"/>
    </xf>
    <xf numFmtId="0" fontId="2" fillId="18" borderId="0" xfId="17" applyFont="1" applyFill="1">
      <alignment vertical="top"/>
    </xf>
    <xf numFmtId="0" fontId="2" fillId="19" borderId="0" xfId="18" applyFont="1" applyFill="1">
      <alignment vertical="top"/>
    </xf>
    <xf numFmtId="0" fontId="2" fillId="20" borderId="0" xfId="19" applyFont="1" applyFill="1">
      <alignment vertical="top"/>
    </xf>
    <xf numFmtId="0" fontId="2" fillId="21" borderId="0" xfId="20" applyFont="1" applyFill="1">
      <alignment vertical="top"/>
    </xf>
    <xf numFmtId="0" fontId="2" fillId="22" borderId="0" xfId="21" applyFont="1" applyFill="1">
      <alignment vertical="top"/>
    </xf>
    <xf numFmtId="0" fontId="2" fillId="23" borderId="0" xfId="22" applyFont="1" applyFill="1">
      <alignment vertical="top"/>
    </xf>
    <xf numFmtId="0" fontId="2" fillId="24" borderId="0" xfId="23" applyFont="1" applyFill="1">
      <alignment vertical="top"/>
    </xf>
    <xf numFmtId="0" fontId="2" fillId="25" borderId="0" xfId="24" applyFont="1" applyFill="1">
      <alignment vertical="top"/>
    </xf>
    <xf numFmtId="0" fontId="3" fillId="26" borderId="0" xfId="25" applyFont="1" applyFill="1">
      <alignment vertical="top"/>
    </xf>
    <xf numFmtId="0" fontId="4" fillId="27" borderId="1" xfId="26" applyFont="1" applyFill="1" applyBorder="1">
      <alignment vertical="top"/>
    </xf>
    <xf numFmtId="0" fontId="5" fillId="28" borderId="2" xfId="27" applyFont="1" applyFill="1" applyBorder="1">
      <alignment vertical="top"/>
    </xf>
    <xf numFmtId="43" fontId="6" fillId="0" borderId="0" xfId="28" applyNumberFormat="1">
      <alignment vertical="top"/>
    </xf>
    <xf numFmtId="41" fontId="6" fillId="0" borderId="0" xfId="29" applyNumberFormat="1">
      <alignment vertical="top"/>
    </xf>
    <xf numFmtId="44" fontId="6" fillId="0" borderId="0" xfId="30" applyNumberFormat="1">
      <alignment vertical="top"/>
    </xf>
    <xf numFmtId="42" fontId="6" fillId="0" borderId="0" xfId="31" applyNumberFormat="1">
      <alignment vertical="top"/>
    </xf>
    <xf numFmtId="0" fontId="7" fillId="0" borderId="0" xfId="32" applyFont="1">
      <alignment vertical="top"/>
    </xf>
    <xf numFmtId="0" fontId="8" fillId="29" borderId="0" xfId="33" applyFont="1" applyFill="1">
      <alignment vertical="top"/>
    </xf>
    <xf numFmtId="0" fontId="9" fillId="0" borderId="3" xfId="34" applyFont="1" applyBorder="1">
      <alignment vertical="top"/>
    </xf>
    <xf numFmtId="0" fontId="10" fillId="0" borderId="4" xfId="35" applyFont="1" applyBorder="1">
      <alignment vertical="top"/>
    </xf>
    <xf numFmtId="0" fontId="11" fillId="0" borderId="5" xfId="36" applyFont="1" applyBorder="1">
      <alignment vertical="top"/>
    </xf>
    <xf numFmtId="0" fontId="11" fillId="0" borderId="0" xfId="37" applyFont="1">
      <alignment vertical="top"/>
    </xf>
    <xf numFmtId="0" fontId="12" fillId="30" borderId="1" xfId="38" applyFont="1" applyFill="1" applyBorder="1">
      <alignment vertical="top"/>
    </xf>
    <xf numFmtId="0" fontId="13" fillId="0" borderId="6" xfId="39" applyFont="1" applyBorder="1">
      <alignment vertical="top"/>
    </xf>
    <xf numFmtId="0" fontId="14" fillId="31" borderId="0" xfId="40" applyFont="1" applyFill="1">
      <alignment vertical="top"/>
    </xf>
    <xf numFmtId="0" fontId="6" fillId="32" borderId="7" xfId="41" applyFill="1" applyBorder="1">
      <alignment vertical="top"/>
    </xf>
    <xf numFmtId="0" fontId="15" fillId="27" borderId="8" xfId="42" applyFont="1" applyFill="1" applyBorder="1">
      <alignment vertical="top"/>
    </xf>
    <xf numFmtId="9" fontId="6" fillId="0" borderId="0" xfId="43" applyNumberFormat="1">
      <alignment vertical="top"/>
    </xf>
    <xf numFmtId="0" fontId="16" fillId="0" borderId="0" xfId="44" applyFont="1">
      <alignment vertical="top"/>
    </xf>
    <xf numFmtId="0" fontId="17" fillId="0" borderId="9" xfId="45" applyFont="1" applyBorder="1">
      <alignment vertical="top"/>
    </xf>
    <xf numFmtId="0" fontId="18" fillId="0" borderId="0" xfId="46" applyFont="1">
      <alignment vertical="top"/>
    </xf>
    <xf numFmtId="0" fontId="19" fillId="33" borderId="0" xfId="0" applyFont="1" applyFill="1"/>
    <xf numFmtId="0" fontId="20" fillId="33" borderId="0" xfId="0" applyFont="1" applyFill="1"/>
    <xf numFmtId="0" fontId="21" fillId="34" borderId="0" xfId="0" applyFont="1" applyFill="1">
      <alignment horizontal="left"/>
      <protection locked="0"/>
    </xf>
    <xf numFmtId="0" fontId="21" fillId="34" borderId="0" xfId="0" applyFont="1" applyFill="1">
      <alignment horizontal="left"/>
    </xf>
    <xf numFmtId="0" fontId="22" fillId="35" borderId="0" xfId="0" applyFont="1" applyFill="1">
      <alignment horizontal="left" vertical="center"/>
    </xf>
    <xf numFmtId="0" fontId="22" fillId="35" borderId="10" xfId="0" applyFont="1" applyFill="1" applyBorder="1">
      <alignment horizontal="center" vertical="center"/>
      <protection locked="0"/>
    </xf>
    <xf numFmtId="0" fontId="22" fillId="35" borderId="10" xfId="0" applyFont="1" applyFill="1" applyBorder="1">
      <alignment horizontal="center" vertical="center"/>
    </xf>
    <xf numFmtId="0" fontId="22" fillId="35" borderId="11" xfId="0" applyFont="1" applyFill="1" applyBorder="1">
      <alignment horizontal="center" vertical="center"/>
      <protection locked="0"/>
    </xf>
    <xf numFmtId="0" fontId="22" fillId="35" borderId="0" xfId="0" applyFont="1" applyFill="1">
      <alignment horizontal="center" vertical="center"/>
      <protection locked="0"/>
    </xf>
    <xf numFmtId="0" fontId="22" fillId="35" borderId="12" xfId="0" applyFont="1" applyFill="1" applyBorder="1">
      <alignment horizontal="center" vertical="center"/>
      <protection locked="0"/>
    </xf>
    <xf numFmtId="0" fontId="23" fillId="34" borderId="12" xfId="0" applyFont="1" applyFill="1" applyBorder="1">
      <alignment horizontal="left"/>
      <protection locked="0"/>
    </xf>
    <xf numFmtId="39" fontId="24" fillId="34" borderId="11" xfId="0" applyNumberFormat="1" applyFont="1" applyFill="1" applyBorder="1">
      <alignment horizontal="right"/>
    </xf>
    <xf numFmtId="39" fontId="24" fillId="34" borderId="0" xfId="0" applyNumberFormat="1" applyFont="1" applyFill="1">
      <alignment horizontal="right"/>
    </xf>
    <xf numFmtId="39" fontId="24" fillId="34" borderId="12" xfId="0" applyNumberFormat="1" applyFont="1" applyFill="1" applyBorder="1">
      <alignment horizontal="right"/>
    </xf>
    <xf numFmtId="39" fontId="23" fillId="34" borderId="11" xfId="0" applyNumberFormat="1" applyFont="1" applyFill="1" applyBorder="1">
      <alignment horizontal="right"/>
    </xf>
    <xf numFmtId="39" fontId="23" fillId="34" borderId="0" xfId="0" applyNumberFormat="1" applyFont="1" applyFill="1">
      <alignment horizontal="right"/>
    </xf>
    <xf numFmtId="39" fontId="23" fillId="34" borderId="12" xfId="0" applyNumberFormat="1" applyFont="1" applyFill="1" applyBorder="1">
      <alignment horizontal="right"/>
    </xf>
    <xf numFmtId="39" fontId="25" fillId="34" borderId="11" xfId="0" applyNumberFormat="1" applyFont="1" applyFill="1" applyBorder="1">
      <alignment horizontal="right"/>
    </xf>
    <xf numFmtId="39" fontId="25" fillId="34" borderId="0" xfId="0" applyNumberFormat="1" applyFont="1" applyFill="1">
      <alignment horizontal="right"/>
    </xf>
    <xf numFmtId="39" fontId="25" fillId="34" borderId="12" xfId="0" applyNumberFormat="1" applyFont="1" applyFill="1" applyBorder="1">
      <alignment horizontal="right"/>
    </xf>
    <xf numFmtId="0" fontId="23" fillId="34" borderId="12" xfId="0" applyFont="1" applyFill="1" applyBorder="1">
      <alignment horizontal="left" indent="1"/>
      <protection locked="0"/>
    </xf>
    <xf numFmtId="0" fontId="0" fillId="34" borderId="13" xfId="0" applyFont="1" applyFill="1" applyBorder="1"/>
    <xf numFmtId="0" fontId="19" fillId="33" borderId="0" xfId="0" applyFont="1" applyFill="1"/>
  </cellXfs>
  <cellStyles count="47">
    <cellStyle name="Normal" xfId="0" builtinId="0"/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Comma [0]" xfId="29" builtinId="6"/>
    <cellStyle name="Currency" xfId="30" builtinId="4"/>
    <cellStyle name="Currency [0]" xfId="31" builtinId="7"/>
    <cellStyle name="Explanatory Text" xfId="32" builtinId="53"/>
    <cellStyle name="Good" xfId="33" builtinId="26"/>
    <cellStyle name="Heading 1" xfId="34" builtinId="16"/>
    <cellStyle name="Heading 2" xfId="35" builtinId="17"/>
    <cellStyle name="Heading 3" xfId="36" builtinId="18"/>
    <cellStyle name="Heading 4" xfId="37" builtinId="19"/>
    <cellStyle name="Input" xfId="38" builtinId="20"/>
    <cellStyle name="Linked Cell" xfId="39" builtinId="24"/>
    <cellStyle name="Neutral" xfId="40" builtinId="28"/>
    <cellStyle name="Note" xfId="41" builtinId="10"/>
    <cellStyle name="Output" xfId="42" builtinId="21"/>
    <cellStyle name="Percent" xfId="43" builtinId="5"/>
    <cellStyle name="Title" xfId="44" builtinId="15"/>
    <cellStyle name="Total" xfId="45" builtinId="25"/>
    <cellStyle name="Warning Text" xfId="46" builtinId="1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2007">
  <a:themeElements>
    <a:clrScheme name="Office2007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2007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2007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E6B50DDA-79B6-4C45-D0CE-E2A3B9B12907}" mc:Ignorable="x14ac">
  <dimension ref="A1:AQ33"/>
  <sheetViews>
    <sheetView topLeftCell="A1" showGridLines="0" workbookViewId="0" tabSelected="1">
      <selection activeCell="A1" sqref="A1"/>
    </sheetView>
  </sheetViews>
  <sheetFormatPr defaultColWidth="3.53125" customHeight="1" defaultRowHeight="17.4"/>
  <cols>
    <col min="1" max="1" width="27.50390625" customWidth="1"/>
    <col min="2" max="21" width="12.125" customWidth="1"/>
  </cols>
  <sheetData>
    <row s="48" customFormat="1" customHeight="1" ht="17.4">
      <c s="49" t="s">
        <v>0</v>
      </c>
    </row>
    <row r="3" customHeight="1" ht="17.4">
      <c s="50" t="s">
        <v>1</v>
      </c>
      <c s="51"/>
      <c s="51"/>
      <c s="51"/>
      <c s="51"/>
      <c s="51"/>
      <c s="51"/>
      <c s="51"/>
      <c s="51"/>
      <c s="51"/>
      <c s="51"/>
      <c s="51"/>
      <c s="51"/>
      <c s="51"/>
      <c s="51"/>
      <c s="51"/>
      <c s="51"/>
      <c s="51"/>
      <c s="51"/>
      <c s="51"/>
      <c s="51"/>
    </row>
    <row customHeight="1" ht="21.375">
      <c s="52" t="s">
        <v>2</v>
      </c>
      <c s="53">
        <v>2017</v>
      </c>
      <c s="54"/>
      <c s="54"/>
      <c s="54"/>
      <c s="54"/>
      <c s="53">
        <v>2018</v>
      </c>
      <c s="54"/>
      <c s="54"/>
      <c s="54"/>
      <c s="54"/>
      <c s="53">
        <v>2019</v>
      </c>
      <c s="54"/>
      <c s="54"/>
      <c s="54"/>
      <c s="54"/>
      <c s="53">
        <v>2020</v>
      </c>
      <c s="54"/>
      <c s="54"/>
      <c s="54"/>
      <c s="54"/>
    </row>
    <row customHeight="1" ht="21.375">
      <c s="52"/>
      <c s="55" t="s">
        <v>3</v>
      </c>
      <c s="56" t="s">
        <v>4</v>
      </c>
      <c s="56" t="s">
        <v>5</v>
      </c>
      <c s="56" t="s">
        <v>6</v>
      </c>
      <c s="57" t="s">
        <v>7</v>
      </c>
      <c s="55" t="s">
        <v>3</v>
      </c>
      <c s="56" t="s">
        <v>4</v>
      </c>
      <c s="56" t="s">
        <v>5</v>
      </c>
      <c s="56" t="s">
        <v>6</v>
      </c>
      <c s="57" t="s">
        <v>7</v>
      </c>
      <c s="55" t="s">
        <v>3</v>
      </c>
      <c s="56" t="s">
        <v>4</v>
      </c>
      <c s="56" t="s">
        <v>5</v>
      </c>
      <c s="56" t="s">
        <v>6</v>
      </c>
      <c s="57" t="s">
        <v>7</v>
      </c>
      <c s="55" t="s">
        <v>3</v>
      </c>
      <c s="56" t="s">
        <v>4</v>
      </c>
      <c s="56" t="s">
        <v>5</v>
      </c>
      <c s="56" t="s">
        <v>6</v>
      </c>
      <c s="57" t="s">
        <v>7</v>
      </c>
    </row>
    <row customHeight="1" ht="21.375">
      <c s="58" t="s">
        <v>8</v>
      </c>
      <c s="59">
        <v>1</v>
      </c>
      <c s="60">
        <v>2</v>
      </c>
      <c s="60">
        <v>3</v>
      </c>
      <c s="60">
        <v>4</v>
      </c>
      <c s="61">
        <v>5</v>
      </c>
      <c s="59">
        <v>6</v>
      </c>
      <c s="60">
        <v>7</v>
      </c>
      <c s="60">
        <v>8</v>
      </c>
      <c s="60">
        <v>9</v>
      </c>
      <c s="61">
        <v>10</v>
      </c>
      <c s="59">
        <v>11</v>
      </c>
      <c s="60">
        <v>12</v>
      </c>
      <c s="60">
        <v>13</v>
      </c>
      <c s="60">
        <v>14</v>
      </c>
      <c s="61">
        <v>15</v>
      </c>
      <c s="59">
        <v>16</v>
      </c>
      <c s="60">
        <v>17</v>
      </c>
      <c s="60">
        <v>18</v>
      </c>
      <c s="60">
        <v>19</v>
      </c>
      <c s="61">
        <v>20</v>
      </c>
    </row>
    <row customHeight="1" ht="21.375">
      <c s="58" t="s">
        <v>9</v>
      </c>
      <c s="59">
        <v>1</v>
      </c>
      <c s="60">
        <v>2</v>
      </c>
      <c s="60">
        <v>3</v>
      </c>
      <c s="60">
        <v>4</v>
      </c>
      <c s="61">
        <v>5</v>
      </c>
      <c s="59">
        <v>6</v>
      </c>
      <c s="60">
        <v>7</v>
      </c>
      <c s="60">
        <v>8</v>
      </c>
      <c s="60">
        <v>9</v>
      </c>
      <c s="61">
        <v>10</v>
      </c>
      <c s="59">
        <v>11</v>
      </c>
      <c s="60">
        <v>12</v>
      </c>
      <c s="60">
        <v>13</v>
      </c>
      <c s="60">
        <v>14</v>
      </c>
      <c s="61">
        <v>15</v>
      </c>
      <c s="59">
        <v>16</v>
      </c>
      <c s="60">
        <v>17</v>
      </c>
      <c s="60">
        <v>18</v>
      </c>
      <c s="60">
        <v>19</v>
      </c>
      <c s="61">
        <v>20</v>
      </c>
    </row>
    <row customHeight="1" ht="21.375">
      <c s="58" t="s">
        <v>10</v>
      </c>
      <c s="59">
        <v>1</v>
      </c>
      <c s="60">
        <v>2</v>
      </c>
      <c s="60">
        <v>3</v>
      </c>
      <c s="60">
        <v>4</v>
      </c>
      <c s="61">
        <v>5</v>
      </c>
      <c s="59">
        <v>6</v>
      </c>
      <c s="60">
        <v>7</v>
      </c>
      <c s="60">
        <v>8</v>
      </c>
      <c s="60">
        <v>9</v>
      </c>
      <c s="61">
        <v>10</v>
      </c>
      <c s="59">
        <v>11</v>
      </c>
      <c s="60">
        <v>12</v>
      </c>
      <c s="60">
        <v>13</v>
      </c>
      <c s="60">
        <v>14</v>
      </c>
      <c s="61">
        <v>15</v>
      </c>
      <c s="59">
        <v>16</v>
      </c>
      <c s="60">
        <v>17</v>
      </c>
      <c s="60">
        <v>18</v>
      </c>
      <c s="60">
        <v>19</v>
      </c>
      <c s="61">
        <v>20</v>
      </c>
    </row>
    <row customHeight="1" ht="21.375">
      <c s="58" t="s">
        <v>11</v>
      </c>
      <c s="62">
        <f>B6+B7</f>
        <v>2</v>
      </c>
      <c s="63">
        <f>C6+C7</f>
        <v>4</v>
      </c>
      <c s="63">
        <f>D6+D7</f>
        <v>6</v>
      </c>
      <c s="63">
        <f>E6+E7</f>
        <v>8</v>
      </c>
      <c s="64">
        <f>F6+F7</f>
        <v>10</v>
      </c>
      <c s="62">
        <f>G6+G7</f>
        <v>12</v>
      </c>
      <c s="63">
        <f>H6+H7</f>
        <v>14</v>
      </c>
      <c s="63">
        <f>I6+I7</f>
        <v>16</v>
      </c>
      <c s="63">
        <f>J6+J7</f>
        <v>18</v>
      </c>
      <c s="64">
        <f>K6+K7</f>
        <v>20</v>
      </c>
      <c s="62">
        <f>L6+L7</f>
        <v>22</v>
      </c>
      <c s="63">
        <f>M6+M7</f>
        <v>24</v>
      </c>
      <c s="63">
        <f>N6+N7</f>
        <v>26</v>
      </c>
      <c s="63">
        <f>O6+O7</f>
        <v>28</v>
      </c>
      <c s="64">
        <f>P6+P7</f>
        <v>30</v>
      </c>
      <c s="62">
        <f>Q6+Q7</f>
        <v>32</v>
      </c>
      <c s="63">
        <f>R6+R7</f>
        <v>34</v>
      </c>
      <c s="63">
        <f>S6+S7</f>
        <v>36</v>
      </c>
      <c s="63">
        <f>T6+T7</f>
        <v>38</v>
      </c>
      <c s="64">
        <f>U6+U7</f>
        <v>40</v>
      </c>
    </row>
    <row customHeight="1" ht="21.375">
      <c s="58" t="s">
        <v>12</v>
      </c>
      <c s="62">
        <f>SUM(B6,B7,B8)</f>
        <v>3</v>
      </c>
      <c s="63">
        <f>SUM(C6,C7,C8)</f>
        <v>6</v>
      </c>
      <c s="63">
        <f>SUM(D6,D7,D8)</f>
        <v>9</v>
      </c>
      <c s="63">
        <f>SUM(E6,E7,E8)</f>
        <v>12</v>
      </c>
      <c s="64">
        <f>SUM(F6,F7,F8)</f>
        <v>15</v>
      </c>
      <c s="62">
        <f>SUM(G6,G7,G8)</f>
        <v>18</v>
      </c>
      <c s="63">
        <f>SUM(H6,H7,H8)</f>
        <v>21</v>
      </c>
      <c s="63">
        <f>SUM(I6,I7,I8)</f>
        <v>24</v>
      </c>
      <c s="63">
        <f>SUM(J6,J7,J8)</f>
        <v>27</v>
      </c>
      <c s="64">
        <f>SUM(K6,K7,K8)</f>
        <v>30</v>
      </c>
      <c s="62">
        <f>SUM(L6,L7,L8)</f>
        <v>33</v>
      </c>
      <c s="63">
        <f>SUM(M6,M7,M8)</f>
        <v>36</v>
      </c>
      <c s="63">
        <f>SUM(N6,N7,N8)</f>
        <v>39</v>
      </c>
      <c s="63">
        <f>SUM(O6,O7,O8)</f>
        <v>42</v>
      </c>
      <c s="64">
        <f>SUM(P6,P7,P8)</f>
        <v>45</v>
      </c>
      <c s="62">
        <f>SUM(Q6,Q7,Q8)</f>
        <v>48</v>
      </c>
      <c s="63">
        <f>SUM(R6,R7,R8)</f>
        <v>51</v>
      </c>
      <c s="63">
        <f>SUM(S6,S7,S8)</f>
        <v>54</v>
      </c>
      <c s="63">
        <f>SUM(T6,T7,T8)</f>
        <v>57</v>
      </c>
      <c s="64">
        <f>SUM(U6,U7,U8)</f>
        <v>60</v>
      </c>
    </row>
    <row customHeight="1" ht="21.375">
      <c s="58" t="s">
        <v>13</v>
      </c>
      <c s="62">
        <f>AVERAGE(B6,B7,B8)</f>
        <v>1</v>
      </c>
      <c s="63">
        <f>AVERAGE(C6,C7,C8)</f>
        <v>2</v>
      </c>
      <c s="63">
        <f>AVERAGE(D6,D7,D8)</f>
        <v>3</v>
      </c>
      <c s="63">
        <f>AVERAGE(E6,E7,E8)</f>
        <v>4</v>
      </c>
      <c s="64">
        <f>AVERAGE(F6,F7,F8)</f>
        <v>5</v>
      </c>
      <c s="62">
        <f>AVERAGE(G6,G7,G8)</f>
        <v>6</v>
      </c>
      <c s="63">
        <f>AVERAGE(H6,H7,H8)</f>
        <v>7</v>
      </c>
      <c s="63">
        <f>AVERAGE(I6,I7,I8)</f>
        <v>8</v>
      </c>
      <c s="63">
        <f>AVERAGE(J6,J7,J8)</f>
        <v>9</v>
      </c>
      <c s="64">
        <f>AVERAGE(K6,K7,K8)</f>
        <v>10</v>
      </c>
      <c s="62">
        <f>AVERAGE(L6,L7,L8)</f>
        <v>11</v>
      </c>
      <c s="63">
        <f>AVERAGE(M6,M7,M8)</f>
        <v>12</v>
      </c>
      <c s="63">
        <f>AVERAGE(N6,N7,N8)</f>
        <v>13</v>
      </c>
      <c s="63">
        <f>AVERAGE(O6,O7,O8)</f>
        <v>14</v>
      </c>
      <c s="64">
        <f>AVERAGE(P6,P7,P8)</f>
        <v>15</v>
      </c>
      <c s="62">
        <f>AVERAGE(Q6,Q7,Q8)</f>
        <v>16</v>
      </c>
      <c s="63">
        <f>AVERAGE(R6,R7,R8)</f>
        <v>17</v>
      </c>
      <c s="63">
        <f>AVERAGE(S6,S7,S8)</f>
        <v>18</v>
      </c>
      <c s="63">
        <f>AVERAGE(T6,T7,T8)</f>
        <v>19</v>
      </c>
      <c s="64">
        <f>AVERAGE(U6,U7,U8)</f>
        <v>20</v>
      </c>
    </row>
    <row customHeight="1" ht="21.375">
      <c s="58" t="s">
        <v>14</v>
      </c>
      <c s="59">
        <v>1</v>
      </c>
      <c s="60">
        <v>2</v>
      </c>
      <c s="60">
        <v>3</v>
      </c>
      <c s="60">
        <v>4</v>
      </c>
      <c s="61">
        <v>5</v>
      </c>
      <c s="59">
        <v>6</v>
      </c>
      <c s="60">
        <v>7</v>
      </c>
      <c s="60">
        <v>8</v>
      </c>
      <c s="60">
        <v>9</v>
      </c>
      <c s="61">
        <v>10</v>
      </c>
      <c s="59">
        <v>11</v>
      </c>
      <c s="60">
        <v>12</v>
      </c>
      <c s="60">
        <v>13</v>
      </c>
      <c s="60">
        <v>14</v>
      </c>
      <c s="61">
        <v>15</v>
      </c>
      <c s="59">
        <v>16</v>
      </c>
      <c s="60">
        <v>17</v>
      </c>
      <c s="60">
        <v>18</v>
      </c>
      <c s="60">
        <v>19</v>
      </c>
      <c s="61">
        <v>20</v>
      </c>
    </row>
    <row customHeight="1" ht="21.375">
      <c s="58" t="s">
        <v>15</v>
      </c>
      <c s="62">
        <f>1</f>
        <v>1</v>
      </c>
      <c s="63">
        <f>1</f>
        <v>1</v>
      </c>
      <c s="63">
        <f>1</f>
        <v>1</v>
      </c>
      <c s="63">
        <f>1</f>
        <v>1</v>
      </c>
      <c s="64">
        <f>1</f>
        <v>1</v>
      </c>
      <c s="62">
        <f>1</f>
        <v>1</v>
      </c>
      <c s="63">
        <f>1</f>
        <v>1</v>
      </c>
      <c s="63">
        <f>1</f>
        <v>1</v>
      </c>
      <c s="63">
        <f>1</f>
        <v>1</v>
      </c>
      <c s="64">
        <f>1</f>
        <v>1</v>
      </c>
      <c s="62">
        <f>1</f>
        <v>1</v>
      </c>
      <c s="63">
        <f>1</f>
        <v>1</v>
      </c>
      <c s="63">
        <f>1</f>
        <v>1</v>
      </c>
      <c s="63">
        <f>1</f>
        <v>1</v>
      </c>
      <c s="64">
        <f>1</f>
        <v>1</v>
      </c>
      <c s="62">
        <f>1</f>
        <v>1</v>
      </c>
      <c s="63">
        <f>1</f>
        <v>1</v>
      </c>
      <c s="63">
        <f>1</f>
        <v>1</v>
      </c>
      <c s="63">
        <f>1</f>
        <v>1</v>
      </c>
      <c s="64">
        <f>1</f>
        <v>1</v>
      </c>
    </row>
    <row customHeight="1" ht="21.375">
      <c s="58" t="s">
        <v>16</v>
      </c>
      <c s="65">
        <f>sheet1!B6</f>
        <v>0</v>
      </c>
      <c s="66">
        <f>sheet1!C6</f>
        <v>0</v>
      </c>
      <c s="66">
        <f>sheet1!D6</f>
        <v>0</v>
      </c>
      <c s="66">
        <f>sheet1!E6</f>
        <v>0</v>
      </c>
      <c s="67">
        <f>sheet1!F6</f>
        <v>0</v>
      </c>
      <c s="65">
        <f>sheet1!G6</f>
        <v>0</v>
      </c>
      <c s="66">
        <f>sheet1!H6</f>
        <v>0</v>
      </c>
      <c s="66">
        <f>sheet1!I6</f>
        <v>0</v>
      </c>
      <c s="66">
        <f>sheet1!J6</f>
        <v>0</v>
      </c>
      <c s="67">
        <f>sheet1!K6</f>
        <v>0</v>
      </c>
      <c s="65">
        <f>sheet1!L6</f>
        <v>0</v>
      </c>
      <c s="66">
        <f>sheet1!M6</f>
        <v>0</v>
      </c>
      <c s="66">
        <f>sheet1!N6</f>
        <v>0</v>
      </c>
      <c s="66">
        <f>sheet1!O6</f>
        <v>0</v>
      </c>
      <c s="67">
        <f>sheet1!P6</f>
        <v>0</v>
      </c>
      <c s="65">
        <f>sheet1!Q6</f>
        <v>0</v>
      </c>
      <c s="66">
        <f>sheet1!R6</f>
        <v>0</v>
      </c>
      <c s="66">
        <f>sheet1!S6</f>
        <v>0</v>
      </c>
      <c s="66">
        <f>sheet1!T6</f>
        <v>0</v>
      </c>
      <c s="67">
        <f>sheet1!U6</f>
        <v>0</v>
      </c>
    </row>
    <row customHeight="1" ht="21.375">
      <c s="68" t="s">
        <v>17</v>
      </c>
      <c s="59">
        <v>-200</v>
      </c>
      <c s="60">
        <v>-112</v>
      </c>
      <c s="63"/>
      <c s="63"/>
      <c s="64"/>
      <c s="62"/>
      <c s="63"/>
      <c s="63"/>
      <c s="63"/>
      <c s="64"/>
      <c s="62"/>
      <c s="63"/>
      <c s="63"/>
      <c s="63"/>
      <c s="64"/>
      <c s="62"/>
      <c s="63"/>
      <c s="63"/>
      <c s="63"/>
      <c s="64"/>
    </row>
    <row customHeight="1" ht="17.4">
      <c s="69"/>
      <c s="69"/>
      <c s="69"/>
      <c s="69"/>
      <c s="69"/>
      <c s="69"/>
      <c s="69"/>
      <c s="69"/>
      <c s="69"/>
      <c s="69"/>
      <c s="69"/>
      <c s="69"/>
      <c s="69"/>
      <c s="69"/>
      <c s="69"/>
      <c s="69"/>
      <c s="69"/>
      <c s="69"/>
      <c s="69"/>
      <c s="69"/>
      <c s="69"/>
    </row>
  </sheetData>
  <sheetProtection sheet="1" objects="1"/>
  <mergeCells count="6">
    <mergeCell ref="A3:U3"/>
    <mergeCell ref="A4:A5"/>
    <mergeCell ref="B4:F4"/>
    <mergeCell ref="G4:K4"/>
    <mergeCell ref="L4:P4"/>
    <mergeCell ref="Q4:U4"/>
  </mergeCel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72172E25-0EAB-5955-976B-F55D2FFFA95B}" mc:Ignorable="x14ac">
  <dimension ref="A1:AQ24"/>
  <sheetViews>
    <sheetView topLeftCell="A1" showGridLines="0" workbookViewId="0">
      <selection activeCell="A1" sqref="A1"/>
    </sheetView>
  </sheetViews>
  <sheetFormatPr defaultColWidth="3.53125" customHeight="1" defaultRowHeight="17.4"/>
  <cols>
    <col min="1" max="1" width="27.50390625" customWidth="1"/>
    <col min="2" max="21" width="12.125" customWidth="1"/>
  </cols>
  <sheetData>
    <row s="70" customFormat="1" customHeight="1" ht="17.4">
      <c s="49" t="s">
        <v>0</v>
      </c>
    </row>
    <row r="3" customHeight="1" ht="17.4">
      <c s="50" t="s">
        <v>1</v>
      </c>
      <c s="51"/>
      <c s="51"/>
      <c s="51"/>
      <c s="51"/>
      <c s="51"/>
      <c s="51"/>
      <c s="51"/>
      <c s="51"/>
      <c s="51"/>
      <c s="51"/>
      <c s="51"/>
      <c s="51"/>
      <c s="51"/>
      <c s="51"/>
      <c s="51"/>
      <c s="51"/>
      <c s="51"/>
      <c s="51"/>
      <c s="51"/>
      <c s="51"/>
    </row>
    <row customHeight="1" ht="21.375">
      <c s="52" t="s">
        <v>2</v>
      </c>
      <c s="53">
        <v>2017</v>
      </c>
      <c s="54"/>
      <c s="54"/>
      <c s="54"/>
      <c s="54"/>
      <c s="53">
        <v>2018</v>
      </c>
      <c s="54"/>
      <c s="54"/>
      <c s="54"/>
      <c s="54"/>
      <c s="53">
        <v>2019</v>
      </c>
      <c s="54"/>
      <c s="54"/>
      <c s="54"/>
      <c s="54"/>
      <c s="53">
        <v>2020</v>
      </c>
      <c s="54"/>
      <c s="54"/>
      <c s="54"/>
      <c s="54"/>
    </row>
    <row customHeight="1" ht="21.375">
      <c s="52"/>
      <c s="55" t="s">
        <v>3</v>
      </c>
      <c s="56" t="s">
        <v>4</v>
      </c>
      <c s="56" t="s">
        <v>5</v>
      </c>
      <c s="56" t="s">
        <v>6</v>
      </c>
      <c s="57" t="s">
        <v>7</v>
      </c>
      <c s="55" t="s">
        <v>3</v>
      </c>
      <c s="56" t="s">
        <v>4</v>
      </c>
      <c s="56" t="s">
        <v>5</v>
      </c>
      <c s="56" t="s">
        <v>6</v>
      </c>
      <c s="57" t="s">
        <v>7</v>
      </c>
      <c s="55" t="s">
        <v>3</v>
      </c>
      <c s="56" t="s">
        <v>4</v>
      </c>
      <c s="56" t="s">
        <v>5</v>
      </c>
      <c s="56" t="s">
        <v>6</v>
      </c>
      <c s="57" t="s">
        <v>7</v>
      </c>
      <c s="55" t="s">
        <v>3</v>
      </c>
      <c s="56" t="s">
        <v>4</v>
      </c>
      <c s="56" t="s">
        <v>5</v>
      </c>
      <c s="56" t="s">
        <v>6</v>
      </c>
      <c s="57" t="s">
        <v>7</v>
      </c>
    </row>
    <row customHeight="1" ht="21.375">
      <c s="58" t="s">
        <v>8</v>
      </c>
      <c s="62"/>
      <c s="63"/>
      <c s="63"/>
      <c s="63"/>
      <c s="64"/>
      <c s="62"/>
      <c s="63"/>
      <c s="63"/>
      <c s="63"/>
      <c s="64"/>
      <c s="62"/>
      <c s="63"/>
      <c s="63"/>
      <c s="63"/>
      <c s="64"/>
      <c s="62"/>
      <c s="63"/>
      <c s="63"/>
      <c s="63"/>
      <c s="64"/>
    </row>
    <row customHeight="1" ht="17.4">
      <c s="69"/>
      <c s="69"/>
      <c s="69"/>
      <c s="69"/>
      <c s="69"/>
      <c s="69"/>
      <c s="69"/>
      <c s="69"/>
      <c s="69"/>
      <c s="69"/>
      <c s="69"/>
      <c s="69"/>
      <c s="69"/>
      <c s="69"/>
      <c s="69"/>
      <c s="69"/>
      <c s="69"/>
      <c s="69"/>
      <c s="69"/>
      <c s="69"/>
      <c s="69"/>
    </row>
  </sheetData>
  <sheetProtection sheet="1" objects="1"/>
  <mergeCells count="6">
    <mergeCell ref="A3:U3"/>
    <mergeCell ref="A4:A5"/>
    <mergeCell ref="B4:F4"/>
    <mergeCell ref="G4:K4"/>
    <mergeCell ref="L4:P4"/>
    <mergeCell ref="Q4:U4"/>
  </mergeCells>
</worksheet>
</file>