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e\Downloads\"/>
    </mc:Choice>
  </mc:AlternateContent>
  <xr:revisionPtr revIDLastSave="0" documentId="13_ncr:40009_{69A2604A-4B56-4C40-8425-7A0A35C06D29}" xr6:coauthVersionLast="47" xr6:coauthVersionMax="47" xr10:uidLastSave="{00000000-0000-0000-0000-000000000000}"/>
  <bookViews>
    <workbookView xWindow="-108" yWindow="-108" windowWidth="23256" windowHeight="12456" activeTab="1"/>
  </bookViews>
  <sheets>
    <sheet name="Chart1" sheetId="2" r:id="rId1"/>
    <sheet name="SPY" sheetId="1" r:id="rId2"/>
  </sheets>
  <definedNames>
    <definedName name="_xlnm._FilterDatabase" localSheetId="1" hidden="1">SPY!$A$1:$P$1260</definedName>
  </definedNames>
  <calcPr calcId="0"/>
</workbook>
</file>

<file path=xl/calcChain.xml><?xml version="1.0" encoding="utf-8"?>
<calcChain xmlns="http://schemas.openxmlformats.org/spreadsheetml/2006/main">
  <c r="C1263" i="1" l="1" a="1"/>
  <c r="C1263" i="1" s="1"/>
  <c r="O1260" i="1"/>
  <c r="L1260" i="1"/>
  <c r="K1260" i="1"/>
  <c r="J1260" i="1"/>
  <c r="I1260" i="1"/>
  <c r="H1260" i="1"/>
  <c r="G1260" i="1"/>
  <c r="O1259" i="1"/>
  <c r="N1259" i="1"/>
  <c r="K1259" i="1"/>
  <c r="P1260" i="1" s="1"/>
  <c r="J1259" i="1"/>
  <c r="I1259" i="1"/>
  <c r="N1260" i="1" s="1"/>
  <c r="H1259" i="1"/>
  <c r="M1260" i="1" s="1"/>
  <c r="G1259" i="1"/>
  <c r="P1258" i="1"/>
  <c r="M1258" i="1"/>
  <c r="K1258" i="1"/>
  <c r="P1259" i="1" s="1"/>
  <c r="J1258" i="1"/>
  <c r="I1258" i="1"/>
  <c r="H1258" i="1"/>
  <c r="M1259" i="1" s="1"/>
  <c r="G1258" i="1"/>
  <c r="L1259" i="1" s="1"/>
  <c r="O1257" i="1"/>
  <c r="M1257" i="1"/>
  <c r="K1257" i="1"/>
  <c r="J1257" i="1"/>
  <c r="O1258" i="1" s="1"/>
  <c r="I1257" i="1"/>
  <c r="N1258" i="1" s="1"/>
  <c r="H1257" i="1"/>
  <c r="G1257" i="1"/>
  <c r="L1258" i="1" s="1"/>
  <c r="O1256" i="1"/>
  <c r="M1256" i="1"/>
  <c r="L1256" i="1"/>
  <c r="K1256" i="1"/>
  <c r="P1257" i="1" s="1"/>
  <c r="J1256" i="1"/>
  <c r="I1256" i="1"/>
  <c r="N1257" i="1" s="1"/>
  <c r="H1256" i="1"/>
  <c r="G1256" i="1"/>
  <c r="L1257" i="1" s="1"/>
  <c r="O1255" i="1"/>
  <c r="N1255" i="1"/>
  <c r="K1255" i="1"/>
  <c r="P1256" i="1" s="1"/>
  <c r="J1255" i="1"/>
  <c r="I1255" i="1"/>
  <c r="N1256" i="1" s="1"/>
  <c r="H1255" i="1"/>
  <c r="G1255" i="1"/>
  <c r="P1254" i="1"/>
  <c r="M1254" i="1"/>
  <c r="K1254" i="1"/>
  <c r="P1255" i="1" s="1"/>
  <c r="J1254" i="1"/>
  <c r="I1254" i="1"/>
  <c r="H1254" i="1"/>
  <c r="M1255" i="1" s="1"/>
  <c r="G1254" i="1"/>
  <c r="L1255" i="1" s="1"/>
  <c r="O1253" i="1"/>
  <c r="M1253" i="1"/>
  <c r="K1253" i="1"/>
  <c r="J1253" i="1"/>
  <c r="O1254" i="1" s="1"/>
  <c r="I1253" i="1"/>
  <c r="N1254" i="1" s="1"/>
  <c r="H1253" i="1"/>
  <c r="G1253" i="1"/>
  <c r="L1254" i="1" s="1"/>
  <c r="O1252" i="1"/>
  <c r="M1252" i="1"/>
  <c r="L1252" i="1"/>
  <c r="K1252" i="1"/>
  <c r="P1253" i="1" s="1"/>
  <c r="J1252" i="1"/>
  <c r="I1252" i="1"/>
  <c r="N1253" i="1" s="1"/>
  <c r="H1252" i="1"/>
  <c r="G1252" i="1"/>
  <c r="L1253" i="1" s="1"/>
  <c r="O1251" i="1"/>
  <c r="N1251" i="1"/>
  <c r="K1251" i="1"/>
  <c r="P1252" i="1" s="1"/>
  <c r="J1251" i="1"/>
  <c r="I1251" i="1"/>
  <c r="N1252" i="1" s="1"/>
  <c r="H1251" i="1"/>
  <c r="G1251" i="1"/>
  <c r="P1250" i="1"/>
  <c r="M1250" i="1"/>
  <c r="K1250" i="1"/>
  <c r="P1251" i="1" s="1"/>
  <c r="J1250" i="1"/>
  <c r="I1250" i="1"/>
  <c r="H1250" i="1"/>
  <c r="M1251" i="1" s="1"/>
  <c r="G1250" i="1"/>
  <c r="L1251" i="1" s="1"/>
  <c r="O1249" i="1"/>
  <c r="M1249" i="1"/>
  <c r="K1249" i="1"/>
  <c r="J1249" i="1"/>
  <c r="O1250" i="1" s="1"/>
  <c r="I1249" i="1"/>
  <c r="N1250" i="1" s="1"/>
  <c r="H1249" i="1"/>
  <c r="G1249" i="1"/>
  <c r="L1250" i="1" s="1"/>
  <c r="O1248" i="1"/>
  <c r="M1248" i="1"/>
  <c r="L1248" i="1"/>
  <c r="K1248" i="1"/>
  <c r="P1249" i="1" s="1"/>
  <c r="J1248" i="1"/>
  <c r="I1248" i="1"/>
  <c r="N1249" i="1" s="1"/>
  <c r="H1248" i="1"/>
  <c r="G1248" i="1"/>
  <c r="L1249" i="1" s="1"/>
  <c r="O1247" i="1"/>
  <c r="N1247" i="1"/>
  <c r="K1247" i="1"/>
  <c r="P1248" i="1" s="1"/>
  <c r="J1247" i="1"/>
  <c r="I1247" i="1"/>
  <c r="N1248" i="1" s="1"/>
  <c r="H1247" i="1"/>
  <c r="G1247" i="1"/>
  <c r="M1246" i="1"/>
  <c r="K1246" i="1"/>
  <c r="P1247" i="1" s="1"/>
  <c r="J1246" i="1"/>
  <c r="I1246" i="1"/>
  <c r="H1246" i="1"/>
  <c r="M1247" i="1" s="1"/>
  <c r="G1246" i="1"/>
  <c r="L1247" i="1" s="1"/>
  <c r="O1245" i="1"/>
  <c r="M1245" i="1"/>
  <c r="K1245" i="1"/>
  <c r="P1246" i="1" s="1"/>
  <c r="J1245" i="1"/>
  <c r="O1246" i="1" s="1"/>
  <c r="I1245" i="1"/>
  <c r="N1246" i="1" s="1"/>
  <c r="H1245" i="1"/>
  <c r="G1245" i="1"/>
  <c r="L1246" i="1" s="1"/>
  <c r="O1244" i="1"/>
  <c r="M1244" i="1"/>
  <c r="K1244" i="1"/>
  <c r="P1245" i="1" s="1"/>
  <c r="J1244" i="1"/>
  <c r="I1244" i="1"/>
  <c r="N1245" i="1" s="1"/>
  <c r="H1244" i="1"/>
  <c r="G1244" i="1"/>
  <c r="L1245" i="1" s="1"/>
  <c r="O1243" i="1"/>
  <c r="N1243" i="1"/>
  <c r="K1243" i="1"/>
  <c r="P1244" i="1" s="1"/>
  <c r="J1243" i="1"/>
  <c r="I1243" i="1"/>
  <c r="N1244" i="1" s="1"/>
  <c r="H1243" i="1"/>
  <c r="G1243" i="1"/>
  <c r="L1244" i="1" s="1"/>
  <c r="M1242" i="1"/>
  <c r="K1242" i="1"/>
  <c r="P1243" i="1" s="1"/>
  <c r="J1242" i="1"/>
  <c r="I1242" i="1"/>
  <c r="H1242" i="1"/>
  <c r="M1243" i="1" s="1"/>
  <c r="G1242" i="1"/>
  <c r="L1243" i="1" s="1"/>
  <c r="O1241" i="1"/>
  <c r="M1241" i="1"/>
  <c r="K1241" i="1"/>
  <c r="P1242" i="1" s="1"/>
  <c r="J1241" i="1"/>
  <c r="O1242" i="1" s="1"/>
  <c r="I1241" i="1"/>
  <c r="N1242" i="1" s="1"/>
  <c r="H1241" i="1"/>
  <c r="G1241" i="1"/>
  <c r="L1242" i="1" s="1"/>
  <c r="O1240" i="1"/>
  <c r="M1240" i="1"/>
  <c r="K1240" i="1"/>
  <c r="P1241" i="1" s="1"/>
  <c r="J1240" i="1"/>
  <c r="I1240" i="1"/>
  <c r="N1241" i="1" s="1"/>
  <c r="H1240" i="1"/>
  <c r="G1240" i="1"/>
  <c r="L1241" i="1" s="1"/>
  <c r="O1239" i="1"/>
  <c r="N1239" i="1"/>
  <c r="K1239" i="1"/>
  <c r="P1240" i="1" s="1"/>
  <c r="J1239" i="1"/>
  <c r="I1239" i="1"/>
  <c r="N1240" i="1" s="1"/>
  <c r="H1239" i="1"/>
  <c r="G1239" i="1"/>
  <c r="L1240" i="1" s="1"/>
  <c r="P1238" i="1"/>
  <c r="M1238" i="1"/>
  <c r="K1238" i="1"/>
  <c r="P1239" i="1" s="1"/>
  <c r="J1238" i="1"/>
  <c r="I1238" i="1"/>
  <c r="H1238" i="1"/>
  <c r="M1239" i="1" s="1"/>
  <c r="G1238" i="1"/>
  <c r="L1239" i="1" s="1"/>
  <c r="O1237" i="1"/>
  <c r="M1237" i="1"/>
  <c r="K1237" i="1"/>
  <c r="J1237" i="1"/>
  <c r="O1238" i="1" s="1"/>
  <c r="I1237" i="1"/>
  <c r="N1238" i="1" s="1"/>
  <c r="H1237" i="1"/>
  <c r="G1237" i="1"/>
  <c r="L1238" i="1" s="1"/>
  <c r="O1236" i="1"/>
  <c r="M1236" i="1"/>
  <c r="L1236" i="1"/>
  <c r="K1236" i="1"/>
  <c r="P1237" i="1" s="1"/>
  <c r="J1236" i="1"/>
  <c r="I1236" i="1"/>
  <c r="N1237" i="1" s="1"/>
  <c r="H1236" i="1"/>
  <c r="G1236" i="1"/>
  <c r="L1237" i="1" s="1"/>
  <c r="O1235" i="1"/>
  <c r="K1235" i="1"/>
  <c r="P1236" i="1" s="1"/>
  <c r="J1235" i="1"/>
  <c r="I1235" i="1"/>
  <c r="N1236" i="1" s="1"/>
  <c r="H1235" i="1"/>
  <c r="G1235" i="1"/>
  <c r="P1234" i="1"/>
  <c r="M1234" i="1"/>
  <c r="K1234" i="1"/>
  <c r="P1235" i="1" s="1"/>
  <c r="J1234" i="1"/>
  <c r="I1234" i="1"/>
  <c r="N1235" i="1" s="1"/>
  <c r="H1234" i="1"/>
  <c r="M1235" i="1" s="1"/>
  <c r="G1234" i="1"/>
  <c r="L1235" i="1" s="1"/>
  <c r="O1233" i="1"/>
  <c r="M1233" i="1"/>
  <c r="K1233" i="1"/>
  <c r="J1233" i="1"/>
  <c r="O1234" i="1" s="1"/>
  <c r="I1233" i="1"/>
  <c r="N1234" i="1" s="1"/>
  <c r="H1233" i="1"/>
  <c r="G1233" i="1"/>
  <c r="L1234" i="1" s="1"/>
  <c r="O1232" i="1"/>
  <c r="M1232" i="1"/>
  <c r="K1232" i="1"/>
  <c r="P1233" i="1" s="1"/>
  <c r="J1232" i="1"/>
  <c r="I1232" i="1"/>
  <c r="N1233" i="1" s="1"/>
  <c r="H1232" i="1"/>
  <c r="G1232" i="1"/>
  <c r="L1233" i="1" s="1"/>
  <c r="O1231" i="1"/>
  <c r="K1231" i="1"/>
  <c r="P1232" i="1" s="1"/>
  <c r="J1231" i="1"/>
  <c r="I1231" i="1"/>
  <c r="N1232" i="1" s="1"/>
  <c r="H1231" i="1"/>
  <c r="G1231" i="1"/>
  <c r="L1232" i="1" s="1"/>
  <c r="P1230" i="1"/>
  <c r="M1230" i="1"/>
  <c r="K1230" i="1"/>
  <c r="P1231" i="1" s="1"/>
  <c r="J1230" i="1"/>
  <c r="I1230" i="1"/>
  <c r="N1231" i="1" s="1"/>
  <c r="H1230" i="1"/>
  <c r="M1231" i="1" s="1"/>
  <c r="G1230" i="1"/>
  <c r="L1231" i="1" s="1"/>
  <c r="O1229" i="1"/>
  <c r="M1229" i="1"/>
  <c r="K1229" i="1"/>
  <c r="J1229" i="1"/>
  <c r="O1230" i="1" s="1"/>
  <c r="I1229" i="1"/>
  <c r="N1230" i="1" s="1"/>
  <c r="H1229" i="1"/>
  <c r="G1229" i="1"/>
  <c r="L1230" i="1" s="1"/>
  <c r="O1228" i="1"/>
  <c r="M1228" i="1"/>
  <c r="L1228" i="1"/>
  <c r="K1228" i="1"/>
  <c r="P1229" i="1" s="1"/>
  <c r="J1228" i="1"/>
  <c r="I1228" i="1"/>
  <c r="N1229" i="1" s="1"/>
  <c r="H1228" i="1"/>
  <c r="G1228" i="1"/>
  <c r="L1229" i="1" s="1"/>
  <c r="O1227" i="1"/>
  <c r="N1227" i="1"/>
  <c r="K1227" i="1"/>
  <c r="P1228" i="1" s="1"/>
  <c r="J1227" i="1"/>
  <c r="I1227" i="1"/>
  <c r="N1228" i="1" s="1"/>
  <c r="H1227" i="1"/>
  <c r="G1227" i="1"/>
  <c r="M1226" i="1"/>
  <c r="K1226" i="1"/>
  <c r="P1227" i="1" s="1"/>
  <c r="J1226" i="1"/>
  <c r="I1226" i="1"/>
  <c r="H1226" i="1"/>
  <c r="M1227" i="1" s="1"/>
  <c r="G1226" i="1"/>
  <c r="L1227" i="1" s="1"/>
  <c r="O1225" i="1"/>
  <c r="M1225" i="1"/>
  <c r="K1225" i="1"/>
  <c r="P1226" i="1" s="1"/>
  <c r="J1225" i="1"/>
  <c r="O1226" i="1" s="1"/>
  <c r="I1225" i="1"/>
  <c r="N1226" i="1" s="1"/>
  <c r="H1225" i="1"/>
  <c r="G1225" i="1"/>
  <c r="L1226" i="1" s="1"/>
  <c r="O1224" i="1"/>
  <c r="M1224" i="1"/>
  <c r="L1224" i="1"/>
  <c r="K1224" i="1"/>
  <c r="P1225" i="1" s="1"/>
  <c r="J1224" i="1"/>
  <c r="I1224" i="1"/>
  <c r="N1225" i="1" s="1"/>
  <c r="H1224" i="1"/>
  <c r="G1224" i="1"/>
  <c r="L1225" i="1" s="1"/>
  <c r="O1223" i="1"/>
  <c r="L1223" i="1"/>
  <c r="K1223" i="1"/>
  <c r="P1224" i="1" s="1"/>
  <c r="J1223" i="1"/>
  <c r="I1223" i="1"/>
  <c r="N1224" i="1" s="1"/>
  <c r="H1223" i="1"/>
  <c r="G1223" i="1"/>
  <c r="P1222" i="1"/>
  <c r="N1222" i="1"/>
  <c r="M1222" i="1"/>
  <c r="K1222" i="1"/>
  <c r="P1223" i="1" s="1"/>
  <c r="J1222" i="1"/>
  <c r="I1222" i="1"/>
  <c r="N1223" i="1" s="1"/>
  <c r="H1222" i="1"/>
  <c r="M1223" i="1" s="1"/>
  <c r="G1222" i="1"/>
  <c r="P1221" i="1"/>
  <c r="O1221" i="1"/>
  <c r="M1221" i="1"/>
  <c r="K1221" i="1"/>
  <c r="J1221" i="1"/>
  <c r="O1222" i="1" s="1"/>
  <c r="I1221" i="1"/>
  <c r="H1221" i="1"/>
  <c r="G1221" i="1"/>
  <c r="L1222" i="1" s="1"/>
  <c r="O1220" i="1"/>
  <c r="M1220" i="1"/>
  <c r="L1220" i="1"/>
  <c r="K1220" i="1"/>
  <c r="J1220" i="1"/>
  <c r="I1220" i="1"/>
  <c r="N1221" i="1" s="1"/>
  <c r="H1220" i="1"/>
  <c r="G1220" i="1"/>
  <c r="L1221" i="1" s="1"/>
  <c r="O1219" i="1"/>
  <c r="K1219" i="1"/>
  <c r="P1220" i="1" s="1"/>
  <c r="J1219" i="1"/>
  <c r="I1219" i="1"/>
  <c r="N1220" i="1" s="1"/>
  <c r="H1219" i="1"/>
  <c r="G1219" i="1"/>
  <c r="M1218" i="1"/>
  <c r="K1218" i="1"/>
  <c r="P1219" i="1" s="1"/>
  <c r="J1218" i="1"/>
  <c r="I1218" i="1"/>
  <c r="N1219" i="1" s="1"/>
  <c r="H1218" i="1"/>
  <c r="M1219" i="1" s="1"/>
  <c r="G1218" i="1"/>
  <c r="L1219" i="1" s="1"/>
  <c r="O1217" i="1"/>
  <c r="M1217" i="1"/>
  <c r="K1217" i="1"/>
  <c r="P1218" i="1" s="1"/>
  <c r="J1217" i="1"/>
  <c r="O1218" i="1" s="1"/>
  <c r="I1217" i="1"/>
  <c r="N1218" i="1" s="1"/>
  <c r="H1217" i="1"/>
  <c r="G1217" i="1"/>
  <c r="L1218" i="1" s="1"/>
  <c r="O1216" i="1"/>
  <c r="M1216" i="1"/>
  <c r="K1216" i="1"/>
  <c r="P1217" i="1" s="1"/>
  <c r="J1216" i="1"/>
  <c r="I1216" i="1"/>
  <c r="N1217" i="1" s="1"/>
  <c r="H1216" i="1"/>
  <c r="G1216" i="1"/>
  <c r="L1217" i="1" s="1"/>
  <c r="O1215" i="1"/>
  <c r="K1215" i="1"/>
  <c r="P1216" i="1" s="1"/>
  <c r="J1215" i="1"/>
  <c r="I1215" i="1"/>
  <c r="N1216" i="1" s="1"/>
  <c r="H1215" i="1"/>
  <c r="G1215" i="1"/>
  <c r="L1216" i="1" s="1"/>
  <c r="M1214" i="1"/>
  <c r="K1214" i="1"/>
  <c r="P1215" i="1" s="1"/>
  <c r="J1214" i="1"/>
  <c r="I1214" i="1"/>
  <c r="N1215" i="1" s="1"/>
  <c r="H1214" i="1"/>
  <c r="M1215" i="1" s="1"/>
  <c r="G1214" i="1"/>
  <c r="L1215" i="1" s="1"/>
  <c r="O1213" i="1"/>
  <c r="M1213" i="1"/>
  <c r="K1213" i="1"/>
  <c r="P1214" i="1" s="1"/>
  <c r="J1213" i="1"/>
  <c r="O1214" i="1" s="1"/>
  <c r="I1213" i="1"/>
  <c r="N1214" i="1" s="1"/>
  <c r="H1213" i="1"/>
  <c r="G1213" i="1"/>
  <c r="L1214" i="1" s="1"/>
  <c r="O1212" i="1"/>
  <c r="M1212" i="1"/>
  <c r="K1212" i="1"/>
  <c r="P1213" i="1" s="1"/>
  <c r="J1212" i="1"/>
  <c r="I1212" i="1"/>
  <c r="N1213" i="1" s="1"/>
  <c r="H1212" i="1"/>
  <c r="G1212" i="1"/>
  <c r="L1213" i="1" s="1"/>
  <c r="O1211" i="1"/>
  <c r="N1211" i="1"/>
  <c r="K1211" i="1"/>
  <c r="P1212" i="1" s="1"/>
  <c r="J1211" i="1"/>
  <c r="I1211" i="1"/>
  <c r="N1212" i="1" s="1"/>
  <c r="H1211" i="1"/>
  <c r="G1211" i="1"/>
  <c r="L1212" i="1" s="1"/>
  <c r="M1210" i="1"/>
  <c r="K1210" i="1"/>
  <c r="P1211" i="1" s="1"/>
  <c r="J1210" i="1"/>
  <c r="I1210" i="1"/>
  <c r="H1210" i="1"/>
  <c r="M1211" i="1" s="1"/>
  <c r="G1210" i="1"/>
  <c r="L1211" i="1" s="1"/>
  <c r="O1209" i="1"/>
  <c r="M1209" i="1"/>
  <c r="K1209" i="1"/>
  <c r="P1210" i="1" s="1"/>
  <c r="J1209" i="1"/>
  <c r="O1210" i="1" s="1"/>
  <c r="I1209" i="1"/>
  <c r="N1210" i="1" s="1"/>
  <c r="H1209" i="1"/>
  <c r="G1209" i="1"/>
  <c r="L1210" i="1" s="1"/>
  <c r="O1208" i="1"/>
  <c r="M1208" i="1"/>
  <c r="K1208" i="1"/>
  <c r="P1209" i="1" s="1"/>
  <c r="J1208" i="1"/>
  <c r="I1208" i="1"/>
  <c r="N1209" i="1" s="1"/>
  <c r="H1208" i="1"/>
  <c r="G1208" i="1"/>
  <c r="L1209" i="1" s="1"/>
  <c r="O1207" i="1"/>
  <c r="N1207" i="1"/>
  <c r="K1207" i="1"/>
  <c r="P1208" i="1" s="1"/>
  <c r="J1207" i="1"/>
  <c r="I1207" i="1"/>
  <c r="N1208" i="1" s="1"/>
  <c r="H1207" i="1"/>
  <c r="G1207" i="1"/>
  <c r="L1208" i="1" s="1"/>
  <c r="M1206" i="1"/>
  <c r="K1206" i="1"/>
  <c r="P1207" i="1" s="1"/>
  <c r="J1206" i="1"/>
  <c r="I1206" i="1"/>
  <c r="H1206" i="1"/>
  <c r="M1207" i="1" s="1"/>
  <c r="G1206" i="1"/>
  <c r="L1207" i="1" s="1"/>
  <c r="O1205" i="1"/>
  <c r="M1205" i="1"/>
  <c r="K1205" i="1"/>
  <c r="P1206" i="1" s="1"/>
  <c r="J1205" i="1"/>
  <c r="O1206" i="1" s="1"/>
  <c r="I1205" i="1"/>
  <c r="N1206" i="1" s="1"/>
  <c r="H1205" i="1"/>
  <c r="G1205" i="1"/>
  <c r="L1206" i="1" s="1"/>
  <c r="O1204" i="1"/>
  <c r="M1204" i="1"/>
  <c r="K1204" i="1"/>
  <c r="P1205" i="1" s="1"/>
  <c r="J1204" i="1"/>
  <c r="I1204" i="1"/>
  <c r="N1205" i="1" s="1"/>
  <c r="H1204" i="1"/>
  <c r="G1204" i="1"/>
  <c r="L1205" i="1" s="1"/>
  <c r="O1203" i="1"/>
  <c r="N1203" i="1"/>
  <c r="K1203" i="1"/>
  <c r="P1204" i="1" s="1"/>
  <c r="J1203" i="1"/>
  <c r="I1203" i="1"/>
  <c r="N1204" i="1" s="1"/>
  <c r="H1203" i="1"/>
  <c r="G1203" i="1"/>
  <c r="L1204" i="1" s="1"/>
  <c r="M1202" i="1"/>
  <c r="K1202" i="1"/>
  <c r="P1203" i="1" s="1"/>
  <c r="J1202" i="1"/>
  <c r="I1202" i="1"/>
  <c r="H1202" i="1"/>
  <c r="M1203" i="1" s="1"/>
  <c r="G1202" i="1"/>
  <c r="L1203" i="1" s="1"/>
  <c r="O1201" i="1"/>
  <c r="M1201" i="1"/>
  <c r="K1201" i="1"/>
  <c r="P1202" i="1" s="1"/>
  <c r="J1201" i="1"/>
  <c r="O1202" i="1" s="1"/>
  <c r="I1201" i="1"/>
  <c r="N1202" i="1" s="1"/>
  <c r="H1201" i="1"/>
  <c r="G1201" i="1"/>
  <c r="L1202" i="1" s="1"/>
  <c r="O1200" i="1"/>
  <c r="M1200" i="1"/>
  <c r="L1200" i="1"/>
  <c r="K1200" i="1"/>
  <c r="P1201" i="1" s="1"/>
  <c r="J1200" i="1"/>
  <c r="I1200" i="1"/>
  <c r="N1201" i="1" s="1"/>
  <c r="H1200" i="1"/>
  <c r="G1200" i="1"/>
  <c r="L1201" i="1" s="1"/>
  <c r="O1199" i="1"/>
  <c r="K1199" i="1"/>
  <c r="P1200" i="1" s="1"/>
  <c r="J1199" i="1"/>
  <c r="I1199" i="1"/>
  <c r="N1200" i="1" s="1"/>
  <c r="H1199" i="1"/>
  <c r="G1199" i="1"/>
  <c r="P1198" i="1"/>
  <c r="M1198" i="1"/>
  <c r="K1198" i="1"/>
  <c r="P1199" i="1" s="1"/>
  <c r="J1198" i="1"/>
  <c r="I1198" i="1"/>
  <c r="N1199" i="1" s="1"/>
  <c r="H1198" i="1"/>
  <c r="M1199" i="1" s="1"/>
  <c r="G1198" i="1"/>
  <c r="L1199" i="1" s="1"/>
  <c r="O1197" i="1"/>
  <c r="M1197" i="1"/>
  <c r="K1197" i="1"/>
  <c r="J1197" i="1"/>
  <c r="O1198" i="1" s="1"/>
  <c r="I1197" i="1"/>
  <c r="N1198" i="1" s="1"/>
  <c r="H1197" i="1"/>
  <c r="G1197" i="1"/>
  <c r="L1198" i="1" s="1"/>
  <c r="O1196" i="1"/>
  <c r="M1196" i="1"/>
  <c r="K1196" i="1"/>
  <c r="P1197" i="1" s="1"/>
  <c r="J1196" i="1"/>
  <c r="I1196" i="1"/>
  <c r="N1197" i="1" s="1"/>
  <c r="H1196" i="1"/>
  <c r="G1196" i="1"/>
  <c r="L1197" i="1" s="1"/>
  <c r="O1195" i="1"/>
  <c r="K1195" i="1"/>
  <c r="P1196" i="1" s="1"/>
  <c r="J1195" i="1"/>
  <c r="I1195" i="1"/>
  <c r="N1196" i="1" s="1"/>
  <c r="H1195" i="1"/>
  <c r="G1195" i="1"/>
  <c r="L1196" i="1" s="1"/>
  <c r="P1194" i="1"/>
  <c r="M1194" i="1"/>
  <c r="K1194" i="1"/>
  <c r="P1195" i="1" s="1"/>
  <c r="J1194" i="1"/>
  <c r="I1194" i="1"/>
  <c r="N1195" i="1" s="1"/>
  <c r="H1194" i="1"/>
  <c r="M1195" i="1" s="1"/>
  <c r="G1194" i="1"/>
  <c r="L1195" i="1" s="1"/>
  <c r="O1193" i="1"/>
  <c r="M1193" i="1"/>
  <c r="K1193" i="1"/>
  <c r="J1193" i="1"/>
  <c r="O1194" i="1" s="1"/>
  <c r="I1193" i="1"/>
  <c r="N1194" i="1" s="1"/>
  <c r="H1193" i="1"/>
  <c r="G1193" i="1"/>
  <c r="L1194" i="1" s="1"/>
  <c r="O1192" i="1"/>
  <c r="M1192" i="1"/>
  <c r="L1192" i="1"/>
  <c r="K1192" i="1"/>
  <c r="P1193" i="1" s="1"/>
  <c r="J1192" i="1"/>
  <c r="I1192" i="1"/>
  <c r="N1193" i="1" s="1"/>
  <c r="H1192" i="1"/>
  <c r="G1192" i="1"/>
  <c r="L1193" i="1" s="1"/>
  <c r="O1191" i="1"/>
  <c r="N1191" i="1"/>
  <c r="K1191" i="1"/>
  <c r="P1192" i="1" s="1"/>
  <c r="J1191" i="1"/>
  <c r="I1191" i="1"/>
  <c r="N1192" i="1" s="1"/>
  <c r="H1191" i="1"/>
  <c r="G1191" i="1"/>
  <c r="M1190" i="1"/>
  <c r="K1190" i="1"/>
  <c r="P1191" i="1" s="1"/>
  <c r="J1190" i="1"/>
  <c r="I1190" i="1"/>
  <c r="H1190" i="1"/>
  <c r="M1191" i="1" s="1"/>
  <c r="G1190" i="1"/>
  <c r="L1191" i="1" s="1"/>
  <c r="O1189" i="1"/>
  <c r="M1189" i="1"/>
  <c r="K1189" i="1"/>
  <c r="P1190" i="1" s="1"/>
  <c r="J1189" i="1"/>
  <c r="O1190" i="1" s="1"/>
  <c r="I1189" i="1"/>
  <c r="N1190" i="1" s="1"/>
  <c r="H1189" i="1"/>
  <c r="G1189" i="1"/>
  <c r="L1190" i="1" s="1"/>
  <c r="O1188" i="1"/>
  <c r="M1188" i="1"/>
  <c r="L1188" i="1"/>
  <c r="K1188" i="1"/>
  <c r="P1189" i="1" s="1"/>
  <c r="J1188" i="1"/>
  <c r="I1188" i="1"/>
  <c r="N1189" i="1" s="1"/>
  <c r="H1188" i="1"/>
  <c r="G1188" i="1"/>
  <c r="L1189" i="1" s="1"/>
  <c r="O1187" i="1"/>
  <c r="K1187" i="1"/>
  <c r="P1188" i="1" s="1"/>
  <c r="J1187" i="1"/>
  <c r="I1187" i="1"/>
  <c r="N1188" i="1" s="1"/>
  <c r="H1187" i="1"/>
  <c r="G1187" i="1"/>
  <c r="M1186" i="1"/>
  <c r="K1186" i="1"/>
  <c r="P1187" i="1" s="1"/>
  <c r="J1186" i="1"/>
  <c r="I1186" i="1"/>
  <c r="N1187" i="1" s="1"/>
  <c r="H1186" i="1"/>
  <c r="M1187" i="1" s="1"/>
  <c r="G1186" i="1"/>
  <c r="L1187" i="1" s="1"/>
  <c r="O1185" i="1"/>
  <c r="M1185" i="1"/>
  <c r="K1185" i="1"/>
  <c r="P1186" i="1" s="1"/>
  <c r="J1185" i="1"/>
  <c r="O1186" i="1" s="1"/>
  <c r="I1185" i="1"/>
  <c r="N1186" i="1" s="1"/>
  <c r="H1185" i="1"/>
  <c r="G1185" i="1"/>
  <c r="L1186" i="1" s="1"/>
  <c r="O1184" i="1"/>
  <c r="M1184" i="1"/>
  <c r="K1184" i="1"/>
  <c r="P1185" i="1" s="1"/>
  <c r="J1184" i="1"/>
  <c r="I1184" i="1"/>
  <c r="N1185" i="1" s="1"/>
  <c r="H1184" i="1"/>
  <c r="G1184" i="1"/>
  <c r="L1185" i="1" s="1"/>
  <c r="O1183" i="1"/>
  <c r="K1183" i="1"/>
  <c r="P1184" i="1" s="1"/>
  <c r="J1183" i="1"/>
  <c r="I1183" i="1"/>
  <c r="N1184" i="1" s="1"/>
  <c r="H1183" i="1"/>
  <c r="G1183" i="1"/>
  <c r="L1184" i="1" s="1"/>
  <c r="M1182" i="1"/>
  <c r="K1182" i="1"/>
  <c r="P1183" i="1" s="1"/>
  <c r="J1182" i="1"/>
  <c r="I1182" i="1"/>
  <c r="N1183" i="1" s="1"/>
  <c r="H1182" i="1"/>
  <c r="M1183" i="1" s="1"/>
  <c r="G1182" i="1"/>
  <c r="L1183" i="1" s="1"/>
  <c r="O1181" i="1"/>
  <c r="M1181" i="1"/>
  <c r="K1181" i="1"/>
  <c r="P1182" i="1" s="1"/>
  <c r="J1181" i="1"/>
  <c r="O1182" i="1" s="1"/>
  <c r="I1181" i="1"/>
  <c r="N1182" i="1" s="1"/>
  <c r="H1181" i="1"/>
  <c r="G1181" i="1"/>
  <c r="L1182" i="1" s="1"/>
  <c r="O1180" i="1"/>
  <c r="M1180" i="1"/>
  <c r="L1180" i="1"/>
  <c r="K1180" i="1"/>
  <c r="P1181" i="1" s="1"/>
  <c r="J1180" i="1"/>
  <c r="I1180" i="1"/>
  <c r="N1181" i="1" s="1"/>
  <c r="H1180" i="1"/>
  <c r="G1180" i="1"/>
  <c r="L1181" i="1" s="1"/>
  <c r="O1179" i="1"/>
  <c r="N1179" i="1"/>
  <c r="K1179" i="1"/>
  <c r="P1180" i="1" s="1"/>
  <c r="J1179" i="1"/>
  <c r="I1179" i="1"/>
  <c r="N1180" i="1" s="1"/>
  <c r="H1179" i="1"/>
  <c r="G1179" i="1"/>
  <c r="M1178" i="1"/>
  <c r="K1178" i="1"/>
  <c r="P1179" i="1" s="1"/>
  <c r="J1178" i="1"/>
  <c r="I1178" i="1"/>
  <c r="H1178" i="1"/>
  <c r="M1179" i="1" s="1"/>
  <c r="G1178" i="1"/>
  <c r="L1179" i="1" s="1"/>
  <c r="O1177" i="1"/>
  <c r="M1177" i="1"/>
  <c r="K1177" i="1"/>
  <c r="P1178" i="1" s="1"/>
  <c r="J1177" i="1"/>
  <c r="O1178" i="1" s="1"/>
  <c r="I1177" i="1"/>
  <c r="N1178" i="1" s="1"/>
  <c r="H1177" i="1"/>
  <c r="G1177" i="1"/>
  <c r="L1178" i="1" s="1"/>
  <c r="O1176" i="1"/>
  <c r="M1176" i="1"/>
  <c r="K1176" i="1"/>
  <c r="P1177" i="1" s="1"/>
  <c r="J1176" i="1"/>
  <c r="I1176" i="1"/>
  <c r="N1177" i="1" s="1"/>
  <c r="H1176" i="1"/>
  <c r="G1176" i="1"/>
  <c r="L1177" i="1" s="1"/>
  <c r="O1175" i="1"/>
  <c r="N1175" i="1"/>
  <c r="K1175" i="1"/>
  <c r="P1176" i="1" s="1"/>
  <c r="J1175" i="1"/>
  <c r="I1175" i="1"/>
  <c r="N1176" i="1" s="1"/>
  <c r="H1175" i="1"/>
  <c r="G1175" i="1"/>
  <c r="L1176" i="1" s="1"/>
  <c r="M1174" i="1"/>
  <c r="K1174" i="1"/>
  <c r="P1175" i="1" s="1"/>
  <c r="J1174" i="1"/>
  <c r="I1174" i="1"/>
  <c r="H1174" i="1"/>
  <c r="M1175" i="1" s="1"/>
  <c r="G1174" i="1"/>
  <c r="L1175" i="1" s="1"/>
  <c r="O1173" i="1"/>
  <c r="M1173" i="1"/>
  <c r="K1173" i="1"/>
  <c r="P1174" i="1" s="1"/>
  <c r="J1173" i="1"/>
  <c r="O1174" i="1" s="1"/>
  <c r="I1173" i="1"/>
  <c r="N1174" i="1" s="1"/>
  <c r="H1173" i="1"/>
  <c r="G1173" i="1"/>
  <c r="L1174" i="1" s="1"/>
  <c r="O1172" i="1"/>
  <c r="M1172" i="1"/>
  <c r="K1172" i="1"/>
  <c r="P1173" i="1" s="1"/>
  <c r="J1172" i="1"/>
  <c r="I1172" i="1"/>
  <c r="N1173" i="1" s="1"/>
  <c r="H1172" i="1"/>
  <c r="G1172" i="1"/>
  <c r="L1173" i="1" s="1"/>
  <c r="O1171" i="1"/>
  <c r="N1171" i="1"/>
  <c r="K1171" i="1"/>
  <c r="P1172" i="1" s="1"/>
  <c r="J1171" i="1"/>
  <c r="I1171" i="1"/>
  <c r="N1172" i="1" s="1"/>
  <c r="H1171" i="1"/>
  <c r="G1171" i="1"/>
  <c r="L1172" i="1" s="1"/>
  <c r="P1170" i="1"/>
  <c r="M1170" i="1"/>
  <c r="K1170" i="1"/>
  <c r="P1171" i="1" s="1"/>
  <c r="J1170" i="1"/>
  <c r="I1170" i="1"/>
  <c r="H1170" i="1"/>
  <c r="M1171" i="1" s="1"/>
  <c r="G1170" i="1"/>
  <c r="L1171" i="1" s="1"/>
  <c r="O1169" i="1"/>
  <c r="M1169" i="1"/>
  <c r="K1169" i="1"/>
  <c r="J1169" i="1"/>
  <c r="O1170" i="1" s="1"/>
  <c r="I1169" i="1"/>
  <c r="N1170" i="1" s="1"/>
  <c r="H1169" i="1"/>
  <c r="G1169" i="1"/>
  <c r="L1170" i="1" s="1"/>
  <c r="O1168" i="1"/>
  <c r="M1168" i="1"/>
  <c r="L1168" i="1"/>
  <c r="K1168" i="1"/>
  <c r="P1169" i="1" s="1"/>
  <c r="J1168" i="1"/>
  <c r="I1168" i="1"/>
  <c r="N1169" i="1" s="1"/>
  <c r="H1168" i="1"/>
  <c r="G1168" i="1"/>
  <c r="L1169" i="1" s="1"/>
  <c r="O1167" i="1"/>
  <c r="K1167" i="1"/>
  <c r="P1168" i="1" s="1"/>
  <c r="J1167" i="1"/>
  <c r="I1167" i="1"/>
  <c r="N1168" i="1" s="1"/>
  <c r="H1167" i="1"/>
  <c r="G1167" i="1"/>
  <c r="P1166" i="1"/>
  <c r="M1166" i="1"/>
  <c r="K1166" i="1"/>
  <c r="P1167" i="1" s="1"/>
  <c r="J1166" i="1"/>
  <c r="I1166" i="1"/>
  <c r="N1167" i="1" s="1"/>
  <c r="H1166" i="1"/>
  <c r="M1167" i="1" s="1"/>
  <c r="G1166" i="1"/>
  <c r="L1167" i="1" s="1"/>
  <c r="O1165" i="1"/>
  <c r="M1165" i="1"/>
  <c r="K1165" i="1"/>
  <c r="J1165" i="1"/>
  <c r="O1166" i="1" s="1"/>
  <c r="I1165" i="1"/>
  <c r="N1166" i="1" s="1"/>
  <c r="H1165" i="1"/>
  <c r="G1165" i="1"/>
  <c r="L1166" i="1" s="1"/>
  <c r="O1164" i="1"/>
  <c r="M1164" i="1"/>
  <c r="K1164" i="1"/>
  <c r="P1165" i="1" s="1"/>
  <c r="J1164" i="1"/>
  <c r="I1164" i="1"/>
  <c r="N1165" i="1" s="1"/>
  <c r="H1164" i="1"/>
  <c r="G1164" i="1"/>
  <c r="L1165" i="1" s="1"/>
  <c r="O1163" i="1"/>
  <c r="K1163" i="1"/>
  <c r="P1164" i="1" s="1"/>
  <c r="J1163" i="1"/>
  <c r="I1163" i="1"/>
  <c r="N1164" i="1" s="1"/>
  <c r="H1163" i="1"/>
  <c r="G1163" i="1"/>
  <c r="L1164" i="1" s="1"/>
  <c r="P1162" i="1"/>
  <c r="M1162" i="1"/>
  <c r="K1162" i="1"/>
  <c r="P1163" i="1" s="1"/>
  <c r="J1162" i="1"/>
  <c r="I1162" i="1"/>
  <c r="N1163" i="1" s="1"/>
  <c r="H1162" i="1"/>
  <c r="M1163" i="1" s="1"/>
  <c r="G1162" i="1"/>
  <c r="L1163" i="1" s="1"/>
  <c r="O1161" i="1"/>
  <c r="M1161" i="1"/>
  <c r="K1161" i="1"/>
  <c r="J1161" i="1"/>
  <c r="O1162" i="1" s="1"/>
  <c r="I1161" i="1"/>
  <c r="N1162" i="1" s="1"/>
  <c r="H1161" i="1"/>
  <c r="G1161" i="1"/>
  <c r="L1162" i="1" s="1"/>
  <c r="O1160" i="1"/>
  <c r="M1160" i="1"/>
  <c r="L1160" i="1"/>
  <c r="K1160" i="1"/>
  <c r="P1161" i="1" s="1"/>
  <c r="J1160" i="1"/>
  <c r="I1160" i="1"/>
  <c r="N1161" i="1" s="1"/>
  <c r="H1160" i="1"/>
  <c r="G1160" i="1"/>
  <c r="L1161" i="1" s="1"/>
  <c r="O1159" i="1"/>
  <c r="N1159" i="1"/>
  <c r="K1159" i="1"/>
  <c r="P1160" i="1" s="1"/>
  <c r="J1159" i="1"/>
  <c r="I1159" i="1"/>
  <c r="N1160" i="1" s="1"/>
  <c r="H1159" i="1"/>
  <c r="G1159" i="1"/>
  <c r="M1158" i="1"/>
  <c r="K1158" i="1"/>
  <c r="P1159" i="1" s="1"/>
  <c r="J1158" i="1"/>
  <c r="I1158" i="1"/>
  <c r="H1158" i="1"/>
  <c r="M1159" i="1" s="1"/>
  <c r="G1158" i="1"/>
  <c r="L1159" i="1" s="1"/>
  <c r="O1157" i="1"/>
  <c r="M1157" i="1"/>
  <c r="K1157" i="1"/>
  <c r="P1158" i="1" s="1"/>
  <c r="J1157" i="1"/>
  <c r="O1158" i="1" s="1"/>
  <c r="I1157" i="1"/>
  <c r="N1158" i="1" s="1"/>
  <c r="H1157" i="1"/>
  <c r="G1157" i="1"/>
  <c r="L1158" i="1" s="1"/>
  <c r="O1156" i="1"/>
  <c r="M1156" i="1"/>
  <c r="L1156" i="1"/>
  <c r="K1156" i="1"/>
  <c r="P1157" i="1" s="1"/>
  <c r="J1156" i="1"/>
  <c r="I1156" i="1"/>
  <c r="N1157" i="1" s="1"/>
  <c r="H1156" i="1"/>
  <c r="G1156" i="1"/>
  <c r="L1157" i="1" s="1"/>
  <c r="O1155" i="1"/>
  <c r="K1155" i="1"/>
  <c r="P1156" i="1" s="1"/>
  <c r="J1155" i="1"/>
  <c r="I1155" i="1"/>
  <c r="N1156" i="1" s="1"/>
  <c r="H1155" i="1"/>
  <c r="G1155" i="1"/>
  <c r="M1154" i="1"/>
  <c r="K1154" i="1"/>
  <c r="P1155" i="1" s="1"/>
  <c r="J1154" i="1"/>
  <c r="I1154" i="1"/>
  <c r="N1155" i="1" s="1"/>
  <c r="H1154" i="1"/>
  <c r="M1155" i="1" s="1"/>
  <c r="G1154" i="1"/>
  <c r="L1155" i="1" s="1"/>
  <c r="O1153" i="1"/>
  <c r="M1153" i="1"/>
  <c r="K1153" i="1"/>
  <c r="P1154" i="1" s="1"/>
  <c r="J1153" i="1"/>
  <c r="O1154" i="1" s="1"/>
  <c r="I1153" i="1"/>
  <c r="N1154" i="1" s="1"/>
  <c r="H1153" i="1"/>
  <c r="G1153" i="1"/>
  <c r="L1154" i="1" s="1"/>
  <c r="O1152" i="1"/>
  <c r="M1152" i="1"/>
  <c r="K1152" i="1"/>
  <c r="P1153" i="1" s="1"/>
  <c r="J1152" i="1"/>
  <c r="I1152" i="1"/>
  <c r="N1153" i="1" s="1"/>
  <c r="H1152" i="1"/>
  <c r="G1152" i="1"/>
  <c r="L1153" i="1" s="1"/>
  <c r="O1151" i="1"/>
  <c r="K1151" i="1"/>
  <c r="P1152" i="1" s="1"/>
  <c r="J1151" i="1"/>
  <c r="I1151" i="1"/>
  <c r="N1152" i="1" s="1"/>
  <c r="H1151" i="1"/>
  <c r="G1151" i="1"/>
  <c r="L1152" i="1" s="1"/>
  <c r="P1150" i="1"/>
  <c r="M1150" i="1"/>
  <c r="K1150" i="1"/>
  <c r="P1151" i="1" s="1"/>
  <c r="J1150" i="1"/>
  <c r="I1150" i="1"/>
  <c r="N1151" i="1" s="1"/>
  <c r="H1150" i="1"/>
  <c r="M1151" i="1" s="1"/>
  <c r="G1150" i="1"/>
  <c r="L1151" i="1" s="1"/>
  <c r="O1149" i="1"/>
  <c r="M1149" i="1"/>
  <c r="K1149" i="1"/>
  <c r="J1149" i="1"/>
  <c r="O1150" i="1" s="1"/>
  <c r="I1149" i="1"/>
  <c r="N1150" i="1" s="1"/>
  <c r="H1149" i="1"/>
  <c r="G1149" i="1"/>
  <c r="L1150" i="1" s="1"/>
  <c r="O1148" i="1"/>
  <c r="L1148" i="1"/>
  <c r="K1148" i="1"/>
  <c r="P1149" i="1" s="1"/>
  <c r="J1148" i="1"/>
  <c r="I1148" i="1"/>
  <c r="N1149" i="1" s="1"/>
  <c r="H1148" i="1"/>
  <c r="G1148" i="1"/>
  <c r="L1149" i="1" s="1"/>
  <c r="O1147" i="1"/>
  <c r="N1147" i="1"/>
  <c r="K1147" i="1"/>
  <c r="P1148" i="1" s="1"/>
  <c r="J1147" i="1"/>
  <c r="I1147" i="1"/>
  <c r="N1148" i="1" s="1"/>
  <c r="H1147" i="1"/>
  <c r="M1148" i="1" s="1"/>
  <c r="G1147" i="1"/>
  <c r="P1146" i="1"/>
  <c r="M1146" i="1"/>
  <c r="L1146" i="1"/>
  <c r="K1146" i="1"/>
  <c r="P1147" i="1" s="1"/>
  <c r="J1146" i="1"/>
  <c r="I1146" i="1"/>
  <c r="H1146" i="1"/>
  <c r="M1147" i="1" s="1"/>
  <c r="G1146" i="1"/>
  <c r="L1147" i="1" s="1"/>
  <c r="O1145" i="1"/>
  <c r="N1145" i="1"/>
  <c r="K1145" i="1"/>
  <c r="J1145" i="1"/>
  <c r="O1146" i="1" s="1"/>
  <c r="I1145" i="1"/>
  <c r="N1146" i="1" s="1"/>
  <c r="H1145" i="1"/>
  <c r="G1145" i="1"/>
  <c r="P1144" i="1"/>
  <c r="O1144" i="1"/>
  <c r="N1144" i="1"/>
  <c r="K1144" i="1"/>
  <c r="P1145" i="1" s="1"/>
  <c r="J1144" i="1"/>
  <c r="I1144" i="1"/>
  <c r="H1144" i="1"/>
  <c r="M1145" i="1" s="1"/>
  <c r="G1144" i="1"/>
  <c r="L1145" i="1" s="1"/>
  <c r="P1143" i="1"/>
  <c r="K1143" i="1"/>
  <c r="J1143" i="1"/>
  <c r="I1143" i="1"/>
  <c r="H1143" i="1"/>
  <c r="M1144" i="1" s="1"/>
  <c r="G1143" i="1"/>
  <c r="L1144" i="1" s="1"/>
  <c r="P1142" i="1"/>
  <c r="M1142" i="1"/>
  <c r="L1142" i="1"/>
  <c r="K1142" i="1"/>
  <c r="J1142" i="1"/>
  <c r="O1143" i="1" s="1"/>
  <c r="I1142" i="1"/>
  <c r="N1143" i="1" s="1"/>
  <c r="H1142" i="1"/>
  <c r="M1143" i="1" s="1"/>
  <c r="G1142" i="1"/>
  <c r="L1143" i="1" s="1"/>
  <c r="O1141" i="1"/>
  <c r="N1141" i="1"/>
  <c r="L1141" i="1"/>
  <c r="K1141" i="1"/>
  <c r="J1141" i="1"/>
  <c r="O1142" i="1" s="1"/>
  <c r="I1141" i="1"/>
  <c r="N1142" i="1" s="1"/>
  <c r="H1141" i="1"/>
  <c r="G1141" i="1"/>
  <c r="P1140" i="1"/>
  <c r="N1140" i="1"/>
  <c r="M1140" i="1"/>
  <c r="K1140" i="1"/>
  <c r="P1141" i="1" s="1"/>
  <c r="J1140" i="1"/>
  <c r="I1140" i="1"/>
  <c r="H1140" i="1"/>
  <c r="M1141" i="1" s="1"/>
  <c r="G1140" i="1"/>
  <c r="P1139" i="1"/>
  <c r="O1139" i="1"/>
  <c r="K1139" i="1"/>
  <c r="J1139" i="1"/>
  <c r="O1140" i="1" s="1"/>
  <c r="I1139" i="1"/>
  <c r="H1139" i="1"/>
  <c r="G1139" i="1"/>
  <c r="L1140" i="1" s="1"/>
  <c r="M1138" i="1"/>
  <c r="L1138" i="1"/>
  <c r="K1138" i="1"/>
  <c r="J1138" i="1"/>
  <c r="I1138" i="1"/>
  <c r="N1139" i="1" s="1"/>
  <c r="H1138" i="1"/>
  <c r="M1139" i="1" s="1"/>
  <c r="G1138" i="1"/>
  <c r="L1139" i="1" s="1"/>
  <c r="O1137" i="1"/>
  <c r="N1137" i="1"/>
  <c r="L1137" i="1"/>
  <c r="K1137" i="1"/>
  <c r="P1138" i="1" s="1"/>
  <c r="J1137" i="1"/>
  <c r="O1138" i="1" s="1"/>
  <c r="I1137" i="1"/>
  <c r="N1138" i="1" s="1"/>
  <c r="H1137" i="1"/>
  <c r="G1137" i="1"/>
  <c r="P1136" i="1"/>
  <c r="N1136" i="1"/>
  <c r="M1136" i="1"/>
  <c r="L1136" i="1"/>
  <c r="K1136" i="1"/>
  <c r="P1137" i="1" s="1"/>
  <c r="J1136" i="1"/>
  <c r="I1136" i="1"/>
  <c r="H1136" i="1"/>
  <c r="M1137" i="1" s="1"/>
  <c r="G1136" i="1"/>
  <c r="P1135" i="1"/>
  <c r="O1135" i="1"/>
  <c r="N1135" i="1"/>
  <c r="K1135" i="1"/>
  <c r="J1135" i="1"/>
  <c r="O1136" i="1" s="1"/>
  <c r="I1135" i="1"/>
  <c r="H1135" i="1"/>
  <c r="G1135" i="1"/>
  <c r="O1134" i="1"/>
  <c r="M1134" i="1"/>
  <c r="L1134" i="1"/>
  <c r="K1134" i="1"/>
  <c r="J1134" i="1"/>
  <c r="I1134" i="1"/>
  <c r="H1134" i="1"/>
  <c r="M1135" i="1" s="1"/>
  <c r="G1134" i="1"/>
  <c r="L1135" i="1" s="1"/>
  <c r="O1133" i="1"/>
  <c r="N1133" i="1"/>
  <c r="L1133" i="1"/>
  <c r="K1133" i="1"/>
  <c r="P1134" i="1" s="1"/>
  <c r="J1133" i="1"/>
  <c r="I1133" i="1"/>
  <c r="N1134" i="1" s="1"/>
  <c r="H1133" i="1"/>
  <c r="G1133" i="1"/>
  <c r="P1132" i="1"/>
  <c r="N1132" i="1"/>
  <c r="M1132" i="1"/>
  <c r="L1132" i="1"/>
  <c r="K1132" i="1"/>
  <c r="P1133" i="1" s="1"/>
  <c r="J1132" i="1"/>
  <c r="I1132" i="1"/>
  <c r="H1132" i="1"/>
  <c r="M1133" i="1" s="1"/>
  <c r="G1132" i="1"/>
  <c r="P1131" i="1"/>
  <c r="O1131" i="1"/>
  <c r="N1131" i="1"/>
  <c r="M1131" i="1"/>
  <c r="K1131" i="1"/>
  <c r="J1131" i="1"/>
  <c r="O1132" i="1" s="1"/>
  <c r="I1131" i="1"/>
  <c r="H1131" i="1"/>
  <c r="G1131" i="1"/>
  <c r="P1130" i="1"/>
  <c r="O1130" i="1"/>
  <c r="M1130" i="1"/>
  <c r="L1130" i="1"/>
  <c r="K1130" i="1"/>
  <c r="J1130" i="1"/>
  <c r="I1130" i="1"/>
  <c r="H1130" i="1"/>
  <c r="G1130" i="1"/>
  <c r="L1131" i="1" s="1"/>
  <c r="N1129" i="1"/>
  <c r="L1129" i="1"/>
  <c r="K1129" i="1"/>
  <c r="J1129" i="1"/>
  <c r="I1129" i="1"/>
  <c r="N1130" i="1" s="1"/>
  <c r="H1129" i="1"/>
  <c r="G1129" i="1"/>
  <c r="P1128" i="1"/>
  <c r="N1128" i="1"/>
  <c r="M1128" i="1"/>
  <c r="K1128" i="1"/>
  <c r="P1129" i="1" s="1"/>
  <c r="J1128" i="1"/>
  <c r="O1129" i="1" s="1"/>
  <c r="I1128" i="1"/>
  <c r="H1128" i="1"/>
  <c r="M1129" i="1" s="1"/>
  <c r="G1128" i="1"/>
  <c r="P1127" i="1"/>
  <c r="O1127" i="1"/>
  <c r="M1127" i="1"/>
  <c r="K1127" i="1"/>
  <c r="J1127" i="1"/>
  <c r="O1128" i="1" s="1"/>
  <c r="I1127" i="1"/>
  <c r="H1127" i="1"/>
  <c r="G1127" i="1"/>
  <c r="L1128" i="1" s="1"/>
  <c r="L1126" i="1"/>
  <c r="K1126" i="1"/>
  <c r="J1126" i="1"/>
  <c r="I1126" i="1"/>
  <c r="N1127" i="1" s="1"/>
  <c r="H1126" i="1"/>
  <c r="G1126" i="1"/>
  <c r="L1127" i="1" s="1"/>
  <c r="N1125" i="1"/>
  <c r="L1125" i="1"/>
  <c r="K1125" i="1"/>
  <c r="P1126" i="1" s="1"/>
  <c r="J1125" i="1"/>
  <c r="O1126" i="1" s="1"/>
  <c r="I1125" i="1"/>
  <c r="N1126" i="1" s="1"/>
  <c r="H1125" i="1"/>
  <c r="M1126" i="1" s="1"/>
  <c r="G1125" i="1"/>
  <c r="P1124" i="1"/>
  <c r="N1124" i="1"/>
  <c r="M1124" i="1"/>
  <c r="L1124" i="1"/>
  <c r="K1124" i="1"/>
  <c r="P1125" i="1" s="1"/>
  <c r="J1124" i="1"/>
  <c r="O1125" i="1" s="1"/>
  <c r="I1124" i="1"/>
  <c r="H1124" i="1"/>
  <c r="M1125" i="1" s="1"/>
  <c r="G1124" i="1"/>
  <c r="P1123" i="1"/>
  <c r="O1123" i="1"/>
  <c r="N1123" i="1"/>
  <c r="K1123" i="1"/>
  <c r="J1123" i="1"/>
  <c r="O1124" i="1" s="1"/>
  <c r="I1123" i="1"/>
  <c r="H1123" i="1"/>
  <c r="G1123" i="1"/>
  <c r="O1122" i="1"/>
  <c r="L1122" i="1"/>
  <c r="K1122" i="1"/>
  <c r="J1122" i="1"/>
  <c r="I1122" i="1"/>
  <c r="H1122" i="1"/>
  <c r="M1123" i="1" s="1"/>
  <c r="G1122" i="1"/>
  <c r="L1123" i="1" s="1"/>
  <c r="N1121" i="1"/>
  <c r="L1121" i="1"/>
  <c r="K1121" i="1"/>
  <c r="P1122" i="1" s="1"/>
  <c r="J1121" i="1"/>
  <c r="I1121" i="1"/>
  <c r="N1122" i="1" s="1"/>
  <c r="H1121" i="1"/>
  <c r="M1122" i="1" s="1"/>
  <c r="G1121" i="1"/>
  <c r="P1120" i="1"/>
  <c r="N1120" i="1"/>
  <c r="M1120" i="1"/>
  <c r="L1120" i="1"/>
  <c r="K1120" i="1"/>
  <c r="P1121" i="1" s="1"/>
  <c r="J1120" i="1"/>
  <c r="O1121" i="1" s="1"/>
  <c r="I1120" i="1"/>
  <c r="H1120" i="1"/>
  <c r="M1121" i="1" s="1"/>
  <c r="G1120" i="1"/>
  <c r="P1119" i="1"/>
  <c r="O1119" i="1"/>
  <c r="M1119" i="1"/>
  <c r="K1119" i="1"/>
  <c r="J1119" i="1"/>
  <c r="O1120" i="1" s="1"/>
  <c r="I1119" i="1"/>
  <c r="H1119" i="1"/>
  <c r="G1119" i="1"/>
  <c r="O1118" i="1"/>
  <c r="L1118" i="1"/>
  <c r="K1118" i="1"/>
  <c r="J1118" i="1"/>
  <c r="I1118" i="1"/>
  <c r="N1119" i="1" s="1"/>
  <c r="H1118" i="1"/>
  <c r="G1118" i="1"/>
  <c r="L1119" i="1" s="1"/>
  <c r="N1117" i="1"/>
  <c r="L1117" i="1"/>
  <c r="K1117" i="1"/>
  <c r="P1118" i="1" s="1"/>
  <c r="J1117" i="1"/>
  <c r="I1117" i="1"/>
  <c r="N1118" i="1" s="1"/>
  <c r="H1117" i="1"/>
  <c r="M1118" i="1" s="1"/>
  <c r="G1117" i="1"/>
  <c r="P1116" i="1"/>
  <c r="N1116" i="1"/>
  <c r="M1116" i="1"/>
  <c r="L1116" i="1"/>
  <c r="K1116" i="1"/>
  <c r="P1117" i="1" s="1"/>
  <c r="J1116" i="1"/>
  <c r="O1117" i="1" s="1"/>
  <c r="I1116" i="1"/>
  <c r="H1116" i="1"/>
  <c r="M1117" i="1" s="1"/>
  <c r="G1116" i="1"/>
  <c r="P1115" i="1"/>
  <c r="O1115" i="1"/>
  <c r="N1115" i="1"/>
  <c r="M1115" i="1"/>
  <c r="K1115" i="1"/>
  <c r="J1115" i="1"/>
  <c r="O1116" i="1" s="1"/>
  <c r="I1115" i="1"/>
  <c r="H1115" i="1"/>
  <c r="G1115" i="1"/>
  <c r="P1114" i="1"/>
  <c r="O1114" i="1"/>
  <c r="L1114" i="1"/>
  <c r="K1114" i="1"/>
  <c r="J1114" i="1"/>
  <c r="I1114" i="1"/>
  <c r="H1114" i="1"/>
  <c r="G1114" i="1"/>
  <c r="L1115" i="1" s="1"/>
  <c r="N1113" i="1"/>
  <c r="L1113" i="1"/>
  <c r="K1113" i="1"/>
  <c r="J1113" i="1"/>
  <c r="I1113" i="1"/>
  <c r="N1114" i="1" s="1"/>
  <c r="H1113" i="1"/>
  <c r="M1114" i="1" s="1"/>
  <c r="G1113" i="1"/>
  <c r="P1112" i="1"/>
  <c r="N1112" i="1"/>
  <c r="M1112" i="1"/>
  <c r="K1112" i="1"/>
  <c r="P1113" i="1" s="1"/>
  <c r="J1112" i="1"/>
  <c r="O1113" i="1" s="1"/>
  <c r="I1112" i="1"/>
  <c r="H1112" i="1"/>
  <c r="M1113" i="1" s="1"/>
  <c r="G1112" i="1"/>
  <c r="P1111" i="1"/>
  <c r="O1111" i="1"/>
  <c r="N1111" i="1"/>
  <c r="K1111" i="1"/>
  <c r="J1111" i="1"/>
  <c r="O1112" i="1" s="1"/>
  <c r="I1111" i="1"/>
  <c r="H1111" i="1"/>
  <c r="G1111" i="1"/>
  <c r="L1112" i="1" s="1"/>
  <c r="P1110" i="1"/>
  <c r="L1110" i="1"/>
  <c r="K1110" i="1"/>
  <c r="J1110" i="1"/>
  <c r="I1110" i="1"/>
  <c r="H1110" i="1"/>
  <c r="M1111" i="1" s="1"/>
  <c r="G1110" i="1"/>
  <c r="L1111" i="1" s="1"/>
  <c r="N1109" i="1"/>
  <c r="L1109" i="1"/>
  <c r="K1109" i="1"/>
  <c r="J1109" i="1"/>
  <c r="O1110" i="1" s="1"/>
  <c r="I1109" i="1"/>
  <c r="N1110" i="1" s="1"/>
  <c r="H1109" i="1"/>
  <c r="M1110" i="1" s="1"/>
  <c r="G1109" i="1"/>
  <c r="P1108" i="1"/>
  <c r="N1108" i="1"/>
  <c r="M1108" i="1"/>
  <c r="K1108" i="1"/>
  <c r="P1109" i="1" s="1"/>
  <c r="J1108" i="1"/>
  <c r="O1109" i="1" s="1"/>
  <c r="I1108" i="1"/>
  <c r="H1108" i="1"/>
  <c r="M1109" i="1" s="1"/>
  <c r="G1108" i="1"/>
  <c r="P1107" i="1"/>
  <c r="O1107" i="1"/>
  <c r="M1107" i="1"/>
  <c r="K1107" i="1"/>
  <c r="J1107" i="1"/>
  <c r="O1108" i="1" s="1"/>
  <c r="I1107" i="1"/>
  <c r="H1107" i="1"/>
  <c r="G1107" i="1"/>
  <c r="L1108" i="1" s="1"/>
  <c r="L1106" i="1"/>
  <c r="K1106" i="1"/>
  <c r="J1106" i="1"/>
  <c r="I1106" i="1"/>
  <c r="N1107" i="1" s="1"/>
  <c r="H1106" i="1"/>
  <c r="G1106" i="1"/>
  <c r="L1107" i="1" s="1"/>
  <c r="N1105" i="1"/>
  <c r="L1105" i="1"/>
  <c r="K1105" i="1"/>
  <c r="P1106" i="1" s="1"/>
  <c r="J1105" i="1"/>
  <c r="O1106" i="1" s="1"/>
  <c r="I1105" i="1"/>
  <c r="N1106" i="1" s="1"/>
  <c r="H1105" i="1"/>
  <c r="M1106" i="1" s="1"/>
  <c r="G1105" i="1"/>
  <c r="P1104" i="1"/>
  <c r="N1104" i="1"/>
  <c r="M1104" i="1"/>
  <c r="L1104" i="1"/>
  <c r="K1104" i="1"/>
  <c r="P1105" i="1" s="1"/>
  <c r="J1104" i="1"/>
  <c r="O1105" i="1" s="1"/>
  <c r="I1104" i="1"/>
  <c r="H1104" i="1"/>
  <c r="M1105" i="1" s="1"/>
  <c r="G1104" i="1"/>
  <c r="P1103" i="1"/>
  <c r="O1103" i="1"/>
  <c r="N1103" i="1"/>
  <c r="K1103" i="1"/>
  <c r="J1103" i="1"/>
  <c r="O1104" i="1" s="1"/>
  <c r="I1103" i="1"/>
  <c r="H1103" i="1"/>
  <c r="G1103" i="1"/>
  <c r="O1102" i="1"/>
  <c r="L1102" i="1"/>
  <c r="K1102" i="1"/>
  <c r="J1102" i="1"/>
  <c r="I1102" i="1"/>
  <c r="H1102" i="1"/>
  <c r="M1103" i="1" s="1"/>
  <c r="G1102" i="1"/>
  <c r="L1103" i="1" s="1"/>
  <c r="N1101" i="1"/>
  <c r="L1101" i="1"/>
  <c r="K1101" i="1"/>
  <c r="P1102" i="1" s="1"/>
  <c r="J1101" i="1"/>
  <c r="I1101" i="1"/>
  <c r="N1102" i="1" s="1"/>
  <c r="H1101" i="1"/>
  <c r="M1102" i="1" s="1"/>
  <c r="G1101" i="1"/>
  <c r="P1100" i="1"/>
  <c r="N1100" i="1"/>
  <c r="M1100" i="1"/>
  <c r="L1100" i="1"/>
  <c r="K1100" i="1"/>
  <c r="P1101" i="1" s="1"/>
  <c r="J1100" i="1"/>
  <c r="O1101" i="1" s="1"/>
  <c r="I1100" i="1"/>
  <c r="H1100" i="1"/>
  <c r="M1101" i="1" s="1"/>
  <c r="G1100" i="1"/>
  <c r="P1099" i="1"/>
  <c r="O1099" i="1"/>
  <c r="K1099" i="1"/>
  <c r="J1099" i="1"/>
  <c r="O1100" i="1" s="1"/>
  <c r="I1099" i="1"/>
  <c r="H1099" i="1"/>
  <c r="G1099" i="1"/>
  <c r="P1098" i="1"/>
  <c r="L1098" i="1"/>
  <c r="K1098" i="1"/>
  <c r="J1098" i="1"/>
  <c r="I1098" i="1"/>
  <c r="N1099" i="1" s="1"/>
  <c r="H1098" i="1"/>
  <c r="M1099" i="1" s="1"/>
  <c r="G1098" i="1"/>
  <c r="L1099" i="1" s="1"/>
  <c r="N1097" i="1"/>
  <c r="L1097" i="1"/>
  <c r="K1097" i="1"/>
  <c r="J1097" i="1"/>
  <c r="O1098" i="1" s="1"/>
  <c r="I1097" i="1"/>
  <c r="N1098" i="1" s="1"/>
  <c r="H1097" i="1"/>
  <c r="M1098" i="1" s="1"/>
  <c r="G1097" i="1"/>
  <c r="P1096" i="1"/>
  <c r="N1096" i="1"/>
  <c r="M1096" i="1"/>
  <c r="K1096" i="1"/>
  <c r="P1097" i="1" s="1"/>
  <c r="J1096" i="1"/>
  <c r="O1097" i="1" s="1"/>
  <c r="I1096" i="1"/>
  <c r="H1096" i="1"/>
  <c r="M1097" i="1" s="1"/>
  <c r="G1096" i="1"/>
  <c r="P1095" i="1"/>
  <c r="O1095" i="1"/>
  <c r="M1095" i="1"/>
  <c r="K1095" i="1"/>
  <c r="J1095" i="1"/>
  <c r="O1096" i="1" s="1"/>
  <c r="I1095" i="1"/>
  <c r="H1095" i="1"/>
  <c r="G1095" i="1"/>
  <c r="L1096" i="1" s="1"/>
  <c r="L1094" i="1"/>
  <c r="K1094" i="1"/>
  <c r="J1094" i="1"/>
  <c r="I1094" i="1"/>
  <c r="N1095" i="1" s="1"/>
  <c r="H1094" i="1"/>
  <c r="G1094" i="1"/>
  <c r="L1095" i="1" s="1"/>
  <c r="N1093" i="1"/>
  <c r="L1093" i="1"/>
  <c r="K1093" i="1"/>
  <c r="P1094" i="1" s="1"/>
  <c r="J1093" i="1"/>
  <c r="O1094" i="1" s="1"/>
  <c r="I1093" i="1"/>
  <c r="N1094" i="1" s="1"/>
  <c r="H1093" i="1"/>
  <c r="M1094" i="1" s="1"/>
  <c r="G1093" i="1"/>
  <c r="P1092" i="1"/>
  <c r="N1092" i="1"/>
  <c r="M1092" i="1"/>
  <c r="L1092" i="1"/>
  <c r="K1092" i="1"/>
  <c r="P1093" i="1" s="1"/>
  <c r="J1092" i="1"/>
  <c r="O1093" i="1" s="1"/>
  <c r="I1092" i="1"/>
  <c r="H1092" i="1"/>
  <c r="M1093" i="1" s="1"/>
  <c r="G1092" i="1"/>
  <c r="P1091" i="1"/>
  <c r="O1091" i="1"/>
  <c r="N1091" i="1"/>
  <c r="K1091" i="1"/>
  <c r="J1091" i="1"/>
  <c r="O1092" i="1" s="1"/>
  <c r="I1091" i="1"/>
  <c r="H1091" i="1"/>
  <c r="G1091" i="1"/>
  <c r="O1090" i="1"/>
  <c r="L1090" i="1"/>
  <c r="K1090" i="1"/>
  <c r="J1090" i="1"/>
  <c r="I1090" i="1"/>
  <c r="H1090" i="1"/>
  <c r="M1091" i="1" s="1"/>
  <c r="G1090" i="1"/>
  <c r="L1091" i="1" s="1"/>
  <c r="O1089" i="1"/>
  <c r="N1089" i="1"/>
  <c r="L1089" i="1"/>
  <c r="K1089" i="1"/>
  <c r="P1090" i="1" s="1"/>
  <c r="J1089" i="1"/>
  <c r="I1089" i="1"/>
  <c r="N1090" i="1" s="1"/>
  <c r="H1089" i="1"/>
  <c r="M1090" i="1" s="1"/>
  <c r="G1089" i="1"/>
  <c r="P1088" i="1"/>
  <c r="N1088" i="1"/>
  <c r="M1088" i="1"/>
  <c r="K1088" i="1"/>
  <c r="P1089" i="1" s="1"/>
  <c r="J1088" i="1"/>
  <c r="I1088" i="1"/>
  <c r="H1088" i="1"/>
  <c r="M1089" i="1" s="1"/>
  <c r="G1088" i="1"/>
  <c r="P1087" i="1"/>
  <c r="O1087" i="1"/>
  <c r="N1087" i="1"/>
  <c r="K1087" i="1"/>
  <c r="J1087" i="1"/>
  <c r="O1088" i="1" s="1"/>
  <c r="I1087" i="1"/>
  <c r="H1087" i="1"/>
  <c r="G1087" i="1"/>
  <c r="L1088" i="1" s="1"/>
  <c r="O1086" i="1"/>
  <c r="M1086" i="1"/>
  <c r="L1086" i="1"/>
  <c r="K1086" i="1"/>
  <c r="J1086" i="1"/>
  <c r="I1086" i="1"/>
  <c r="H1086" i="1"/>
  <c r="M1087" i="1" s="1"/>
  <c r="G1086" i="1"/>
  <c r="L1087" i="1" s="1"/>
  <c r="O1085" i="1"/>
  <c r="N1085" i="1"/>
  <c r="L1085" i="1"/>
  <c r="K1085" i="1"/>
  <c r="P1086" i="1" s="1"/>
  <c r="J1085" i="1"/>
  <c r="I1085" i="1"/>
  <c r="N1086" i="1" s="1"/>
  <c r="H1085" i="1"/>
  <c r="G1085" i="1"/>
  <c r="P1084" i="1"/>
  <c r="N1084" i="1"/>
  <c r="L1084" i="1"/>
  <c r="K1084" i="1"/>
  <c r="P1085" i="1" s="1"/>
  <c r="J1084" i="1"/>
  <c r="I1084" i="1"/>
  <c r="H1084" i="1"/>
  <c r="M1085" i="1" s="1"/>
  <c r="G1084" i="1"/>
  <c r="P1083" i="1"/>
  <c r="O1083" i="1"/>
  <c r="M1083" i="1"/>
  <c r="K1083" i="1"/>
  <c r="J1083" i="1"/>
  <c r="O1084" i="1" s="1"/>
  <c r="I1083" i="1"/>
  <c r="H1083" i="1"/>
  <c r="M1084" i="1" s="1"/>
  <c r="G1083" i="1"/>
  <c r="O1082" i="1"/>
  <c r="M1082" i="1"/>
  <c r="L1082" i="1"/>
  <c r="K1082" i="1"/>
  <c r="J1082" i="1"/>
  <c r="I1082" i="1"/>
  <c r="N1083" i="1" s="1"/>
  <c r="H1082" i="1"/>
  <c r="G1082" i="1"/>
  <c r="L1083" i="1" s="1"/>
  <c r="O1081" i="1"/>
  <c r="N1081" i="1"/>
  <c r="L1081" i="1"/>
  <c r="K1081" i="1"/>
  <c r="P1082" i="1" s="1"/>
  <c r="J1081" i="1"/>
  <c r="I1081" i="1"/>
  <c r="N1082" i="1" s="1"/>
  <c r="H1081" i="1"/>
  <c r="G1081" i="1"/>
  <c r="P1080" i="1"/>
  <c r="N1080" i="1"/>
  <c r="L1080" i="1"/>
  <c r="K1080" i="1"/>
  <c r="P1081" i="1" s="1"/>
  <c r="J1080" i="1"/>
  <c r="I1080" i="1"/>
  <c r="H1080" i="1"/>
  <c r="M1081" i="1" s="1"/>
  <c r="G1080" i="1"/>
  <c r="P1079" i="1"/>
  <c r="K1079" i="1"/>
  <c r="J1079" i="1"/>
  <c r="O1080" i="1" s="1"/>
  <c r="I1079" i="1"/>
  <c r="H1079" i="1"/>
  <c r="M1080" i="1" s="1"/>
  <c r="G1079" i="1"/>
  <c r="O1078" i="1"/>
  <c r="M1078" i="1"/>
  <c r="L1078" i="1"/>
  <c r="K1078" i="1"/>
  <c r="J1078" i="1"/>
  <c r="O1079" i="1" s="1"/>
  <c r="I1078" i="1"/>
  <c r="N1079" i="1" s="1"/>
  <c r="H1078" i="1"/>
  <c r="M1079" i="1" s="1"/>
  <c r="G1078" i="1"/>
  <c r="L1079" i="1" s="1"/>
  <c r="O1077" i="1"/>
  <c r="N1077" i="1"/>
  <c r="L1077" i="1"/>
  <c r="K1077" i="1"/>
  <c r="P1078" i="1" s="1"/>
  <c r="J1077" i="1"/>
  <c r="I1077" i="1"/>
  <c r="N1078" i="1" s="1"/>
  <c r="H1077" i="1"/>
  <c r="G1077" i="1"/>
  <c r="P1076" i="1"/>
  <c r="N1076" i="1"/>
  <c r="K1076" i="1"/>
  <c r="P1077" i="1" s="1"/>
  <c r="J1076" i="1"/>
  <c r="I1076" i="1"/>
  <c r="H1076" i="1"/>
  <c r="M1077" i="1" s="1"/>
  <c r="G1076" i="1"/>
  <c r="P1075" i="1"/>
  <c r="O1075" i="1"/>
  <c r="M1075" i="1"/>
  <c r="K1075" i="1"/>
  <c r="J1075" i="1"/>
  <c r="O1076" i="1" s="1"/>
  <c r="I1075" i="1"/>
  <c r="H1075" i="1"/>
  <c r="M1076" i="1" s="1"/>
  <c r="G1075" i="1"/>
  <c r="L1076" i="1" s="1"/>
  <c r="P1074" i="1"/>
  <c r="O1074" i="1"/>
  <c r="M1074" i="1"/>
  <c r="L1074" i="1"/>
  <c r="K1074" i="1"/>
  <c r="J1074" i="1"/>
  <c r="I1074" i="1"/>
  <c r="N1075" i="1" s="1"/>
  <c r="H1074" i="1"/>
  <c r="G1074" i="1"/>
  <c r="L1075" i="1" s="1"/>
  <c r="O1073" i="1"/>
  <c r="N1073" i="1"/>
  <c r="L1073" i="1"/>
  <c r="K1073" i="1"/>
  <c r="J1073" i="1"/>
  <c r="I1073" i="1"/>
  <c r="N1074" i="1" s="1"/>
  <c r="H1073" i="1"/>
  <c r="G1073" i="1"/>
  <c r="P1072" i="1"/>
  <c r="N1072" i="1"/>
  <c r="M1072" i="1"/>
  <c r="L1072" i="1"/>
  <c r="K1072" i="1"/>
  <c r="P1073" i="1" s="1"/>
  <c r="J1072" i="1"/>
  <c r="I1072" i="1"/>
  <c r="H1072" i="1"/>
  <c r="M1073" i="1" s="1"/>
  <c r="G1072" i="1"/>
  <c r="P1071" i="1"/>
  <c r="N1071" i="1"/>
  <c r="K1071" i="1"/>
  <c r="J1071" i="1"/>
  <c r="O1072" i="1" s="1"/>
  <c r="I1071" i="1"/>
  <c r="H1071" i="1"/>
  <c r="G1071" i="1"/>
  <c r="P1070" i="1"/>
  <c r="M1070" i="1"/>
  <c r="L1070" i="1"/>
  <c r="K1070" i="1"/>
  <c r="J1070" i="1"/>
  <c r="O1071" i="1" s="1"/>
  <c r="I1070" i="1"/>
  <c r="H1070" i="1"/>
  <c r="M1071" i="1" s="1"/>
  <c r="G1070" i="1"/>
  <c r="L1071" i="1" s="1"/>
  <c r="O1069" i="1"/>
  <c r="N1069" i="1"/>
  <c r="L1069" i="1"/>
  <c r="K1069" i="1"/>
  <c r="J1069" i="1"/>
  <c r="O1070" i="1" s="1"/>
  <c r="I1069" i="1"/>
  <c r="N1070" i="1" s="1"/>
  <c r="H1069" i="1"/>
  <c r="G1069" i="1"/>
  <c r="P1068" i="1"/>
  <c r="N1068" i="1"/>
  <c r="M1068" i="1"/>
  <c r="L1068" i="1"/>
  <c r="K1068" i="1"/>
  <c r="P1069" i="1" s="1"/>
  <c r="J1068" i="1"/>
  <c r="I1068" i="1"/>
  <c r="H1068" i="1"/>
  <c r="M1069" i="1" s="1"/>
  <c r="G1068" i="1"/>
  <c r="P1067" i="1"/>
  <c r="O1067" i="1"/>
  <c r="M1067" i="1"/>
  <c r="K1067" i="1"/>
  <c r="J1067" i="1"/>
  <c r="O1068" i="1" s="1"/>
  <c r="I1067" i="1"/>
  <c r="H1067" i="1"/>
  <c r="G1067" i="1"/>
  <c r="P1066" i="1"/>
  <c r="M1066" i="1"/>
  <c r="L1066" i="1"/>
  <c r="K1066" i="1"/>
  <c r="J1066" i="1"/>
  <c r="I1066" i="1"/>
  <c r="N1067" i="1" s="1"/>
  <c r="H1066" i="1"/>
  <c r="G1066" i="1"/>
  <c r="L1067" i="1" s="1"/>
  <c r="O1065" i="1"/>
  <c r="N1065" i="1"/>
  <c r="L1065" i="1"/>
  <c r="K1065" i="1"/>
  <c r="J1065" i="1"/>
  <c r="O1066" i="1" s="1"/>
  <c r="I1065" i="1"/>
  <c r="N1066" i="1" s="1"/>
  <c r="H1065" i="1"/>
  <c r="G1065" i="1"/>
  <c r="P1064" i="1"/>
  <c r="N1064" i="1"/>
  <c r="K1064" i="1"/>
  <c r="P1065" i="1" s="1"/>
  <c r="J1064" i="1"/>
  <c r="I1064" i="1"/>
  <c r="H1064" i="1"/>
  <c r="M1065" i="1" s="1"/>
  <c r="G1064" i="1"/>
  <c r="P1063" i="1"/>
  <c r="O1063" i="1"/>
  <c r="M1063" i="1"/>
  <c r="K1063" i="1"/>
  <c r="J1063" i="1"/>
  <c r="O1064" i="1" s="1"/>
  <c r="I1063" i="1"/>
  <c r="H1063" i="1"/>
  <c r="M1064" i="1" s="1"/>
  <c r="G1063" i="1"/>
  <c r="L1064" i="1" s="1"/>
  <c r="L1062" i="1"/>
  <c r="K1062" i="1"/>
  <c r="J1062" i="1"/>
  <c r="I1062" i="1"/>
  <c r="N1063" i="1" s="1"/>
  <c r="H1062" i="1"/>
  <c r="G1062" i="1"/>
  <c r="L1063" i="1" s="1"/>
  <c r="N1061" i="1"/>
  <c r="L1061" i="1"/>
  <c r="K1061" i="1"/>
  <c r="P1062" i="1" s="1"/>
  <c r="J1061" i="1"/>
  <c r="O1062" i="1" s="1"/>
  <c r="I1061" i="1"/>
  <c r="N1062" i="1" s="1"/>
  <c r="H1061" i="1"/>
  <c r="M1062" i="1" s="1"/>
  <c r="G1061" i="1"/>
  <c r="P1060" i="1"/>
  <c r="N1060" i="1"/>
  <c r="L1060" i="1"/>
  <c r="K1060" i="1"/>
  <c r="P1061" i="1" s="1"/>
  <c r="J1060" i="1"/>
  <c r="O1061" i="1" s="1"/>
  <c r="I1060" i="1"/>
  <c r="H1060" i="1"/>
  <c r="M1061" i="1" s="1"/>
  <c r="G1060" i="1"/>
  <c r="P1059" i="1"/>
  <c r="N1059" i="1"/>
  <c r="K1059" i="1"/>
  <c r="J1059" i="1"/>
  <c r="O1060" i="1" s="1"/>
  <c r="I1059" i="1"/>
  <c r="H1059" i="1"/>
  <c r="M1060" i="1" s="1"/>
  <c r="G1059" i="1"/>
  <c r="O1058" i="1"/>
  <c r="L1058" i="1"/>
  <c r="K1058" i="1"/>
  <c r="J1058" i="1"/>
  <c r="O1059" i="1" s="1"/>
  <c r="I1058" i="1"/>
  <c r="H1058" i="1"/>
  <c r="M1059" i="1" s="1"/>
  <c r="G1058" i="1"/>
  <c r="L1059" i="1" s="1"/>
  <c r="N1057" i="1"/>
  <c r="L1057" i="1"/>
  <c r="K1057" i="1"/>
  <c r="P1058" i="1" s="1"/>
  <c r="J1057" i="1"/>
  <c r="I1057" i="1"/>
  <c r="N1058" i="1" s="1"/>
  <c r="H1057" i="1"/>
  <c r="M1058" i="1" s="1"/>
  <c r="G1057" i="1"/>
  <c r="P1056" i="1"/>
  <c r="N1056" i="1"/>
  <c r="M1056" i="1"/>
  <c r="L1056" i="1"/>
  <c r="K1056" i="1"/>
  <c r="P1057" i="1" s="1"/>
  <c r="J1056" i="1"/>
  <c r="O1057" i="1" s="1"/>
  <c r="I1056" i="1"/>
  <c r="H1056" i="1"/>
  <c r="M1057" i="1" s="1"/>
  <c r="G1056" i="1"/>
  <c r="P1055" i="1"/>
  <c r="O1055" i="1"/>
  <c r="N1055" i="1"/>
  <c r="K1055" i="1"/>
  <c r="J1055" i="1"/>
  <c r="O1056" i="1" s="1"/>
  <c r="I1055" i="1"/>
  <c r="H1055" i="1"/>
  <c r="G1055" i="1"/>
  <c r="P1054" i="1"/>
  <c r="L1054" i="1"/>
  <c r="K1054" i="1"/>
  <c r="J1054" i="1"/>
  <c r="I1054" i="1"/>
  <c r="H1054" i="1"/>
  <c r="M1055" i="1" s="1"/>
  <c r="G1054" i="1"/>
  <c r="L1055" i="1" s="1"/>
  <c r="N1053" i="1"/>
  <c r="L1053" i="1"/>
  <c r="K1053" i="1"/>
  <c r="J1053" i="1"/>
  <c r="O1054" i="1" s="1"/>
  <c r="I1053" i="1"/>
  <c r="N1054" i="1" s="1"/>
  <c r="H1053" i="1"/>
  <c r="M1054" i="1" s="1"/>
  <c r="G1053" i="1"/>
  <c r="P1052" i="1"/>
  <c r="N1052" i="1"/>
  <c r="M1052" i="1"/>
  <c r="K1052" i="1"/>
  <c r="P1053" i="1" s="1"/>
  <c r="J1052" i="1"/>
  <c r="O1053" i="1" s="1"/>
  <c r="I1052" i="1"/>
  <c r="H1052" i="1"/>
  <c r="M1053" i="1" s="1"/>
  <c r="G1052" i="1"/>
  <c r="P1051" i="1"/>
  <c r="M1051" i="1"/>
  <c r="K1051" i="1"/>
  <c r="J1051" i="1"/>
  <c r="O1052" i="1" s="1"/>
  <c r="I1051" i="1"/>
  <c r="H1051" i="1"/>
  <c r="G1051" i="1"/>
  <c r="L1052" i="1" s="1"/>
  <c r="P1050" i="1"/>
  <c r="L1050" i="1"/>
  <c r="K1050" i="1"/>
  <c r="J1050" i="1"/>
  <c r="O1051" i="1" s="1"/>
  <c r="I1050" i="1"/>
  <c r="N1051" i="1" s="1"/>
  <c r="H1050" i="1"/>
  <c r="G1050" i="1"/>
  <c r="L1051" i="1" s="1"/>
  <c r="N1049" i="1"/>
  <c r="L1049" i="1"/>
  <c r="K1049" i="1"/>
  <c r="J1049" i="1"/>
  <c r="O1050" i="1" s="1"/>
  <c r="I1049" i="1"/>
  <c r="N1050" i="1" s="1"/>
  <c r="H1049" i="1"/>
  <c r="M1050" i="1" s="1"/>
  <c r="G1049" i="1"/>
  <c r="P1048" i="1"/>
  <c r="N1048" i="1"/>
  <c r="K1048" i="1"/>
  <c r="P1049" i="1" s="1"/>
  <c r="J1048" i="1"/>
  <c r="O1049" i="1" s="1"/>
  <c r="I1048" i="1"/>
  <c r="H1048" i="1"/>
  <c r="M1049" i="1" s="1"/>
  <c r="G1048" i="1"/>
  <c r="P1047" i="1"/>
  <c r="N1047" i="1"/>
  <c r="K1047" i="1"/>
  <c r="J1047" i="1"/>
  <c r="O1048" i="1" s="1"/>
  <c r="I1047" i="1"/>
  <c r="H1047" i="1"/>
  <c r="M1048" i="1" s="1"/>
  <c r="G1047" i="1"/>
  <c r="L1048" i="1" s="1"/>
  <c r="L1046" i="1"/>
  <c r="K1046" i="1"/>
  <c r="J1046" i="1"/>
  <c r="O1047" i="1" s="1"/>
  <c r="I1046" i="1"/>
  <c r="H1046" i="1"/>
  <c r="M1047" i="1" s="1"/>
  <c r="G1046" i="1"/>
  <c r="L1047" i="1" s="1"/>
  <c r="N1045" i="1"/>
  <c r="L1045" i="1"/>
  <c r="K1045" i="1"/>
  <c r="P1046" i="1" s="1"/>
  <c r="J1045" i="1"/>
  <c r="O1046" i="1" s="1"/>
  <c r="I1045" i="1"/>
  <c r="N1046" i="1" s="1"/>
  <c r="H1045" i="1"/>
  <c r="M1046" i="1" s="1"/>
  <c r="G1045" i="1"/>
  <c r="P1044" i="1"/>
  <c r="N1044" i="1"/>
  <c r="L1044" i="1"/>
  <c r="K1044" i="1"/>
  <c r="P1045" i="1" s="1"/>
  <c r="J1044" i="1"/>
  <c r="O1045" i="1" s="1"/>
  <c r="I1044" i="1"/>
  <c r="H1044" i="1"/>
  <c r="M1045" i="1" s="1"/>
  <c r="G1044" i="1"/>
  <c r="P1043" i="1"/>
  <c r="O1043" i="1"/>
  <c r="K1043" i="1"/>
  <c r="J1043" i="1"/>
  <c r="O1044" i="1" s="1"/>
  <c r="I1043" i="1"/>
  <c r="H1043" i="1"/>
  <c r="M1044" i="1" s="1"/>
  <c r="G1043" i="1"/>
  <c r="P1042" i="1"/>
  <c r="O1042" i="1"/>
  <c r="L1042" i="1"/>
  <c r="K1042" i="1"/>
  <c r="J1042" i="1"/>
  <c r="I1042" i="1"/>
  <c r="N1043" i="1" s="1"/>
  <c r="H1042" i="1"/>
  <c r="M1043" i="1" s="1"/>
  <c r="G1042" i="1"/>
  <c r="L1043" i="1" s="1"/>
  <c r="N1041" i="1"/>
  <c r="L1041" i="1"/>
  <c r="K1041" i="1"/>
  <c r="J1041" i="1"/>
  <c r="I1041" i="1"/>
  <c r="N1042" i="1" s="1"/>
  <c r="H1041" i="1"/>
  <c r="M1042" i="1" s="1"/>
  <c r="G1041" i="1"/>
  <c r="P1040" i="1"/>
  <c r="N1040" i="1"/>
  <c r="M1040" i="1"/>
  <c r="K1040" i="1"/>
  <c r="P1041" i="1" s="1"/>
  <c r="J1040" i="1"/>
  <c r="O1041" i="1" s="1"/>
  <c r="I1040" i="1"/>
  <c r="H1040" i="1"/>
  <c r="M1041" i="1" s="1"/>
  <c r="G1040" i="1"/>
  <c r="P1039" i="1"/>
  <c r="M1039" i="1"/>
  <c r="K1039" i="1"/>
  <c r="J1039" i="1"/>
  <c r="O1040" i="1" s="1"/>
  <c r="I1039" i="1"/>
  <c r="H1039" i="1"/>
  <c r="G1039" i="1"/>
  <c r="L1040" i="1" s="1"/>
  <c r="P1038" i="1"/>
  <c r="L1038" i="1"/>
  <c r="K1038" i="1"/>
  <c r="J1038" i="1"/>
  <c r="O1039" i="1" s="1"/>
  <c r="I1038" i="1"/>
  <c r="N1039" i="1" s="1"/>
  <c r="H1038" i="1"/>
  <c r="G1038" i="1"/>
  <c r="L1039" i="1" s="1"/>
  <c r="N1037" i="1"/>
  <c r="L1037" i="1"/>
  <c r="K1037" i="1"/>
  <c r="J1037" i="1"/>
  <c r="O1038" i="1" s="1"/>
  <c r="I1037" i="1"/>
  <c r="N1038" i="1" s="1"/>
  <c r="H1037" i="1"/>
  <c r="M1038" i="1" s="1"/>
  <c r="G1037" i="1"/>
  <c r="P1036" i="1"/>
  <c r="N1036" i="1"/>
  <c r="K1036" i="1"/>
  <c r="P1037" i="1" s="1"/>
  <c r="J1036" i="1"/>
  <c r="O1037" i="1" s="1"/>
  <c r="I1036" i="1"/>
  <c r="H1036" i="1"/>
  <c r="M1037" i="1" s="1"/>
  <c r="G1036" i="1"/>
  <c r="P1035" i="1"/>
  <c r="O1035" i="1"/>
  <c r="N1035" i="1"/>
  <c r="K1035" i="1"/>
  <c r="J1035" i="1"/>
  <c r="O1036" i="1" s="1"/>
  <c r="I1035" i="1"/>
  <c r="H1035" i="1"/>
  <c r="M1036" i="1" s="1"/>
  <c r="G1035" i="1"/>
  <c r="L1036" i="1" s="1"/>
  <c r="P1034" i="1"/>
  <c r="L1034" i="1"/>
  <c r="K1034" i="1"/>
  <c r="J1034" i="1"/>
  <c r="I1034" i="1"/>
  <c r="H1034" i="1"/>
  <c r="M1035" i="1" s="1"/>
  <c r="G1034" i="1"/>
  <c r="L1035" i="1" s="1"/>
  <c r="N1033" i="1"/>
  <c r="L1033" i="1"/>
  <c r="K1033" i="1"/>
  <c r="J1033" i="1"/>
  <c r="O1034" i="1" s="1"/>
  <c r="I1033" i="1"/>
  <c r="N1034" i="1" s="1"/>
  <c r="H1033" i="1"/>
  <c r="M1034" i="1" s="1"/>
  <c r="G1033" i="1"/>
  <c r="P1032" i="1"/>
  <c r="N1032" i="1"/>
  <c r="L1032" i="1"/>
  <c r="K1032" i="1"/>
  <c r="P1033" i="1" s="1"/>
  <c r="J1032" i="1"/>
  <c r="O1033" i="1" s="1"/>
  <c r="I1032" i="1"/>
  <c r="H1032" i="1"/>
  <c r="M1033" i="1" s="1"/>
  <c r="G1032" i="1"/>
  <c r="P1031" i="1"/>
  <c r="O1031" i="1"/>
  <c r="N1031" i="1"/>
  <c r="K1031" i="1"/>
  <c r="J1031" i="1"/>
  <c r="O1032" i="1" s="1"/>
  <c r="I1031" i="1"/>
  <c r="H1031" i="1"/>
  <c r="M1032" i="1" s="1"/>
  <c r="G1031" i="1"/>
  <c r="O1030" i="1"/>
  <c r="L1030" i="1"/>
  <c r="K1030" i="1"/>
  <c r="J1030" i="1"/>
  <c r="I1030" i="1"/>
  <c r="H1030" i="1"/>
  <c r="M1031" i="1" s="1"/>
  <c r="G1030" i="1"/>
  <c r="L1031" i="1" s="1"/>
  <c r="N1029" i="1"/>
  <c r="L1029" i="1"/>
  <c r="K1029" i="1"/>
  <c r="P1030" i="1" s="1"/>
  <c r="J1029" i="1"/>
  <c r="I1029" i="1"/>
  <c r="N1030" i="1" s="1"/>
  <c r="H1029" i="1"/>
  <c r="M1030" i="1" s="1"/>
  <c r="G1029" i="1"/>
  <c r="P1028" i="1"/>
  <c r="N1028" i="1"/>
  <c r="M1028" i="1"/>
  <c r="L1028" i="1"/>
  <c r="K1028" i="1"/>
  <c r="P1029" i="1" s="1"/>
  <c r="J1028" i="1"/>
  <c r="O1029" i="1" s="1"/>
  <c r="I1028" i="1"/>
  <c r="H1028" i="1"/>
  <c r="M1029" i="1" s="1"/>
  <c r="G1028" i="1"/>
  <c r="P1027" i="1"/>
  <c r="N1027" i="1"/>
  <c r="K1027" i="1"/>
  <c r="J1027" i="1"/>
  <c r="O1028" i="1" s="1"/>
  <c r="I1027" i="1"/>
  <c r="H1027" i="1"/>
  <c r="G1027" i="1"/>
  <c r="P1026" i="1"/>
  <c r="O1026" i="1"/>
  <c r="L1026" i="1"/>
  <c r="K1026" i="1"/>
  <c r="J1026" i="1"/>
  <c r="O1027" i="1" s="1"/>
  <c r="I1026" i="1"/>
  <c r="H1026" i="1"/>
  <c r="M1027" i="1" s="1"/>
  <c r="G1026" i="1"/>
  <c r="L1027" i="1" s="1"/>
  <c r="N1025" i="1"/>
  <c r="L1025" i="1"/>
  <c r="K1025" i="1"/>
  <c r="J1025" i="1"/>
  <c r="I1025" i="1"/>
  <c r="N1026" i="1" s="1"/>
  <c r="H1025" i="1"/>
  <c r="M1026" i="1" s="1"/>
  <c r="G1025" i="1"/>
  <c r="P1024" i="1"/>
  <c r="N1024" i="1"/>
  <c r="M1024" i="1"/>
  <c r="K1024" i="1"/>
  <c r="P1025" i="1" s="1"/>
  <c r="J1024" i="1"/>
  <c r="O1025" i="1" s="1"/>
  <c r="I1024" i="1"/>
  <c r="H1024" i="1"/>
  <c r="M1025" i="1" s="1"/>
  <c r="G1024" i="1"/>
  <c r="P1023" i="1"/>
  <c r="O1023" i="1"/>
  <c r="K1023" i="1"/>
  <c r="J1023" i="1"/>
  <c r="O1024" i="1" s="1"/>
  <c r="I1023" i="1"/>
  <c r="H1023" i="1"/>
  <c r="G1023" i="1"/>
  <c r="L1024" i="1" s="1"/>
  <c r="P1022" i="1"/>
  <c r="O1022" i="1"/>
  <c r="L1022" i="1"/>
  <c r="K1022" i="1"/>
  <c r="J1022" i="1"/>
  <c r="I1022" i="1"/>
  <c r="N1023" i="1" s="1"/>
  <c r="H1022" i="1"/>
  <c r="M1023" i="1" s="1"/>
  <c r="G1022" i="1"/>
  <c r="L1023" i="1" s="1"/>
  <c r="N1021" i="1"/>
  <c r="L1021" i="1"/>
  <c r="K1021" i="1"/>
  <c r="J1021" i="1"/>
  <c r="I1021" i="1"/>
  <c r="N1022" i="1" s="1"/>
  <c r="H1021" i="1"/>
  <c r="M1022" i="1" s="1"/>
  <c r="G1021" i="1"/>
  <c r="P1020" i="1"/>
  <c r="N1020" i="1"/>
  <c r="M1020" i="1"/>
  <c r="K1020" i="1"/>
  <c r="P1021" i="1" s="1"/>
  <c r="J1020" i="1"/>
  <c r="O1021" i="1" s="1"/>
  <c r="I1020" i="1"/>
  <c r="H1020" i="1"/>
  <c r="M1021" i="1" s="1"/>
  <c r="G1020" i="1"/>
  <c r="P1019" i="1"/>
  <c r="O1019" i="1"/>
  <c r="M1019" i="1"/>
  <c r="K1019" i="1"/>
  <c r="J1019" i="1"/>
  <c r="O1020" i="1" s="1"/>
  <c r="I1019" i="1"/>
  <c r="H1019" i="1"/>
  <c r="G1019" i="1"/>
  <c r="L1020" i="1" s="1"/>
  <c r="P1018" i="1"/>
  <c r="L1018" i="1"/>
  <c r="K1018" i="1"/>
  <c r="J1018" i="1"/>
  <c r="I1018" i="1"/>
  <c r="N1019" i="1" s="1"/>
  <c r="H1018" i="1"/>
  <c r="G1018" i="1"/>
  <c r="L1019" i="1" s="1"/>
  <c r="N1017" i="1"/>
  <c r="L1017" i="1"/>
  <c r="K1017" i="1"/>
  <c r="J1017" i="1"/>
  <c r="O1018" i="1" s="1"/>
  <c r="I1017" i="1"/>
  <c r="N1018" i="1" s="1"/>
  <c r="H1017" i="1"/>
  <c r="M1018" i="1" s="1"/>
  <c r="G1017" i="1"/>
  <c r="P1016" i="1"/>
  <c r="N1016" i="1"/>
  <c r="L1016" i="1"/>
  <c r="K1016" i="1"/>
  <c r="P1017" i="1" s="1"/>
  <c r="J1016" i="1"/>
  <c r="O1017" i="1" s="1"/>
  <c r="I1016" i="1"/>
  <c r="H1016" i="1"/>
  <c r="M1017" i="1" s="1"/>
  <c r="G1016" i="1"/>
  <c r="P1015" i="1"/>
  <c r="M1015" i="1"/>
  <c r="K1015" i="1"/>
  <c r="J1015" i="1"/>
  <c r="O1016" i="1" s="1"/>
  <c r="I1015" i="1"/>
  <c r="H1015" i="1"/>
  <c r="M1016" i="1" s="1"/>
  <c r="G1015" i="1"/>
  <c r="L1014" i="1"/>
  <c r="K1014" i="1"/>
  <c r="J1014" i="1"/>
  <c r="O1015" i="1" s="1"/>
  <c r="I1014" i="1"/>
  <c r="N1015" i="1" s="1"/>
  <c r="H1014" i="1"/>
  <c r="G1014" i="1"/>
  <c r="L1015" i="1" s="1"/>
  <c r="N1013" i="1"/>
  <c r="L1013" i="1"/>
  <c r="K1013" i="1"/>
  <c r="P1014" i="1" s="1"/>
  <c r="J1013" i="1"/>
  <c r="O1014" i="1" s="1"/>
  <c r="I1013" i="1"/>
  <c r="N1014" i="1" s="1"/>
  <c r="H1013" i="1"/>
  <c r="M1014" i="1" s="1"/>
  <c r="G1013" i="1"/>
  <c r="P1012" i="1"/>
  <c r="N1012" i="1"/>
  <c r="M1012" i="1"/>
  <c r="L1012" i="1"/>
  <c r="K1012" i="1"/>
  <c r="P1013" i="1" s="1"/>
  <c r="J1012" i="1"/>
  <c r="O1013" i="1" s="1"/>
  <c r="I1012" i="1"/>
  <c r="H1012" i="1"/>
  <c r="M1013" i="1" s="1"/>
  <c r="G1012" i="1"/>
  <c r="P1011" i="1"/>
  <c r="N1011" i="1"/>
  <c r="M1011" i="1"/>
  <c r="K1011" i="1"/>
  <c r="J1011" i="1"/>
  <c r="O1012" i="1" s="1"/>
  <c r="I1011" i="1"/>
  <c r="H1011" i="1"/>
  <c r="G1011" i="1"/>
  <c r="O1010" i="1"/>
  <c r="L1010" i="1"/>
  <c r="K1010" i="1"/>
  <c r="J1010" i="1"/>
  <c r="O1011" i="1" s="1"/>
  <c r="I1010" i="1"/>
  <c r="H1010" i="1"/>
  <c r="G1010" i="1"/>
  <c r="L1011" i="1" s="1"/>
  <c r="N1009" i="1"/>
  <c r="L1009" i="1"/>
  <c r="K1009" i="1"/>
  <c r="P1010" i="1" s="1"/>
  <c r="J1009" i="1"/>
  <c r="I1009" i="1"/>
  <c r="N1010" i="1" s="1"/>
  <c r="H1009" i="1"/>
  <c r="M1010" i="1" s="1"/>
  <c r="G1009" i="1"/>
  <c r="P1008" i="1"/>
  <c r="N1008" i="1"/>
  <c r="M1008" i="1"/>
  <c r="L1008" i="1"/>
  <c r="K1008" i="1"/>
  <c r="P1009" i="1" s="1"/>
  <c r="J1008" i="1"/>
  <c r="O1009" i="1" s="1"/>
  <c r="I1008" i="1"/>
  <c r="H1008" i="1"/>
  <c r="M1009" i="1" s="1"/>
  <c r="G1008" i="1"/>
  <c r="P1007" i="1"/>
  <c r="O1007" i="1"/>
  <c r="N1007" i="1"/>
  <c r="M1007" i="1"/>
  <c r="K1007" i="1"/>
  <c r="J1007" i="1"/>
  <c r="O1008" i="1" s="1"/>
  <c r="I1007" i="1"/>
  <c r="H1007" i="1"/>
  <c r="G1007" i="1"/>
  <c r="P1006" i="1"/>
  <c r="L1006" i="1"/>
  <c r="K1006" i="1"/>
  <c r="J1006" i="1"/>
  <c r="I1006" i="1"/>
  <c r="H1006" i="1"/>
  <c r="G1006" i="1"/>
  <c r="L1007" i="1" s="1"/>
  <c r="N1005" i="1"/>
  <c r="L1005" i="1"/>
  <c r="K1005" i="1"/>
  <c r="J1005" i="1"/>
  <c r="O1006" i="1" s="1"/>
  <c r="I1005" i="1"/>
  <c r="N1006" i="1" s="1"/>
  <c r="H1005" i="1"/>
  <c r="M1006" i="1" s="1"/>
  <c r="G1005" i="1"/>
  <c r="P1004" i="1"/>
  <c r="N1004" i="1"/>
  <c r="M1004" i="1"/>
  <c r="K1004" i="1"/>
  <c r="P1005" i="1" s="1"/>
  <c r="J1004" i="1"/>
  <c r="O1005" i="1" s="1"/>
  <c r="I1004" i="1"/>
  <c r="H1004" i="1"/>
  <c r="M1005" i="1" s="1"/>
  <c r="G1004" i="1"/>
  <c r="P1003" i="1"/>
  <c r="N1003" i="1"/>
  <c r="M1003" i="1"/>
  <c r="K1003" i="1"/>
  <c r="J1003" i="1"/>
  <c r="O1004" i="1" s="1"/>
  <c r="I1003" i="1"/>
  <c r="H1003" i="1"/>
  <c r="G1003" i="1"/>
  <c r="L1004" i="1" s="1"/>
  <c r="L1002" i="1"/>
  <c r="K1002" i="1"/>
  <c r="J1002" i="1"/>
  <c r="O1003" i="1" s="1"/>
  <c r="I1002" i="1"/>
  <c r="H1002" i="1"/>
  <c r="G1002" i="1"/>
  <c r="L1003" i="1" s="1"/>
  <c r="N1001" i="1"/>
  <c r="L1001" i="1"/>
  <c r="K1001" i="1"/>
  <c r="P1002" i="1" s="1"/>
  <c r="J1001" i="1"/>
  <c r="O1002" i="1" s="1"/>
  <c r="I1001" i="1"/>
  <c r="N1002" i="1" s="1"/>
  <c r="H1001" i="1"/>
  <c r="M1002" i="1" s="1"/>
  <c r="G1001" i="1"/>
  <c r="P1000" i="1"/>
  <c r="N1000" i="1"/>
  <c r="K1000" i="1"/>
  <c r="P1001" i="1" s="1"/>
  <c r="J1000" i="1"/>
  <c r="O1001" i="1" s="1"/>
  <c r="I1000" i="1"/>
  <c r="H1000" i="1"/>
  <c r="M1001" i="1" s="1"/>
  <c r="G1000" i="1"/>
  <c r="P999" i="1"/>
  <c r="O999" i="1"/>
  <c r="M999" i="1"/>
  <c r="K999" i="1"/>
  <c r="J999" i="1"/>
  <c r="O1000" i="1" s="1"/>
  <c r="I999" i="1"/>
  <c r="H999" i="1"/>
  <c r="M1000" i="1" s="1"/>
  <c r="G999" i="1"/>
  <c r="L1000" i="1" s="1"/>
  <c r="L998" i="1"/>
  <c r="K998" i="1"/>
  <c r="J998" i="1"/>
  <c r="I998" i="1"/>
  <c r="N999" i="1" s="1"/>
  <c r="H998" i="1"/>
  <c r="G998" i="1"/>
  <c r="L999" i="1" s="1"/>
  <c r="N997" i="1"/>
  <c r="L997" i="1"/>
  <c r="K997" i="1"/>
  <c r="P998" i="1" s="1"/>
  <c r="J997" i="1"/>
  <c r="O998" i="1" s="1"/>
  <c r="I997" i="1"/>
  <c r="N998" i="1" s="1"/>
  <c r="H997" i="1"/>
  <c r="M998" i="1" s="1"/>
  <c r="G997" i="1"/>
  <c r="P996" i="1"/>
  <c r="N996" i="1"/>
  <c r="M996" i="1"/>
  <c r="L996" i="1"/>
  <c r="K996" i="1"/>
  <c r="P997" i="1" s="1"/>
  <c r="J996" i="1"/>
  <c r="O997" i="1" s="1"/>
  <c r="I996" i="1"/>
  <c r="H996" i="1"/>
  <c r="M997" i="1" s="1"/>
  <c r="G996" i="1"/>
  <c r="P995" i="1"/>
  <c r="N995" i="1"/>
  <c r="M995" i="1"/>
  <c r="K995" i="1"/>
  <c r="J995" i="1"/>
  <c r="O996" i="1" s="1"/>
  <c r="I995" i="1"/>
  <c r="H995" i="1"/>
  <c r="G995" i="1"/>
  <c r="O994" i="1"/>
  <c r="L994" i="1"/>
  <c r="K994" i="1"/>
  <c r="J994" i="1"/>
  <c r="O995" i="1" s="1"/>
  <c r="I994" i="1"/>
  <c r="H994" i="1"/>
  <c r="G994" i="1"/>
  <c r="L995" i="1" s="1"/>
  <c r="L993" i="1"/>
  <c r="K993" i="1"/>
  <c r="P994" i="1" s="1"/>
  <c r="J993" i="1"/>
  <c r="I993" i="1"/>
  <c r="N994" i="1" s="1"/>
  <c r="H993" i="1"/>
  <c r="M994" i="1" s="1"/>
  <c r="G993" i="1"/>
  <c r="O992" i="1"/>
  <c r="N992" i="1"/>
  <c r="M992" i="1"/>
  <c r="K992" i="1"/>
  <c r="P993" i="1" s="1"/>
  <c r="J992" i="1"/>
  <c r="O993" i="1" s="1"/>
  <c r="I992" i="1"/>
  <c r="N993" i="1" s="1"/>
  <c r="H992" i="1"/>
  <c r="M993" i="1" s="1"/>
  <c r="G992" i="1"/>
  <c r="P991" i="1"/>
  <c r="M991" i="1"/>
  <c r="L991" i="1"/>
  <c r="K991" i="1"/>
  <c r="P992" i="1" s="1"/>
  <c r="J991" i="1"/>
  <c r="I991" i="1"/>
  <c r="H991" i="1"/>
  <c r="G991" i="1"/>
  <c r="L992" i="1" s="1"/>
  <c r="O990" i="1"/>
  <c r="N990" i="1"/>
  <c r="M990" i="1"/>
  <c r="K990" i="1"/>
  <c r="J990" i="1"/>
  <c r="O991" i="1" s="1"/>
  <c r="I990" i="1"/>
  <c r="N991" i="1" s="1"/>
  <c r="H990" i="1"/>
  <c r="G990" i="1"/>
  <c r="O989" i="1"/>
  <c r="M989" i="1"/>
  <c r="K989" i="1"/>
  <c r="P990" i="1" s="1"/>
  <c r="J989" i="1"/>
  <c r="I989" i="1"/>
  <c r="H989" i="1"/>
  <c r="G989" i="1"/>
  <c r="L990" i="1" s="1"/>
  <c r="O988" i="1"/>
  <c r="N988" i="1"/>
  <c r="K988" i="1"/>
  <c r="P989" i="1" s="1"/>
  <c r="J988" i="1"/>
  <c r="I988" i="1"/>
  <c r="N989" i="1" s="1"/>
  <c r="H988" i="1"/>
  <c r="G988" i="1"/>
  <c r="L989" i="1" s="1"/>
  <c r="P987" i="1"/>
  <c r="O987" i="1"/>
  <c r="M987" i="1"/>
  <c r="L987" i="1"/>
  <c r="K987" i="1"/>
  <c r="P988" i="1" s="1"/>
  <c r="J987" i="1"/>
  <c r="I987" i="1"/>
  <c r="H987" i="1"/>
  <c r="M988" i="1" s="1"/>
  <c r="G987" i="1"/>
  <c r="L988" i="1" s="1"/>
  <c r="O986" i="1"/>
  <c r="M986" i="1"/>
  <c r="K986" i="1"/>
  <c r="J986" i="1"/>
  <c r="I986" i="1"/>
  <c r="N987" i="1" s="1"/>
  <c r="H986" i="1"/>
  <c r="G986" i="1"/>
  <c r="P985" i="1"/>
  <c r="M985" i="1"/>
  <c r="K985" i="1"/>
  <c r="P986" i="1" s="1"/>
  <c r="J985" i="1"/>
  <c r="I985" i="1"/>
  <c r="N986" i="1" s="1"/>
  <c r="H985" i="1"/>
  <c r="G985" i="1"/>
  <c r="L986" i="1" s="1"/>
  <c r="O984" i="1"/>
  <c r="N984" i="1"/>
  <c r="K984" i="1"/>
  <c r="J984" i="1"/>
  <c r="O985" i="1" s="1"/>
  <c r="I984" i="1"/>
  <c r="N985" i="1" s="1"/>
  <c r="H984" i="1"/>
  <c r="G984" i="1"/>
  <c r="L985" i="1" s="1"/>
  <c r="O983" i="1"/>
  <c r="M983" i="1"/>
  <c r="K983" i="1"/>
  <c r="P984" i="1" s="1"/>
  <c r="J983" i="1"/>
  <c r="I983" i="1"/>
  <c r="H983" i="1"/>
  <c r="M984" i="1" s="1"/>
  <c r="G983" i="1"/>
  <c r="L984" i="1" s="1"/>
  <c r="O982" i="1"/>
  <c r="K982" i="1"/>
  <c r="P983" i="1" s="1"/>
  <c r="J982" i="1"/>
  <c r="I982" i="1"/>
  <c r="N983" i="1" s="1"/>
  <c r="H982" i="1"/>
  <c r="G982" i="1"/>
  <c r="L983" i="1" s="1"/>
  <c r="P981" i="1"/>
  <c r="M981" i="1"/>
  <c r="K981" i="1"/>
  <c r="P982" i="1" s="1"/>
  <c r="J981" i="1"/>
  <c r="I981" i="1"/>
  <c r="N982" i="1" s="1"/>
  <c r="H981" i="1"/>
  <c r="M982" i="1" s="1"/>
  <c r="G981" i="1"/>
  <c r="L982" i="1" s="1"/>
  <c r="O980" i="1"/>
  <c r="K980" i="1"/>
  <c r="J980" i="1"/>
  <c r="O981" i="1" s="1"/>
  <c r="I980" i="1"/>
  <c r="N981" i="1" s="1"/>
  <c r="H980" i="1"/>
  <c r="G980" i="1"/>
  <c r="L981" i="1" s="1"/>
  <c r="M979" i="1"/>
  <c r="L979" i="1"/>
  <c r="K979" i="1"/>
  <c r="P980" i="1" s="1"/>
  <c r="J979" i="1"/>
  <c r="I979" i="1"/>
  <c r="N980" i="1" s="1"/>
  <c r="H979" i="1"/>
  <c r="M980" i="1" s="1"/>
  <c r="G979" i="1"/>
  <c r="L980" i="1" s="1"/>
  <c r="O978" i="1"/>
  <c r="M978" i="1"/>
  <c r="K978" i="1"/>
  <c r="P979" i="1" s="1"/>
  <c r="J978" i="1"/>
  <c r="O979" i="1" s="1"/>
  <c r="I978" i="1"/>
  <c r="N979" i="1" s="1"/>
  <c r="H978" i="1"/>
  <c r="G978" i="1"/>
  <c r="O977" i="1"/>
  <c r="M977" i="1"/>
  <c r="L977" i="1"/>
  <c r="K977" i="1"/>
  <c r="P978" i="1" s="1"/>
  <c r="J977" i="1"/>
  <c r="I977" i="1"/>
  <c r="N978" i="1" s="1"/>
  <c r="H977" i="1"/>
  <c r="G977" i="1"/>
  <c r="L978" i="1" s="1"/>
  <c r="O976" i="1"/>
  <c r="N976" i="1"/>
  <c r="M976" i="1"/>
  <c r="K976" i="1"/>
  <c r="P977" i="1" s="1"/>
  <c r="J976" i="1"/>
  <c r="I976" i="1"/>
  <c r="N977" i="1" s="1"/>
  <c r="H976" i="1"/>
  <c r="G976" i="1"/>
  <c r="P975" i="1"/>
  <c r="M975" i="1"/>
  <c r="L975" i="1"/>
  <c r="K975" i="1"/>
  <c r="P976" i="1" s="1"/>
  <c r="J975" i="1"/>
  <c r="I975" i="1"/>
  <c r="H975" i="1"/>
  <c r="G975" i="1"/>
  <c r="L976" i="1" s="1"/>
  <c r="O974" i="1"/>
  <c r="N974" i="1"/>
  <c r="M974" i="1"/>
  <c r="K974" i="1"/>
  <c r="J974" i="1"/>
  <c r="O975" i="1" s="1"/>
  <c r="I974" i="1"/>
  <c r="N975" i="1" s="1"/>
  <c r="H974" i="1"/>
  <c r="G974" i="1"/>
  <c r="O973" i="1"/>
  <c r="M973" i="1"/>
  <c r="K973" i="1"/>
  <c r="P974" i="1" s="1"/>
  <c r="J973" i="1"/>
  <c r="I973" i="1"/>
  <c r="H973" i="1"/>
  <c r="G973" i="1"/>
  <c r="L974" i="1" s="1"/>
  <c r="O972" i="1"/>
  <c r="N972" i="1"/>
  <c r="K972" i="1"/>
  <c r="P973" i="1" s="1"/>
  <c r="J972" i="1"/>
  <c r="I972" i="1"/>
  <c r="N973" i="1" s="1"/>
  <c r="H972" i="1"/>
  <c r="G972" i="1"/>
  <c r="L973" i="1" s="1"/>
  <c r="P971" i="1"/>
  <c r="O971" i="1"/>
  <c r="M971" i="1"/>
  <c r="L971" i="1"/>
  <c r="K971" i="1"/>
  <c r="P972" i="1" s="1"/>
  <c r="J971" i="1"/>
  <c r="I971" i="1"/>
  <c r="H971" i="1"/>
  <c r="M972" i="1" s="1"/>
  <c r="G971" i="1"/>
  <c r="L972" i="1" s="1"/>
  <c r="O970" i="1"/>
  <c r="M970" i="1"/>
  <c r="K970" i="1"/>
  <c r="J970" i="1"/>
  <c r="I970" i="1"/>
  <c r="N971" i="1" s="1"/>
  <c r="H970" i="1"/>
  <c r="G970" i="1"/>
  <c r="P969" i="1"/>
  <c r="M969" i="1"/>
  <c r="K969" i="1"/>
  <c r="P970" i="1" s="1"/>
  <c r="J969" i="1"/>
  <c r="I969" i="1"/>
  <c r="N970" i="1" s="1"/>
  <c r="H969" i="1"/>
  <c r="G969" i="1"/>
  <c r="L970" i="1" s="1"/>
  <c r="O968" i="1"/>
  <c r="N968" i="1"/>
  <c r="K968" i="1"/>
  <c r="J968" i="1"/>
  <c r="O969" i="1" s="1"/>
  <c r="I968" i="1"/>
  <c r="N969" i="1" s="1"/>
  <c r="H968" i="1"/>
  <c r="G968" i="1"/>
  <c r="L969" i="1" s="1"/>
  <c r="O967" i="1"/>
  <c r="M967" i="1"/>
  <c r="K967" i="1"/>
  <c r="P968" i="1" s="1"/>
  <c r="J967" i="1"/>
  <c r="I967" i="1"/>
  <c r="H967" i="1"/>
  <c r="M968" i="1" s="1"/>
  <c r="G967" i="1"/>
  <c r="L968" i="1" s="1"/>
  <c r="O966" i="1"/>
  <c r="K966" i="1"/>
  <c r="P967" i="1" s="1"/>
  <c r="J966" i="1"/>
  <c r="I966" i="1"/>
  <c r="N967" i="1" s="1"/>
  <c r="H966" i="1"/>
  <c r="G966" i="1"/>
  <c r="L967" i="1" s="1"/>
  <c r="P965" i="1"/>
  <c r="M965" i="1"/>
  <c r="K965" i="1"/>
  <c r="P966" i="1" s="1"/>
  <c r="J965" i="1"/>
  <c r="I965" i="1"/>
  <c r="N966" i="1" s="1"/>
  <c r="H965" i="1"/>
  <c r="M966" i="1" s="1"/>
  <c r="G965" i="1"/>
  <c r="L966" i="1" s="1"/>
  <c r="O964" i="1"/>
  <c r="K964" i="1"/>
  <c r="J964" i="1"/>
  <c r="O965" i="1" s="1"/>
  <c r="I964" i="1"/>
  <c r="N965" i="1" s="1"/>
  <c r="H964" i="1"/>
  <c r="G964" i="1"/>
  <c r="L965" i="1" s="1"/>
  <c r="M963" i="1"/>
  <c r="L963" i="1"/>
  <c r="K963" i="1"/>
  <c r="P964" i="1" s="1"/>
  <c r="J963" i="1"/>
  <c r="I963" i="1"/>
  <c r="N964" i="1" s="1"/>
  <c r="H963" i="1"/>
  <c r="M964" i="1" s="1"/>
  <c r="G963" i="1"/>
  <c r="L964" i="1" s="1"/>
  <c r="O962" i="1"/>
  <c r="M962" i="1"/>
  <c r="K962" i="1"/>
  <c r="P963" i="1" s="1"/>
  <c r="J962" i="1"/>
  <c r="O963" i="1" s="1"/>
  <c r="I962" i="1"/>
  <c r="N963" i="1" s="1"/>
  <c r="H962" i="1"/>
  <c r="G962" i="1"/>
  <c r="O961" i="1"/>
  <c r="M961" i="1"/>
  <c r="L961" i="1"/>
  <c r="K961" i="1"/>
  <c r="P962" i="1" s="1"/>
  <c r="J961" i="1"/>
  <c r="I961" i="1"/>
  <c r="N962" i="1" s="1"/>
  <c r="H961" i="1"/>
  <c r="G961" i="1"/>
  <c r="L962" i="1" s="1"/>
  <c r="O960" i="1"/>
  <c r="N960" i="1"/>
  <c r="M960" i="1"/>
  <c r="K960" i="1"/>
  <c r="P961" i="1" s="1"/>
  <c r="J960" i="1"/>
  <c r="I960" i="1"/>
  <c r="N961" i="1" s="1"/>
  <c r="H960" i="1"/>
  <c r="G960" i="1"/>
  <c r="P959" i="1"/>
  <c r="M959" i="1"/>
  <c r="L959" i="1"/>
  <c r="K959" i="1"/>
  <c r="P960" i="1" s="1"/>
  <c r="J959" i="1"/>
  <c r="I959" i="1"/>
  <c r="H959" i="1"/>
  <c r="G959" i="1"/>
  <c r="L960" i="1" s="1"/>
  <c r="O958" i="1"/>
  <c r="N958" i="1"/>
  <c r="M958" i="1"/>
  <c r="K958" i="1"/>
  <c r="J958" i="1"/>
  <c r="O959" i="1" s="1"/>
  <c r="I958" i="1"/>
  <c r="N959" i="1" s="1"/>
  <c r="H958" i="1"/>
  <c r="G958" i="1"/>
  <c r="O957" i="1"/>
  <c r="M957" i="1"/>
  <c r="K957" i="1"/>
  <c r="P958" i="1" s="1"/>
  <c r="J957" i="1"/>
  <c r="I957" i="1"/>
  <c r="H957" i="1"/>
  <c r="G957" i="1"/>
  <c r="L958" i="1" s="1"/>
  <c r="O956" i="1"/>
  <c r="N956" i="1"/>
  <c r="K956" i="1"/>
  <c r="P957" i="1" s="1"/>
  <c r="J956" i="1"/>
  <c r="I956" i="1"/>
  <c r="N957" i="1" s="1"/>
  <c r="H956" i="1"/>
  <c r="G956" i="1"/>
  <c r="L957" i="1" s="1"/>
  <c r="P955" i="1"/>
  <c r="O955" i="1"/>
  <c r="M955" i="1"/>
  <c r="L955" i="1"/>
  <c r="K955" i="1"/>
  <c r="P956" i="1" s="1"/>
  <c r="J955" i="1"/>
  <c r="I955" i="1"/>
  <c r="H955" i="1"/>
  <c r="M956" i="1" s="1"/>
  <c r="G955" i="1"/>
  <c r="L956" i="1" s="1"/>
  <c r="O954" i="1"/>
  <c r="M954" i="1"/>
  <c r="K954" i="1"/>
  <c r="J954" i="1"/>
  <c r="I954" i="1"/>
  <c r="N955" i="1" s="1"/>
  <c r="H954" i="1"/>
  <c r="G954" i="1"/>
  <c r="P953" i="1"/>
  <c r="M953" i="1"/>
  <c r="K953" i="1"/>
  <c r="P954" i="1" s="1"/>
  <c r="J953" i="1"/>
  <c r="I953" i="1"/>
  <c r="N954" i="1" s="1"/>
  <c r="H953" i="1"/>
  <c r="G953" i="1"/>
  <c r="L954" i="1" s="1"/>
  <c r="O952" i="1"/>
  <c r="N952" i="1"/>
  <c r="K952" i="1"/>
  <c r="J952" i="1"/>
  <c r="O953" i="1" s="1"/>
  <c r="I952" i="1"/>
  <c r="N953" i="1" s="1"/>
  <c r="H952" i="1"/>
  <c r="G952" i="1"/>
  <c r="L953" i="1" s="1"/>
  <c r="M951" i="1"/>
  <c r="K951" i="1"/>
  <c r="P952" i="1" s="1"/>
  <c r="J951" i="1"/>
  <c r="I951" i="1"/>
  <c r="H951" i="1"/>
  <c r="M952" i="1" s="1"/>
  <c r="G951" i="1"/>
  <c r="L952" i="1" s="1"/>
  <c r="O950" i="1"/>
  <c r="K950" i="1"/>
  <c r="P951" i="1" s="1"/>
  <c r="J950" i="1"/>
  <c r="O951" i="1" s="1"/>
  <c r="I950" i="1"/>
  <c r="N951" i="1" s="1"/>
  <c r="H950" i="1"/>
  <c r="G950" i="1"/>
  <c r="L951" i="1" s="1"/>
  <c r="M949" i="1"/>
  <c r="K949" i="1"/>
  <c r="P950" i="1" s="1"/>
  <c r="J949" i="1"/>
  <c r="I949" i="1"/>
  <c r="N950" i="1" s="1"/>
  <c r="H949" i="1"/>
  <c r="M950" i="1" s="1"/>
  <c r="G949" i="1"/>
  <c r="L950" i="1" s="1"/>
  <c r="O948" i="1"/>
  <c r="K948" i="1"/>
  <c r="P949" i="1" s="1"/>
  <c r="J948" i="1"/>
  <c r="O949" i="1" s="1"/>
  <c r="I948" i="1"/>
  <c r="N949" i="1" s="1"/>
  <c r="H948" i="1"/>
  <c r="G948" i="1"/>
  <c r="L949" i="1" s="1"/>
  <c r="M947" i="1"/>
  <c r="L947" i="1"/>
  <c r="K947" i="1"/>
  <c r="P948" i="1" s="1"/>
  <c r="J947" i="1"/>
  <c r="I947" i="1"/>
  <c r="N948" i="1" s="1"/>
  <c r="H947" i="1"/>
  <c r="M948" i="1" s="1"/>
  <c r="G947" i="1"/>
  <c r="L948" i="1" s="1"/>
  <c r="O946" i="1"/>
  <c r="M946" i="1"/>
  <c r="K946" i="1"/>
  <c r="P947" i="1" s="1"/>
  <c r="J946" i="1"/>
  <c r="O947" i="1" s="1"/>
  <c r="I946" i="1"/>
  <c r="N947" i="1" s="1"/>
  <c r="H946" i="1"/>
  <c r="G946" i="1"/>
  <c r="O945" i="1"/>
  <c r="M945" i="1"/>
  <c r="L945" i="1"/>
  <c r="K945" i="1"/>
  <c r="P946" i="1" s="1"/>
  <c r="J945" i="1"/>
  <c r="I945" i="1"/>
  <c r="N946" i="1" s="1"/>
  <c r="H945" i="1"/>
  <c r="G945" i="1"/>
  <c r="L946" i="1" s="1"/>
  <c r="O944" i="1"/>
  <c r="N944" i="1"/>
  <c r="M944" i="1"/>
  <c r="K944" i="1"/>
  <c r="P945" i="1" s="1"/>
  <c r="J944" i="1"/>
  <c r="I944" i="1"/>
  <c r="N945" i="1" s="1"/>
  <c r="H944" i="1"/>
  <c r="G944" i="1"/>
  <c r="P943" i="1"/>
  <c r="O943" i="1"/>
  <c r="M943" i="1"/>
  <c r="L943" i="1"/>
  <c r="K943" i="1"/>
  <c r="P944" i="1" s="1"/>
  <c r="J943" i="1"/>
  <c r="I943" i="1"/>
  <c r="H943" i="1"/>
  <c r="G943" i="1"/>
  <c r="L944" i="1" s="1"/>
  <c r="O942" i="1"/>
  <c r="N942" i="1"/>
  <c r="M942" i="1"/>
  <c r="K942" i="1"/>
  <c r="J942" i="1"/>
  <c r="I942" i="1"/>
  <c r="N943" i="1" s="1"/>
  <c r="H942" i="1"/>
  <c r="G942" i="1"/>
  <c r="O941" i="1"/>
  <c r="M941" i="1"/>
  <c r="K941" i="1"/>
  <c r="P942" i="1" s="1"/>
  <c r="J941" i="1"/>
  <c r="I941" i="1"/>
  <c r="H941" i="1"/>
  <c r="G941" i="1"/>
  <c r="L942" i="1" s="1"/>
  <c r="O940" i="1"/>
  <c r="N940" i="1"/>
  <c r="K940" i="1"/>
  <c r="P941" i="1" s="1"/>
  <c r="J940" i="1"/>
  <c r="I940" i="1"/>
  <c r="N941" i="1" s="1"/>
  <c r="H940" i="1"/>
  <c r="G940" i="1"/>
  <c r="L941" i="1" s="1"/>
  <c r="P939" i="1"/>
  <c r="O939" i="1"/>
  <c r="M939" i="1"/>
  <c r="L939" i="1"/>
  <c r="K939" i="1"/>
  <c r="P940" i="1" s="1"/>
  <c r="J939" i="1"/>
  <c r="I939" i="1"/>
  <c r="H939" i="1"/>
  <c r="M940" i="1" s="1"/>
  <c r="G939" i="1"/>
  <c r="L940" i="1" s="1"/>
  <c r="O938" i="1"/>
  <c r="M938" i="1"/>
  <c r="K938" i="1"/>
  <c r="J938" i="1"/>
  <c r="I938" i="1"/>
  <c r="N939" i="1" s="1"/>
  <c r="H938" i="1"/>
  <c r="G938" i="1"/>
  <c r="P937" i="1"/>
  <c r="M937" i="1"/>
  <c r="K937" i="1"/>
  <c r="P938" i="1" s="1"/>
  <c r="J937" i="1"/>
  <c r="I937" i="1"/>
  <c r="N938" i="1" s="1"/>
  <c r="H937" i="1"/>
  <c r="G937" i="1"/>
  <c r="L938" i="1" s="1"/>
  <c r="O936" i="1"/>
  <c r="N936" i="1"/>
  <c r="K936" i="1"/>
  <c r="J936" i="1"/>
  <c r="O937" i="1" s="1"/>
  <c r="I936" i="1"/>
  <c r="N937" i="1" s="1"/>
  <c r="H936" i="1"/>
  <c r="G936" i="1"/>
  <c r="L937" i="1" s="1"/>
  <c r="M935" i="1"/>
  <c r="K935" i="1"/>
  <c r="P936" i="1" s="1"/>
  <c r="J935" i="1"/>
  <c r="I935" i="1"/>
  <c r="H935" i="1"/>
  <c r="M936" i="1" s="1"/>
  <c r="G935" i="1"/>
  <c r="L936" i="1" s="1"/>
  <c r="O934" i="1"/>
  <c r="K934" i="1"/>
  <c r="P935" i="1" s="1"/>
  <c r="J934" i="1"/>
  <c r="O935" i="1" s="1"/>
  <c r="I934" i="1"/>
  <c r="N935" i="1" s="1"/>
  <c r="H934" i="1"/>
  <c r="G934" i="1"/>
  <c r="L935" i="1" s="1"/>
  <c r="M933" i="1"/>
  <c r="K933" i="1"/>
  <c r="P934" i="1" s="1"/>
  <c r="J933" i="1"/>
  <c r="I933" i="1"/>
  <c r="N934" i="1" s="1"/>
  <c r="H933" i="1"/>
  <c r="M934" i="1" s="1"/>
  <c r="G933" i="1"/>
  <c r="L934" i="1" s="1"/>
  <c r="O932" i="1"/>
  <c r="K932" i="1"/>
  <c r="P933" i="1" s="1"/>
  <c r="J932" i="1"/>
  <c r="O933" i="1" s="1"/>
  <c r="I932" i="1"/>
  <c r="N933" i="1" s="1"/>
  <c r="H932" i="1"/>
  <c r="G932" i="1"/>
  <c r="L933" i="1" s="1"/>
  <c r="M931" i="1"/>
  <c r="L931" i="1"/>
  <c r="K931" i="1"/>
  <c r="P932" i="1" s="1"/>
  <c r="J931" i="1"/>
  <c r="I931" i="1"/>
  <c r="N932" i="1" s="1"/>
  <c r="H931" i="1"/>
  <c r="M932" i="1" s="1"/>
  <c r="G931" i="1"/>
  <c r="L932" i="1" s="1"/>
  <c r="O930" i="1"/>
  <c r="M930" i="1"/>
  <c r="K930" i="1"/>
  <c r="P931" i="1" s="1"/>
  <c r="J930" i="1"/>
  <c r="O931" i="1" s="1"/>
  <c r="I930" i="1"/>
  <c r="N931" i="1" s="1"/>
  <c r="H930" i="1"/>
  <c r="G930" i="1"/>
  <c r="O929" i="1"/>
  <c r="M929" i="1"/>
  <c r="L929" i="1"/>
  <c r="K929" i="1"/>
  <c r="P930" i="1" s="1"/>
  <c r="J929" i="1"/>
  <c r="I929" i="1"/>
  <c r="N930" i="1" s="1"/>
  <c r="H929" i="1"/>
  <c r="G929" i="1"/>
  <c r="L930" i="1" s="1"/>
  <c r="O928" i="1"/>
  <c r="N928" i="1"/>
  <c r="M928" i="1"/>
  <c r="K928" i="1"/>
  <c r="P929" i="1" s="1"/>
  <c r="J928" i="1"/>
  <c r="I928" i="1"/>
  <c r="N929" i="1" s="1"/>
  <c r="H928" i="1"/>
  <c r="G928" i="1"/>
  <c r="P927" i="1"/>
  <c r="O927" i="1"/>
  <c r="M927" i="1"/>
  <c r="L927" i="1"/>
  <c r="K927" i="1"/>
  <c r="P928" i="1" s="1"/>
  <c r="J927" i="1"/>
  <c r="I927" i="1"/>
  <c r="H927" i="1"/>
  <c r="G927" i="1"/>
  <c r="L928" i="1" s="1"/>
  <c r="O926" i="1"/>
  <c r="N926" i="1"/>
  <c r="M926" i="1"/>
  <c r="K926" i="1"/>
  <c r="J926" i="1"/>
  <c r="I926" i="1"/>
  <c r="N927" i="1" s="1"/>
  <c r="H926" i="1"/>
  <c r="G926" i="1"/>
  <c r="P925" i="1"/>
  <c r="O925" i="1"/>
  <c r="M925" i="1"/>
  <c r="K925" i="1"/>
  <c r="P926" i="1" s="1"/>
  <c r="J925" i="1"/>
  <c r="I925" i="1"/>
  <c r="H925" i="1"/>
  <c r="G925" i="1"/>
  <c r="L926" i="1" s="1"/>
  <c r="O924" i="1"/>
  <c r="N924" i="1"/>
  <c r="K924" i="1"/>
  <c r="J924" i="1"/>
  <c r="I924" i="1"/>
  <c r="N925" i="1" s="1"/>
  <c r="H924" i="1"/>
  <c r="G924" i="1"/>
  <c r="L925" i="1" s="1"/>
  <c r="P923" i="1"/>
  <c r="O923" i="1"/>
  <c r="M923" i="1"/>
  <c r="L923" i="1"/>
  <c r="K923" i="1"/>
  <c r="P924" i="1" s="1"/>
  <c r="J923" i="1"/>
  <c r="I923" i="1"/>
  <c r="H923" i="1"/>
  <c r="M924" i="1" s="1"/>
  <c r="G923" i="1"/>
  <c r="L924" i="1" s="1"/>
  <c r="O922" i="1"/>
  <c r="M922" i="1"/>
  <c r="K922" i="1"/>
  <c r="J922" i="1"/>
  <c r="I922" i="1"/>
  <c r="N923" i="1" s="1"/>
  <c r="H922" i="1"/>
  <c r="G922" i="1"/>
  <c r="P921" i="1"/>
  <c r="M921" i="1"/>
  <c r="K921" i="1"/>
  <c r="P922" i="1" s="1"/>
  <c r="J921" i="1"/>
  <c r="I921" i="1"/>
  <c r="N922" i="1" s="1"/>
  <c r="H921" i="1"/>
  <c r="G921" i="1"/>
  <c r="L922" i="1" s="1"/>
  <c r="O920" i="1"/>
  <c r="N920" i="1"/>
  <c r="K920" i="1"/>
  <c r="J920" i="1"/>
  <c r="O921" i="1" s="1"/>
  <c r="I920" i="1"/>
  <c r="N921" i="1" s="1"/>
  <c r="H920" i="1"/>
  <c r="G920" i="1"/>
  <c r="L921" i="1" s="1"/>
  <c r="M919" i="1"/>
  <c r="K919" i="1"/>
  <c r="P920" i="1" s="1"/>
  <c r="J919" i="1"/>
  <c r="I919" i="1"/>
  <c r="H919" i="1"/>
  <c r="M920" i="1" s="1"/>
  <c r="G919" i="1"/>
  <c r="L920" i="1" s="1"/>
  <c r="O918" i="1"/>
  <c r="K918" i="1"/>
  <c r="P919" i="1" s="1"/>
  <c r="J918" i="1"/>
  <c r="O919" i="1" s="1"/>
  <c r="I918" i="1"/>
  <c r="N919" i="1" s="1"/>
  <c r="H918" i="1"/>
  <c r="G918" i="1"/>
  <c r="L919" i="1" s="1"/>
  <c r="M917" i="1"/>
  <c r="K917" i="1"/>
  <c r="P918" i="1" s="1"/>
  <c r="J917" i="1"/>
  <c r="I917" i="1"/>
  <c r="N918" i="1" s="1"/>
  <c r="H917" i="1"/>
  <c r="M918" i="1" s="1"/>
  <c r="G917" i="1"/>
  <c r="L918" i="1" s="1"/>
  <c r="O916" i="1"/>
  <c r="K916" i="1"/>
  <c r="P917" i="1" s="1"/>
  <c r="J916" i="1"/>
  <c r="O917" i="1" s="1"/>
  <c r="I916" i="1"/>
  <c r="N917" i="1" s="1"/>
  <c r="H916" i="1"/>
  <c r="G916" i="1"/>
  <c r="L917" i="1" s="1"/>
  <c r="M915" i="1"/>
  <c r="L915" i="1"/>
  <c r="K915" i="1"/>
  <c r="P916" i="1" s="1"/>
  <c r="J915" i="1"/>
  <c r="I915" i="1"/>
  <c r="N916" i="1" s="1"/>
  <c r="H915" i="1"/>
  <c r="M916" i="1" s="1"/>
  <c r="G915" i="1"/>
  <c r="L916" i="1" s="1"/>
  <c r="O914" i="1"/>
  <c r="M914" i="1"/>
  <c r="K914" i="1"/>
  <c r="P915" i="1" s="1"/>
  <c r="J914" i="1"/>
  <c r="O915" i="1" s="1"/>
  <c r="I914" i="1"/>
  <c r="N915" i="1" s="1"/>
  <c r="H914" i="1"/>
  <c r="G914" i="1"/>
  <c r="O913" i="1"/>
  <c r="M913" i="1"/>
  <c r="L913" i="1"/>
  <c r="K913" i="1"/>
  <c r="P914" i="1" s="1"/>
  <c r="J913" i="1"/>
  <c r="I913" i="1"/>
  <c r="N914" i="1" s="1"/>
  <c r="H913" i="1"/>
  <c r="G913" i="1"/>
  <c r="L914" i="1" s="1"/>
  <c r="O912" i="1"/>
  <c r="N912" i="1"/>
  <c r="M912" i="1"/>
  <c r="K912" i="1"/>
  <c r="P913" i="1" s="1"/>
  <c r="J912" i="1"/>
  <c r="I912" i="1"/>
  <c r="N913" i="1" s="1"/>
  <c r="H912" i="1"/>
  <c r="G912" i="1"/>
  <c r="P911" i="1"/>
  <c r="M911" i="1"/>
  <c r="L911" i="1"/>
  <c r="K911" i="1"/>
  <c r="P912" i="1" s="1"/>
  <c r="J911" i="1"/>
  <c r="I911" i="1"/>
  <c r="H911" i="1"/>
  <c r="G911" i="1"/>
  <c r="L912" i="1" s="1"/>
  <c r="O910" i="1"/>
  <c r="N910" i="1"/>
  <c r="M910" i="1"/>
  <c r="K910" i="1"/>
  <c r="J910" i="1"/>
  <c r="O911" i="1" s="1"/>
  <c r="I910" i="1"/>
  <c r="N911" i="1" s="1"/>
  <c r="H910" i="1"/>
  <c r="G910" i="1"/>
  <c r="O909" i="1"/>
  <c r="M909" i="1"/>
  <c r="K909" i="1"/>
  <c r="P910" i="1" s="1"/>
  <c r="J909" i="1"/>
  <c r="I909" i="1"/>
  <c r="H909" i="1"/>
  <c r="G909" i="1"/>
  <c r="L910" i="1" s="1"/>
  <c r="O908" i="1"/>
  <c r="N908" i="1"/>
  <c r="K908" i="1"/>
  <c r="P909" i="1" s="1"/>
  <c r="J908" i="1"/>
  <c r="I908" i="1"/>
  <c r="N909" i="1" s="1"/>
  <c r="H908" i="1"/>
  <c r="G908" i="1"/>
  <c r="L909" i="1" s="1"/>
  <c r="P907" i="1"/>
  <c r="O907" i="1"/>
  <c r="M907" i="1"/>
  <c r="L907" i="1"/>
  <c r="K907" i="1"/>
  <c r="P908" i="1" s="1"/>
  <c r="J907" i="1"/>
  <c r="I907" i="1"/>
  <c r="H907" i="1"/>
  <c r="M908" i="1" s="1"/>
  <c r="G907" i="1"/>
  <c r="L908" i="1" s="1"/>
  <c r="O906" i="1"/>
  <c r="M906" i="1"/>
  <c r="K906" i="1"/>
  <c r="J906" i="1"/>
  <c r="I906" i="1"/>
  <c r="N907" i="1" s="1"/>
  <c r="H906" i="1"/>
  <c r="G906" i="1"/>
  <c r="P905" i="1"/>
  <c r="M905" i="1"/>
  <c r="K905" i="1"/>
  <c r="P906" i="1" s="1"/>
  <c r="J905" i="1"/>
  <c r="I905" i="1"/>
  <c r="N906" i="1" s="1"/>
  <c r="H905" i="1"/>
  <c r="G905" i="1"/>
  <c r="L906" i="1" s="1"/>
  <c r="N904" i="1"/>
  <c r="K904" i="1"/>
  <c r="J904" i="1"/>
  <c r="O905" i="1" s="1"/>
  <c r="I904" i="1"/>
  <c r="N905" i="1" s="1"/>
  <c r="H904" i="1"/>
  <c r="G904" i="1"/>
  <c r="L905" i="1" s="1"/>
  <c r="O903" i="1"/>
  <c r="M903" i="1"/>
  <c r="K903" i="1"/>
  <c r="P904" i="1" s="1"/>
  <c r="J903" i="1"/>
  <c r="O904" i="1" s="1"/>
  <c r="I903" i="1"/>
  <c r="H903" i="1"/>
  <c r="M904" i="1" s="1"/>
  <c r="G903" i="1"/>
  <c r="L904" i="1" s="1"/>
  <c r="O902" i="1"/>
  <c r="M902" i="1"/>
  <c r="L902" i="1"/>
  <c r="K902" i="1"/>
  <c r="P903" i="1" s="1"/>
  <c r="J902" i="1"/>
  <c r="I902" i="1"/>
  <c r="N903" i="1" s="1"/>
  <c r="H902" i="1"/>
  <c r="G902" i="1"/>
  <c r="L903" i="1" s="1"/>
  <c r="N901" i="1"/>
  <c r="M901" i="1"/>
  <c r="K901" i="1"/>
  <c r="P902" i="1" s="1"/>
  <c r="J901" i="1"/>
  <c r="I901" i="1"/>
  <c r="N902" i="1" s="1"/>
  <c r="H901" i="1"/>
  <c r="G901" i="1"/>
  <c r="O900" i="1"/>
  <c r="N900" i="1"/>
  <c r="M900" i="1"/>
  <c r="K900" i="1"/>
  <c r="P901" i="1" s="1"/>
  <c r="J900" i="1"/>
  <c r="O901" i="1" s="1"/>
  <c r="I900" i="1"/>
  <c r="H900" i="1"/>
  <c r="G900" i="1"/>
  <c r="L901" i="1" s="1"/>
  <c r="P899" i="1"/>
  <c r="O899" i="1"/>
  <c r="M899" i="1"/>
  <c r="L899" i="1"/>
  <c r="K899" i="1"/>
  <c r="P900" i="1" s="1"/>
  <c r="J899" i="1"/>
  <c r="I899" i="1"/>
  <c r="H899" i="1"/>
  <c r="G899" i="1"/>
  <c r="L900" i="1" s="1"/>
  <c r="O898" i="1"/>
  <c r="N898" i="1"/>
  <c r="L898" i="1"/>
  <c r="K898" i="1"/>
  <c r="J898" i="1"/>
  <c r="I898" i="1"/>
  <c r="N899" i="1" s="1"/>
  <c r="H898" i="1"/>
  <c r="G898" i="1"/>
  <c r="O897" i="1"/>
  <c r="K897" i="1"/>
  <c r="P898" i="1" s="1"/>
  <c r="J897" i="1"/>
  <c r="I897" i="1"/>
  <c r="H897" i="1"/>
  <c r="M898" i="1" s="1"/>
  <c r="G897" i="1"/>
  <c r="P896" i="1"/>
  <c r="K896" i="1"/>
  <c r="P897" i="1" s="1"/>
  <c r="J896" i="1"/>
  <c r="I896" i="1"/>
  <c r="N897" i="1" s="1"/>
  <c r="H896" i="1"/>
  <c r="M897" i="1" s="1"/>
  <c r="G896" i="1"/>
  <c r="L897" i="1" s="1"/>
  <c r="M895" i="1"/>
  <c r="L895" i="1"/>
  <c r="K895" i="1"/>
  <c r="J895" i="1"/>
  <c r="O896" i="1" s="1"/>
  <c r="I895" i="1"/>
  <c r="N896" i="1" s="1"/>
  <c r="H895" i="1"/>
  <c r="M896" i="1" s="1"/>
  <c r="G895" i="1"/>
  <c r="L896" i="1" s="1"/>
  <c r="O894" i="1"/>
  <c r="N894" i="1"/>
  <c r="M894" i="1"/>
  <c r="K894" i="1"/>
  <c r="P895" i="1" s="1"/>
  <c r="J894" i="1"/>
  <c r="O895" i="1" s="1"/>
  <c r="I894" i="1"/>
  <c r="N895" i="1" s="1"/>
  <c r="H894" i="1"/>
  <c r="G894" i="1"/>
  <c r="P893" i="1"/>
  <c r="O893" i="1"/>
  <c r="M893" i="1"/>
  <c r="K893" i="1"/>
  <c r="P894" i="1" s="1"/>
  <c r="J893" i="1"/>
  <c r="I893" i="1"/>
  <c r="H893" i="1"/>
  <c r="G893" i="1"/>
  <c r="L894" i="1" s="1"/>
  <c r="O892" i="1"/>
  <c r="M892" i="1"/>
  <c r="K892" i="1"/>
  <c r="J892" i="1"/>
  <c r="I892" i="1"/>
  <c r="N893" i="1" s="1"/>
  <c r="H892" i="1"/>
  <c r="G892" i="1"/>
  <c r="L893" i="1" s="1"/>
  <c r="O891" i="1"/>
  <c r="L891" i="1"/>
  <c r="K891" i="1"/>
  <c r="P892" i="1" s="1"/>
  <c r="J891" i="1"/>
  <c r="I891" i="1"/>
  <c r="N892" i="1" s="1"/>
  <c r="H891" i="1"/>
  <c r="G891" i="1"/>
  <c r="L892" i="1" s="1"/>
  <c r="N890" i="1"/>
  <c r="M890" i="1"/>
  <c r="K890" i="1"/>
  <c r="P891" i="1" s="1"/>
  <c r="J890" i="1"/>
  <c r="I890" i="1"/>
  <c r="N891" i="1" s="1"/>
  <c r="H890" i="1"/>
  <c r="M891" i="1" s="1"/>
  <c r="G890" i="1"/>
  <c r="P889" i="1"/>
  <c r="O889" i="1"/>
  <c r="M889" i="1"/>
  <c r="K889" i="1"/>
  <c r="P890" i="1" s="1"/>
  <c r="J889" i="1"/>
  <c r="O890" i="1" s="1"/>
  <c r="I889" i="1"/>
  <c r="H889" i="1"/>
  <c r="G889" i="1"/>
  <c r="L890" i="1" s="1"/>
  <c r="O888" i="1"/>
  <c r="M888" i="1"/>
  <c r="K888" i="1"/>
  <c r="J888" i="1"/>
  <c r="I888" i="1"/>
  <c r="N889" i="1" s="1"/>
  <c r="H888" i="1"/>
  <c r="G888" i="1"/>
  <c r="L889" i="1" s="1"/>
  <c r="O887" i="1"/>
  <c r="L887" i="1"/>
  <c r="K887" i="1"/>
  <c r="P888" i="1" s="1"/>
  <c r="J887" i="1"/>
  <c r="I887" i="1"/>
  <c r="N888" i="1" s="1"/>
  <c r="H887" i="1"/>
  <c r="G887" i="1"/>
  <c r="L888" i="1" s="1"/>
  <c r="N886" i="1"/>
  <c r="M886" i="1"/>
  <c r="K886" i="1"/>
  <c r="P887" i="1" s="1"/>
  <c r="J886" i="1"/>
  <c r="I886" i="1"/>
  <c r="N887" i="1" s="1"/>
  <c r="H886" i="1"/>
  <c r="M887" i="1" s="1"/>
  <c r="G886" i="1"/>
  <c r="P885" i="1"/>
  <c r="O885" i="1"/>
  <c r="M885" i="1"/>
  <c r="K885" i="1"/>
  <c r="P886" i="1" s="1"/>
  <c r="J885" i="1"/>
  <c r="O886" i="1" s="1"/>
  <c r="I885" i="1"/>
  <c r="H885" i="1"/>
  <c r="G885" i="1"/>
  <c r="L886" i="1" s="1"/>
  <c r="O884" i="1"/>
  <c r="M884" i="1"/>
  <c r="K884" i="1"/>
  <c r="J884" i="1"/>
  <c r="I884" i="1"/>
  <c r="N885" i="1" s="1"/>
  <c r="H884" i="1"/>
  <c r="G884" i="1"/>
  <c r="L885" i="1" s="1"/>
  <c r="O883" i="1"/>
  <c r="L883" i="1"/>
  <c r="K883" i="1"/>
  <c r="P884" i="1" s="1"/>
  <c r="J883" i="1"/>
  <c r="I883" i="1"/>
  <c r="N884" i="1" s="1"/>
  <c r="H883" i="1"/>
  <c r="G883" i="1"/>
  <c r="L884" i="1" s="1"/>
  <c r="N882" i="1"/>
  <c r="M882" i="1"/>
  <c r="K882" i="1"/>
  <c r="P883" i="1" s="1"/>
  <c r="J882" i="1"/>
  <c r="I882" i="1"/>
  <c r="N883" i="1" s="1"/>
  <c r="H882" i="1"/>
  <c r="M883" i="1" s="1"/>
  <c r="G882" i="1"/>
  <c r="P881" i="1"/>
  <c r="O881" i="1"/>
  <c r="M881" i="1"/>
  <c r="K881" i="1"/>
  <c r="P882" i="1" s="1"/>
  <c r="J881" i="1"/>
  <c r="O882" i="1" s="1"/>
  <c r="I881" i="1"/>
  <c r="H881" i="1"/>
  <c r="G881" i="1"/>
  <c r="L882" i="1" s="1"/>
  <c r="O880" i="1"/>
  <c r="M880" i="1"/>
  <c r="K880" i="1"/>
  <c r="J880" i="1"/>
  <c r="I880" i="1"/>
  <c r="N881" i="1" s="1"/>
  <c r="H880" i="1"/>
  <c r="G880" i="1"/>
  <c r="L881" i="1" s="1"/>
  <c r="O879" i="1"/>
  <c r="L879" i="1"/>
  <c r="K879" i="1"/>
  <c r="P880" i="1" s="1"/>
  <c r="J879" i="1"/>
  <c r="I879" i="1"/>
  <c r="N880" i="1" s="1"/>
  <c r="H879" i="1"/>
  <c r="G879" i="1"/>
  <c r="L880" i="1" s="1"/>
  <c r="N878" i="1"/>
  <c r="M878" i="1"/>
  <c r="K878" i="1"/>
  <c r="P879" i="1" s="1"/>
  <c r="J878" i="1"/>
  <c r="I878" i="1"/>
  <c r="N879" i="1" s="1"/>
  <c r="H878" i="1"/>
  <c r="M879" i="1" s="1"/>
  <c r="G878" i="1"/>
  <c r="P877" i="1"/>
  <c r="O877" i="1"/>
  <c r="M877" i="1"/>
  <c r="K877" i="1"/>
  <c r="P878" i="1" s="1"/>
  <c r="J877" i="1"/>
  <c r="O878" i="1" s="1"/>
  <c r="I877" i="1"/>
  <c r="H877" i="1"/>
  <c r="G877" i="1"/>
  <c r="L878" i="1" s="1"/>
  <c r="O876" i="1"/>
  <c r="M876" i="1"/>
  <c r="K876" i="1"/>
  <c r="J876" i="1"/>
  <c r="I876" i="1"/>
  <c r="N877" i="1" s="1"/>
  <c r="H876" i="1"/>
  <c r="G876" i="1"/>
  <c r="L877" i="1" s="1"/>
  <c r="O875" i="1"/>
  <c r="L875" i="1"/>
  <c r="K875" i="1"/>
  <c r="P876" i="1" s="1"/>
  <c r="J875" i="1"/>
  <c r="I875" i="1"/>
  <c r="N876" i="1" s="1"/>
  <c r="H875" i="1"/>
  <c r="G875" i="1"/>
  <c r="L876" i="1" s="1"/>
  <c r="N874" i="1"/>
  <c r="M874" i="1"/>
  <c r="K874" i="1"/>
  <c r="P875" i="1" s="1"/>
  <c r="J874" i="1"/>
  <c r="I874" i="1"/>
  <c r="N875" i="1" s="1"/>
  <c r="H874" i="1"/>
  <c r="M875" i="1" s="1"/>
  <c r="G874" i="1"/>
  <c r="P873" i="1"/>
  <c r="O873" i="1"/>
  <c r="M873" i="1"/>
  <c r="K873" i="1"/>
  <c r="P874" i="1" s="1"/>
  <c r="J873" i="1"/>
  <c r="O874" i="1" s="1"/>
  <c r="I873" i="1"/>
  <c r="H873" i="1"/>
  <c r="G873" i="1"/>
  <c r="L874" i="1" s="1"/>
  <c r="O872" i="1"/>
  <c r="M872" i="1"/>
  <c r="K872" i="1"/>
  <c r="J872" i="1"/>
  <c r="I872" i="1"/>
  <c r="N873" i="1" s="1"/>
  <c r="H872" i="1"/>
  <c r="G872" i="1"/>
  <c r="L873" i="1" s="1"/>
  <c r="O871" i="1"/>
  <c r="L871" i="1"/>
  <c r="K871" i="1"/>
  <c r="P872" i="1" s="1"/>
  <c r="J871" i="1"/>
  <c r="I871" i="1"/>
  <c r="N872" i="1" s="1"/>
  <c r="H871" i="1"/>
  <c r="G871" i="1"/>
  <c r="L872" i="1" s="1"/>
  <c r="N870" i="1"/>
  <c r="M870" i="1"/>
  <c r="K870" i="1"/>
  <c r="P871" i="1" s="1"/>
  <c r="J870" i="1"/>
  <c r="I870" i="1"/>
  <c r="N871" i="1" s="1"/>
  <c r="H870" i="1"/>
  <c r="M871" i="1" s="1"/>
  <c r="G870" i="1"/>
  <c r="P869" i="1"/>
  <c r="O869" i="1"/>
  <c r="M869" i="1"/>
  <c r="K869" i="1"/>
  <c r="P870" i="1" s="1"/>
  <c r="J869" i="1"/>
  <c r="O870" i="1" s="1"/>
  <c r="I869" i="1"/>
  <c r="H869" i="1"/>
  <c r="G869" i="1"/>
  <c r="L870" i="1" s="1"/>
  <c r="O868" i="1"/>
  <c r="M868" i="1"/>
  <c r="K868" i="1"/>
  <c r="J868" i="1"/>
  <c r="I868" i="1"/>
  <c r="N869" i="1" s="1"/>
  <c r="H868" i="1"/>
  <c r="G868" i="1"/>
  <c r="L869" i="1" s="1"/>
  <c r="O867" i="1"/>
  <c r="L867" i="1"/>
  <c r="K867" i="1"/>
  <c r="P868" i="1" s="1"/>
  <c r="J867" i="1"/>
  <c r="I867" i="1"/>
  <c r="N868" i="1" s="1"/>
  <c r="H867" i="1"/>
  <c r="G867" i="1"/>
  <c r="L868" i="1" s="1"/>
  <c r="N866" i="1"/>
  <c r="M866" i="1"/>
  <c r="K866" i="1"/>
  <c r="P867" i="1" s="1"/>
  <c r="J866" i="1"/>
  <c r="I866" i="1"/>
  <c r="N867" i="1" s="1"/>
  <c r="H866" i="1"/>
  <c r="M867" i="1" s="1"/>
  <c r="G866" i="1"/>
  <c r="P865" i="1"/>
  <c r="O865" i="1"/>
  <c r="M865" i="1"/>
  <c r="K865" i="1"/>
  <c r="P866" i="1" s="1"/>
  <c r="J865" i="1"/>
  <c r="O866" i="1" s="1"/>
  <c r="I865" i="1"/>
  <c r="H865" i="1"/>
  <c r="G865" i="1"/>
  <c r="L866" i="1" s="1"/>
  <c r="O864" i="1"/>
  <c r="M864" i="1"/>
  <c r="K864" i="1"/>
  <c r="J864" i="1"/>
  <c r="I864" i="1"/>
  <c r="N865" i="1" s="1"/>
  <c r="H864" i="1"/>
  <c r="G864" i="1"/>
  <c r="L865" i="1" s="1"/>
  <c r="O863" i="1"/>
  <c r="L863" i="1"/>
  <c r="K863" i="1"/>
  <c r="P864" i="1" s="1"/>
  <c r="J863" i="1"/>
  <c r="I863" i="1"/>
  <c r="N864" i="1" s="1"/>
  <c r="H863" i="1"/>
  <c r="G863" i="1"/>
  <c r="L864" i="1" s="1"/>
  <c r="N862" i="1"/>
  <c r="M862" i="1"/>
  <c r="K862" i="1"/>
  <c r="P863" i="1" s="1"/>
  <c r="J862" i="1"/>
  <c r="I862" i="1"/>
  <c r="N863" i="1" s="1"/>
  <c r="H862" i="1"/>
  <c r="M863" i="1" s="1"/>
  <c r="G862" i="1"/>
  <c r="P861" i="1"/>
  <c r="O861" i="1"/>
  <c r="M861" i="1"/>
  <c r="K861" i="1"/>
  <c r="P862" i="1" s="1"/>
  <c r="J861" i="1"/>
  <c r="O862" i="1" s="1"/>
  <c r="I861" i="1"/>
  <c r="H861" i="1"/>
  <c r="G861" i="1"/>
  <c r="L862" i="1" s="1"/>
  <c r="O860" i="1"/>
  <c r="M860" i="1"/>
  <c r="K860" i="1"/>
  <c r="J860" i="1"/>
  <c r="I860" i="1"/>
  <c r="N861" i="1" s="1"/>
  <c r="H860" i="1"/>
  <c r="G860" i="1"/>
  <c r="L861" i="1" s="1"/>
  <c r="O859" i="1"/>
  <c r="L859" i="1"/>
  <c r="K859" i="1"/>
  <c r="P860" i="1" s="1"/>
  <c r="J859" i="1"/>
  <c r="I859" i="1"/>
  <c r="N860" i="1" s="1"/>
  <c r="H859" i="1"/>
  <c r="G859" i="1"/>
  <c r="L860" i="1" s="1"/>
  <c r="N858" i="1"/>
  <c r="M858" i="1"/>
  <c r="K858" i="1"/>
  <c r="P859" i="1" s="1"/>
  <c r="J858" i="1"/>
  <c r="I858" i="1"/>
  <c r="N859" i="1" s="1"/>
  <c r="H858" i="1"/>
  <c r="M859" i="1" s="1"/>
  <c r="G858" i="1"/>
  <c r="P857" i="1"/>
  <c r="O857" i="1"/>
  <c r="M857" i="1"/>
  <c r="K857" i="1"/>
  <c r="P858" i="1" s="1"/>
  <c r="J857" i="1"/>
  <c r="O858" i="1" s="1"/>
  <c r="I857" i="1"/>
  <c r="H857" i="1"/>
  <c r="G857" i="1"/>
  <c r="L858" i="1" s="1"/>
  <c r="O856" i="1"/>
  <c r="M856" i="1"/>
  <c r="K856" i="1"/>
  <c r="J856" i="1"/>
  <c r="I856" i="1"/>
  <c r="N857" i="1" s="1"/>
  <c r="H856" i="1"/>
  <c r="G856" i="1"/>
  <c r="L857" i="1" s="1"/>
  <c r="O855" i="1"/>
  <c r="L855" i="1"/>
  <c r="K855" i="1"/>
  <c r="P856" i="1" s="1"/>
  <c r="J855" i="1"/>
  <c r="I855" i="1"/>
  <c r="N856" i="1" s="1"/>
  <c r="H855" i="1"/>
  <c r="G855" i="1"/>
  <c r="L856" i="1" s="1"/>
  <c r="N854" i="1"/>
  <c r="M854" i="1"/>
  <c r="K854" i="1"/>
  <c r="P855" i="1" s="1"/>
  <c r="J854" i="1"/>
  <c r="I854" i="1"/>
  <c r="N855" i="1" s="1"/>
  <c r="H854" i="1"/>
  <c r="M855" i="1" s="1"/>
  <c r="G854" i="1"/>
  <c r="P853" i="1"/>
  <c r="M853" i="1"/>
  <c r="K853" i="1"/>
  <c r="P854" i="1" s="1"/>
  <c r="J853" i="1"/>
  <c r="O854" i="1" s="1"/>
  <c r="I853" i="1"/>
  <c r="H853" i="1"/>
  <c r="G853" i="1"/>
  <c r="L854" i="1" s="1"/>
  <c r="O852" i="1"/>
  <c r="N852" i="1"/>
  <c r="M852" i="1"/>
  <c r="K852" i="1"/>
  <c r="J852" i="1"/>
  <c r="O853" i="1" s="1"/>
  <c r="I852" i="1"/>
  <c r="N853" i="1" s="1"/>
  <c r="H852" i="1"/>
  <c r="G852" i="1"/>
  <c r="L853" i="1" s="1"/>
  <c r="P851" i="1"/>
  <c r="L851" i="1"/>
  <c r="K851" i="1"/>
  <c r="P852" i="1" s="1"/>
  <c r="J851" i="1"/>
  <c r="I851" i="1"/>
  <c r="H851" i="1"/>
  <c r="G851" i="1"/>
  <c r="L852" i="1" s="1"/>
  <c r="N850" i="1"/>
  <c r="K850" i="1"/>
  <c r="J850" i="1"/>
  <c r="O851" i="1" s="1"/>
  <c r="I850" i="1"/>
  <c r="N851" i="1" s="1"/>
  <c r="H850" i="1"/>
  <c r="M851" i="1" s="1"/>
  <c r="G850" i="1"/>
  <c r="P849" i="1"/>
  <c r="M849" i="1"/>
  <c r="L849" i="1"/>
  <c r="K849" i="1"/>
  <c r="P850" i="1" s="1"/>
  <c r="J849" i="1"/>
  <c r="O850" i="1" s="1"/>
  <c r="I849" i="1"/>
  <c r="H849" i="1"/>
  <c r="M850" i="1" s="1"/>
  <c r="G849" i="1"/>
  <c r="L850" i="1" s="1"/>
  <c r="O848" i="1"/>
  <c r="N848" i="1"/>
  <c r="M848" i="1"/>
  <c r="K848" i="1"/>
  <c r="J848" i="1"/>
  <c r="O849" i="1" s="1"/>
  <c r="I848" i="1"/>
  <c r="N849" i="1" s="1"/>
  <c r="H848" i="1"/>
  <c r="G848" i="1"/>
  <c r="P847" i="1"/>
  <c r="L847" i="1"/>
  <c r="K847" i="1"/>
  <c r="P848" i="1" s="1"/>
  <c r="J847" i="1"/>
  <c r="I847" i="1"/>
  <c r="H847" i="1"/>
  <c r="G847" i="1"/>
  <c r="L848" i="1" s="1"/>
  <c r="N846" i="1"/>
  <c r="K846" i="1"/>
  <c r="J846" i="1"/>
  <c r="O847" i="1" s="1"/>
  <c r="I846" i="1"/>
  <c r="N847" i="1" s="1"/>
  <c r="H846" i="1"/>
  <c r="M847" i="1" s="1"/>
  <c r="G846" i="1"/>
  <c r="P845" i="1"/>
  <c r="O845" i="1"/>
  <c r="M845" i="1"/>
  <c r="L845" i="1"/>
  <c r="K845" i="1"/>
  <c r="P846" i="1" s="1"/>
  <c r="J845" i="1"/>
  <c r="O846" i="1" s="1"/>
  <c r="I845" i="1"/>
  <c r="H845" i="1"/>
  <c r="M846" i="1" s="1"/>
  <c r="G845" i="1"/>
  <c r="L846" i="1" s="1"/>
  <c r="O844" i="1"/>
  <c r="N844" i="1"/>
  <c r="M844" i="1"/>
  <c r="K844" i="1"/>
  <c r="J844" i="1"/>
  <c r="I844" i="1"/>
  <c r="N845" i="1" s="1"/>
  <c r="H844" i="1"/>
  <c r="G844" i="1"/>
  <c r="P843" i="1"/>
  <c r="L843" i="1"/>
  <c r="K843" i="1"/>
  <c r="P844" i="1" s="1"/>
  <c r="J843" i="1"/>
  <c r="I843" i="1"/>
  <c r="H843" i="1"/>
  <c r="G843" i="1"/>
  <c r="L844" i="1" s="1"/>
  <c r="N842" i="1"/>
  <c r="K842" i="1"/>
  <c r="J842" i="1"/>
  <c r="O843" i="1" s="1"/>
  <c r="I842" i="1"/>
  <c r="N843" i="1" s="1"/>
  <c r="H842" i="1"/>
  <c r="M843" i="1" s="1"/>
  <c r="G842" i="1"/>
  <c r="P841" i="1"/>
  <c r="M841" i="1"/>
  <c r="L841" i="1"/>
  <c r="K841" i="1"/>
  <c r="P842" i="1" s="1"/>
  <c r="J841" i="1"/>
  <c r="O842" i="1" s="1"/>
  <c r="I841" i="1"/>
  <c r="H841" i="1"/>
  <c r="M842" i="1" s="1"/>
  <c r="G841" i="1"/>
  <c r="L842" i="1" s="1"/>
  <c r="O840" i="1"/>
  <c r="N840" i="1"/>
  <c r="M840" i="1"/>
  <c r="K840" i="1"/>
  <c r="J840" i="1"/>
  <c r="O841" i="1" s="1"/>
  <c r="I840" i="1"/>
  <c r="N841" i="1" s="1"/>
  <c r="H840" i="1"/>
  <c r="G840" i="1"/>
  <c r="P839" i="1"/>
  <c r="L839" i="1"/>
  <c r="K839" i="1"/>
  <c r="P840" i="1" s="1"/>
  <c r="J839" i="1"/>
  <c r="I839" i="1"/>
  <c r="H839" i="1"/>
  <c r="G839" i="1"/>
  <c r="L840" i="1" s="1"/>
  <c r="N838" i="1"/>
  <c r="K838" i="1"/>
  <c r="J838" i="1"/>
  <c r="O839" i="1" s="1"/>
  <c r="I838" i="1"/>
  <c r="N839" i="1" s="1"/>
  <c r="H838" i="1"/>
  <c r="M839" i="1" s="1"/>
  <c r="G838" i="1"/>
  <c r="M837" i="1"/>
  <c r="L837" i="1"/>
  <c r="K837" i="1"/>
  <c r="P838" i="1" s="1"/>
  <c r="J837" i="1"/>
  <c r="O838" i="1" s="1"/>
  <c r="I837" i="1"/>
  <c r="H837" i="1"/>
  <c r="M838" i="1" s="1"/>
  <c r="G837" i="1"/>
  <c r="L838" i="1" s="1"/>
  <c r="O836" i="1"/>
  <c r="M836" i="1"/>
  <c r="K836" i="1"/>
  <c r="P837" i="1" s="1"/>
  <c r="J836" i="1"/>
  <c r="O837" i="1" s="1"/>
  <c r="I836" i="1"/>
  <c r="N837" i="1" s="1"/>
  <c r="H836" i="1"/>
  <c r="G836" i="1"/>
  <c r="P835" i="1"/>
  <c r="L835" i="1"/>
  <c r="K835" i="1"/>
  <c r="P836" i="1" s="1"/>
  <c r="J835" i="1"/>
  <c r="I835" i="1"/>
  <c r="N836" i="1" s="1"/>
  <c r="H835" i="1"/>
  <c r="G835" i="1"/>
  <c r="L836" i="1" s="1"/>
  <c r="P834" i="1"/>
  <c r="N834" i="1"/>
  <c r="M834" i="1"/>
  <c r="K834" i="1"/>
  <c r="J834" i="1"/>
  <c r="O835" i="1" s="1"/>
  <c r="I834" i="1"/>
  <c r="N835" i="1" s="1"/>
  <c r="H834" i="1"/>
  <c r="M835" i="1" s="1"/>
  <c r="G834" i="1"/>
  <c r="P833" i="1"/>
  <c r="N833" i="1"/>
  <c r="L833" i="1"/>
  <c r="K833" i="1"/>
  <c r="J833" i="1"/>
  <c r="O834" i="1" s="1"/>
  <c r="I833" i="1"/>
  <c r="H833" i="1"/>
  <c r="G833" i="1"/>
  <c r="L834" i="1" s="1"/>
  <c r="P832" i="1"/>
  <c r="N832" i="1"/>
  <c r="L832" i="1"/>
  <c r="K832" i="1"/>
  <c r="J832" i="1"/>
  <c r="O833" i="1" s="1"/>
  <c r="I832" i="1"/>
  <c r="H832" i="1"/>
  <c r="M833" i="1" s="1"/>
  <c r="G832" i="1"/>
  <c r="P831" i="1"/>
  <c r="N831" i="1"/>
  <c r="L831" i="1"/>
  <c r="K831" i="1"/>
  <c r="J831" i="1"/>
  <c r="O832" i="1" s="1"/>
  <c r="I831" i="1"/>
  <c r="H831" i="1"/>
  <c r="M832" i="1" s="1"/>
  <c r="G831" i="1"/>
  <c r="P830" i="1"/>
  <c r="N830" i="1"/>
  <c r="L830" i="1"/>
  <c r="K830" i="1"/>
  <c r="J830" i="1"/>
  <c r="O831" i="1" s="1"/>
  <c r="I830" i="1"/>
  <c r="H830" i="1"/>
  <c r="M831" i="1" s="1"/>
  <c r="G830" i="1"/>
  <c r="P829" i="1"/>
  <c r="N829" i="1"/>
  <c r="L829" i="1"/>
  <c r="K829" i="1"/>
  <c r="J829" i="1"/>
  <c r="O830" i="1" s="1"/>
  <c r="I829" i="1"/>
  <c r="H829" i="1"/>
  <c r="M830" i="1" s="1"/>
  <c r="G829" i="1"/>
  <c r="P828" i="1"/>
  <c r="N828" i="1"/>
  <c r="L828" i="1"/>
  <c r="K828" i="1"/>
  <c r="J828" i="1"/>
  <c r="O829" i="1" s="1"/>
  <c r="I828" i="1"/>
  <c r="H828" i="1"/>
  <c r="M829" i="1" s="1"/>
  <c r="G828" i="1"/>
  <c r="P827" i="1"/>
  <c r="N827" i="1"/>
  <c r="L827" i="1"/>
  <c r="K827" i="1"/>
  <c r="J827" i="1"/>
  <c r="O828" i="1" s="1"/>
  <c r="I827" i="1"/>
  <c r="H827" i="1"/>
  <c r="M828" i="1" s="1"/>
  <c r="G827" i="1"/>
  <c r="P826" i="1"/>
  <c r="N826" i="1"/>
  <c r="L826" i="1"/>
  <c r="K826" i="1"/>
  <c r="J826" i="1"/>
  <c r="O827" i="1" s="1"/>
  <c r="I826" i="1"/>
  <c r="H826" i="1"/>
  <c r="M827" i="1" s="1"/>
  <c r="G826" i="1"/>
  <c r="P825" i="1"/>
  <c r="N825" i="1"/>
  <c r="L825" i="1"/>
  <c r="K825" i="1"/>
  <c r="J825" i="1"/>
  <c r="O826" i="1" s="1"/>
  <c r="I825" i="1"/>
  <c r="H825" i="1"/>
  <c r="M826" i="1" s="1"/>
  <c r="G825" i="1"/>
  <c r="P824" i="1"/>
  <c r="N824" i="1"/>
  <c r="L824" i="1"/>
  <c r="K824" i="1"/>
  <c r="J824" i="1"/>
  <c r="O825" i="1" s="1"/>
  <c r="I824" i="1"/>
  <c r="H824" i="1"/>
  <c r="M825" i="1" s="1"/>
  <c r="G824" i="1"/>
  <c r="P823" i="1"/>
  <c r="N823" i="1"/>
  <c r="L823" i="1"/>
  <c r="K823" i="1"/>
  <c r="J823" i="1"/>
  <c r="O824" i="1" s="1"/>
  <c r="I823" i="1"/>
  <c r="H823" i="1"/>
  <c r="M824" i="1" s="1"/>
  <c r="G823" i="1"/>
  <c r="P822" i="1"/>
  <c r="N822" i="1"/>
  <c r="L822" i="1"/>
  <c r="K822" i="1"/>
  <c r="J822" i="1"/>
  <c r="O823" i="1" s="1"/>
  <c r="I822" i="1"/>
  <c r="H822" i="1"/>
  <c r="M823" i="1" s="1"/>
  <c r="G822" i="1"/>
  <c r="P821" i="1"/>
  <c r="N821" i="1"/>
  <c r="L821" i="1"/>
  <c r="K821" i="1"/>
  <c r="J821" i="1"/>
  <c r="O822" i="1" s="1"/>
  <c r="I821" i="1"/>
  <c r="H821" i="1"/>
  <c r="M822" i="1" s="1"/>
  <c r="G821" i="1"/>
  <c r="P820" i="1"/>
  <c r="N820" i="1"/>
  <c r="L820" i="1"/>
  <c r="K820" i="1"/>
  <c r="J820" i="1"/>
  <c r="O821" i="1" s="1"/>
  <c r="I820" i="1"/>
  <c r="H820" i="1"/>
  <c r="M821" i="1" s="1"/>
  <c r="G820" i="1"/>
  <c r="P819" i="1"/>
  <c r="N819" i="1"/>
  <c r="L819" i="1"/>
  <c r="K819" i="1"/>
  <c r="J819" i="1"/>
  <c r="O820" i="1" s="1"/>
  <c r="I819" i="1"/>
  <c r="H819" i="1"/>
  <c r="M820" i="1" s="1"/>
  <c r="G819" i="1"/>
  <c r="P818" i="1"/>
  <c r="N818" i="1"/>
  <c r="L818" i="1"/>
  <c r="K818" i="1"/>
  <c r="J818" i="1"/>
  <c r="O819" i="1" s="1"/>
  <c r="I818" i="1"/>
  <c r="H818" i="1"/>
  <c r="M819" i="1" s="1"/>
  <c r="G818" i="1"/>
  <c r="P817" i="1"/>
  <c r="N817" i="1"/>
  <c r="L817" i="1"/>
  <c r="K817" i="1"/>
  <c r="J817" i="1"/>
  <c r="O818" i="1" s="1"/>
  <c r="I817" i="1"/>
  <c r="H817" i="1"/>
  <c r="M818" i="1" s="1"/>
  <c r="G817" i="1"/>
  <c r="P816" i="1"/>
  <c r="N816" i="1"/>
  <c r="L816" i="1"/>
  <c r="K816" i="1"/>
  <c r="J816" i="1"/>
  <c r="O817" i="1" s="1"/>
  <c r="I816" i="1"/>
  <c r="H816" i="1"/>
  <c r="M817" i="1" s="1"/>
  <c r="G816" i="1"/>
  <c r="P815" i="1"/>
  <c r="N815" i="1"/>
  <c r="L815" i="1"/>
  <c r="K815" i="1"/>
  <c r="J815" i="1"/>
  <c r="O816" i="1" s="1"/>
  <c r="I815" i="1"/>
  <c r="H815" i="1"/>
  <c r="M816" i="1" s="1"/>
  <c r="G815" i="1"/>
  <c r="P814" i="1"/>
  <c r="N814" i="1"/>
  <c r="L814" i="1"/>
  <c r="K814" i="1"/>
  <c r="J814" i="1"/>
  <c r="O815" i="1" s="1"/>
  <c r="I814" i="1"/>
  <c r="H814" i="1"/>
  <c r="M815" i="1" s="1"/>
  <c r="G814" i="1"/>
  <c r="P813" i="1"/>
  <c r="N813" i="1"/>
  <c r="L813" i="1"/>
  <c r="K813" i="1"/>
  <c r="J813" i="1"/>
  <c r="O814" i="1" s="1"/>
  <c r="I813" i="1"/>
  <c r="H813" i="1"/>
  <c r="M814" i="1" s="1"/>
  <c r="G813" i="1"/>
  <c r="P812" i="1"/>
  <c r="N812" i="1"/>
  <c r="L812" i="1"/>
  <c r="K812" i="1"/>
  <c r="J812" i="1"/>
  <c r="O813" i="1" s="1"/>
  <c r="I812" i="1"/>
  <c r="H812" i="1"/>
  <c r="M813" i="1" s="1"/>
  <c r="G812" i="1"/>
  <c r="P811" i="1"/>
  <c r="N811" i="1"/>
  <c r="L811" i="1"/>
  <c r="K811" i="1"/>
  <c r="J811" i="1"/>
  <c r="O812" i="1" s="1"/>
  <c r="I811" i="1"/>
  <c r="H811" i="1"/>
  <c r="M812" i="1" s="1"/>
  <c r="G811" i="1"/>
  <c r="P810" i="1"/>
  <c r="N810" i="1"/>
  <c r="L810" i="1"/>
  <c r="K810" i="1"/>
  <c r="J810" i="1"/>
  <c r="O811" i="1" s="1"/>
  <c r="I810" i="1"/>
  <c r="H810" i="1"/>
  <c r="M811" i="1" s="1"/>
  <c r="G810" i="1"/>
  <c r="P809" i="1"/>
  <c r="N809" i="1"/>
  <c r="L809" i="1"/>
  <c r="K809" i="1"/>
  <c r="J809" i="1"/>
  <c r="O810" i="1" s="1"/>
  <c r="I809" i="1"/>
  <c r="H809" i="1"/>
  <c r="M810" i="1" s="1"/>
  <c r="G809" i="1"/>
  <c r="P808" i="1"/>
  <c r="N808" i="1"/>
  <c r="L808" i="1"/>
  <c r="K808" i="1"/>
  <c r="J808" i="1"/>
  <c r="O809" i="1" s="1"/>
  <c r="I808" i="1"/>
  <c r="H808" i="1"/>
  <c r="M809" i="1" s="1"/>
  <c r="G808" i="1"/>
  <c r="P807" i="1"/>
  <c r="N807" i="1"/>
  <c r="L807" i="1"/>
  <c r="K807" i="1"/>
  <c r="J807" i="1"/>
  <c r="O808" i="1" s="1"/>
  <c r="I807" i="1"/>
  <c r="H807" i="1"/>
  <c r="M808" i="1" s="1"/>
  <c r="G807" i="1"/>
  <c r="P806" i="1"/>
  <c r="N806" i="1"/>
  <c r="L806" i="1"/>
  <c r="K806" i="1"/>
  <c r="J806" i="1"/>
  <c r="O807" i="1" s="1"/>
  <c r="I806" i="1"/>
  <c r="H806" i="1"/>
  <c r="M807" i="1" s="1"/>
  <c r="G806" i="1"/>
  <c r="P805" i="1"/>
  <c r="N805" i="1"/>
  <c r="L805" i="1"/>
  <c r="K805" i="1"/>
  <c r="J805" i="1"/>
  <c r="O806" i="1" s="1"/>
  <c r="I805" i="1"/>
  <c r="H805" i="1"/>
  <c r="M806" i="1" s="1"/>
  <c r="G805" i="1"/>
  <c r="P804" i="1"/>
  <c r="N804" i="1"/>
  <c r="L804" i="1"/>
  <c r="K804" i="1"/>
  <c r="J804" i="1"/>
  <c r="O805" i="1" s="1"/>
  <c r="I804" i="1"/>
  <c r="H804" i="1"/>
  <c r="M805" i="1" s="1"/>
  <c r="G804" i="1"/>
  <c r="P803" i="1"/>
  <c r="N803" i="1"/>
  <c r="L803" i="1"/>
  <c r="K803" i="1"/>
  <c r="J803" i="1"/>
  <c r="O804" i="1" s="1"/>
  <c r="I803" i="1"/>
  <c r="H803" i="1"/>
  <c r="M804" i="1" s="1"/>
  <c r="G803" i="1"/>
  <c r="P802" i="1"/>
  <c r="N802" i="1"/>
  <c r="L802" i="1"/>
  <c r="K802" i="1"/>
  <c r="J802" i="1"/>
  <c r="O803" i="1" s="1"/>
  <c r="I802" i="1"/>
  <c r="H802" i="1"/>
  <c r="M803" i="1" s="1"/>
  <c r="G802" i="1"/>
  <c r="P801" i="1"/>
  <c r="N801" i="1"/>
  <c r="L801" i="1"/>
  <c r="K801" i="1"/>
  <c r="J801" i="1"/>
  <c r="O802" i="1" s="1"/>
  <c r="I801" i="1"/>
  <c r="H801" i="1"/>
  <c r="M802" i="1" s="1"/>
  <c r="G801" i="1"/>
  <c r="P800" i="1"/>
  <c r="N800" i="1"/>
  <c r="L800" i="1"/>
  <c r="K800" i="1"/>
  <c r="J800" i="1"/>
  <c r="O801" i="1" s="1"/>
  <c r="I800" i="1"/>
  <c r="H800" i="1"/>
  <c r="M801" i="1" s="1"/>
  <c r="G800" i="1"/>
  <c r="P799" i="1"/>
  <c r="N799" i="1"/>
  <c r="L799" i="1"/>
  <c r="K799" i="1"/>
  <c r="J799" i="1"/>
  <c r="O800" i="1" s="1"/>
  <c r="I799" i="1"/>
  <c r="H799" i="1"/>
  <c r="M800" i="1" s="1"/>
  <c r="G799" i="1"/>
  <c r="P798" i="1"/>
  <c r="N798" i="1"/>
  <c r="L798" i="1"/>
  <c r="K798" i="1"/>
  <c r="J798" i="1"/>
  <c r="O799" i="1" s="1"/>
  <c r="I798" i="1"/>
  <c r="H798" i="1"/>
  <c r="M799" i="1" s="1"/>
  <c r="G798" i="1"/>
  <c r="P797" i="1"/>
  <c r="N797" i="1"/>
  <c r="L797" i="1"/>
  <c r="K797" i="1"/>
  <c r="J797" i="1"/>
  <c r="O798" i="1" s="1"/>
  <c r="I797" i="1"/>
  <c r="H797" i="1"/>
  <c r="M798" i="1" s="1"/>
  <c r="G797" i="1"/>
  <c r="P796" i="1"/>
  <c r="N796" i="1"/>
  <c r="L796" i="1"/>
  <c r="K796" i="1"/>
  <c r="J796" i="1"/>
  <c r="O797" i="1" s="1"/>
  <c r="I796" i="1"/>
  <c r="H796" i="1"/>
  <c r="M797" i="1" s="1"/>
  <c r="G796" i="1"/>
  <c r="P795" i="1"/>
  <c r="N795" i="1"/>
  <c r="L795" i="1"/>
  <c r="K795" i="1"/>
  <c r="J795" i="1"/>
  <c r="O796" i="1" s="1"/>
  <c r="I795" i="1"/>
  <c r="H795" i="1"/>
  <c r="M796" i="1" s="1"/>
  <c r="G795" i="1"/>
  <c r="P794" i="1"/>
  <c r="N794" i="1"/>
  <c r="L794" i="1"/>
  <c r="K794" i="1"/>
  <c r="J794" i="1"/>
  <c r="O795" i="1" s="1"/>
  <c r="I794" i="1"/>
  <c r="H794" i="1"/>
  <c r="M795" i="1" s="1"/>
  <c r="G794" i="1"/>
  <c r="P793" i="1"/>
  <c r="N793" i="1"/>
  <c r="L793" i="1"/>
  <c r="K793" i="1"/>
  <c r="J793" i="1"/>
  <c r="O794" i="1" s="1"/>
  <c r="I793" i="1"/>
  <c r="H793" i="1"/>
  <c r="M794" i="1" s="1"/>
  <c r="G793" i="1"/>
  <c r="P792" i="1"/>
  <c r="N792" i="1"/>
  <c r="L792" i="1"/>
  <c r="K792" i="1"/>
  <c r="J792" i="1"/>
  <c r="O793" i="1" s="1"/>
  <c r="I792" i="1"/>
  <c r="H792" i="1"/>
  <c r="M793" i="1" s="1"/>
  <c r="G792" i="1"/>
  <c r="P791" i="1"/>
  <c r="N791" i="1"/>
  <c r="L791" i="1"/>
  <c r="K791" i="1"/>
  <c r="J791" i="1"/>
  <c r="O792" i="1" s="1"/>
  <c r="I791" i="1"/>
  <c r="H791" i="1"/>
  <c r="M792" i="1" s="1"/>
  <c r="G791" i="1"/>
  <c r="P790" i="1"/>
  <c r="N790" i="1"/>
  <c r="L790" i="1"/>
  <c r="K790" i="1"/>
  <c r="J790" i="1"/>
  <c r="O791" i="1" s="1"/>
  <c r="I790" i="1"/>
  <c r="H790" i="1"/>
  <c r="M791" i="1" s="1"/>
  <c r="G790" i="1"/>
  <c r="P789" i="1"/>
  <c r="N789" i="1"/>
  <c r="L789" i="1"/>
  <c r="K789" i="1"/>
  <c r="J789" i="1"/>
  <c r="O790" i="1" s="1"/>
  <c r="I789" i="1"/>
  <c r="H789" i="1"/>
  <c r="M790" i="1" s="1"/>
  <c r="G789" i="1"/>
  <c r="P788" i="1"/>
  <c r="N788" i="1"/>
  <c r="L788" i="1"/>
  <c r="K788" i="1"/>
  <c r="J788" i="1"/>
  <c r="O789" i="1" s="1"/>
  <c r="I788" i="1"/>
  <c r="H788" i="1"/>
  <c r="M789" i="1" s="1"/>
  <c r="G788" i="1"/>
  <c r="P787" i="1"/>
  <c r="N787" i="1"/>
  <c r="L787" i="1"/>
  <c r="K787" i="1"/>
  <c r="J787" i="1"/>
  <c r="O788" i="1" s="1"/>
  <c r="I787" i="1"/>
  <c r="H787" i="1"/>
  <c r="M788" i="1" s="1"/>
  <c r="G787" i="1"/>
  <c r="P786" i="1"/>
  <c r="N786" i="1"/>
  <c r="L786" i="1"/>
  <c r="K786" i="1"/>
  <c r="J786" i="1"/>
  <c r="O787" i="1" s="1"/>
  <c r="I786" i="1"/>
  <c r="H786" i="1"/>
  <c r="M787" i="1" s="1"/>
  <c r="G786" i="1"/>
  <c r="P785" i="1"/>
  <c r="N785" i="1"/>
  <c r="L785" i="1"/>
  <c r="K785" i="1"/>
  <c r="J785" i="1"/>
  <c r="O786" i="1" s="1"/>
  <c r="I785" i="1"/>
  <c r="H785" i="1"/>
  <c r="M786" i="1" s="1"/>
  <c r="G785" i="1"/>
  <c r="P784" i="1"/>
  <c r="N784" i="1"/>
  <c r="L784" i="1"/>
  <c r="K784" i="1"/>
  <c r="J784" i="1"/>
  <c r="O785" i="1" s="1"/>
  <c r="I784" i="1"/>
  <c r="H784" i="1"/>
  <c r="M785" i="1" s="1"/>
  <c r="G784" i="1"/>
  <c r="P783" i="1"/>
  <c r="N783" i="1"/>
  <c r="L783" i="1"/>
  <c r="K783" i="1"/>
  <c r="J783" i="1"/>
  <c r="O784" i="1" s="1"/>
  <c r="I783" i="1"/>
  <c r="H783" i="1"/>
  <c r="M784" i="1" s="1"/>
  <c r="G783" i="1"/>
  <c r="P782" i="1"/>
  <c r="N782" i="1"/>
  <c r="L782" i="1"/>
  <c r="K782" i="1"/>
  <c r="J782" i="1"/>
  <c r="O783" i="1" s="1"/>
  <c r="I782" i="1"/>
  <c r="H782" i="1"/>
  <c r="M783" i="1" s="1"/>
  <c r="G782" i="1"/>
  <c r="P781" i="1"/>
  <c r="N781" i="1"/>
  <c r="L781" i="1"/>
  <c r="K781" i="1"/>
  <c r="J781" i="1"/>
  <c r="O782" i="1" s="1"/>
  <c r="I781" i="1"/>
  <c r="H781" i="1"/>
  <c r="M782" i="1" s="1"/>
  <c r="G781" i="1"/>
  <c r="P780" i="1"/>
  <c r="N780" i="1"/>
  <c r="L780" i="1"/>
  <c r="K780" i="1"/>
  <c r="J780" i="1"/>
  <c r="O781" i="1" s="1"/>
  <c r="I780" i="1"/>
  <c r="H780" i="1"/>
  <c r="M781" i="1" s="1"/>
  <c r="G780" i="1"/>
  <c r="P779" i="1"/>
  <c r="N779" i="1"/>
  <c r="L779" i="1"/>
  <c r="K779" i="1"/>
  <c r="J779" i="1"/>
  <c r="O780" i="1" s="1"/>
  <c r="I779" i="1"/>
  <c r="H779" i="1"/>
  <c r="M780" i="1" s="1"/>
  <c r="G779" i="1"/>
  <c r="P778" i="1"/>
  <c r="N778" i="1"/>
  <c r="L778" i="1"/>
  <c r="K778" i="1"/>
  <c r="J778" i="1"/>
  <c r="O779" i="1" s="1"/>
  <c r="I778" i="1"/>
  <c r="H778" i="1"/>
  <c r="M779" i="1" s="1"/>
  <c r="G778" i="1"/>
  <c r="P777" i="1"/>
  <c r="N777" i="1"/>
  <c r="L777" i="1"/>
  <c r="K777" i="1"/>
  <c r="J777" i="1"/>
  <c r="O778" i="1" s="1"/>
  <c r="I777" i="1"/>
  <c r="H777" i="1"/>
  <c r="M778" i="1" s="1"/>
  <c r="G777" i="1"/>
  <c r="P776" i="1"/>
  <c r="N776" i="1"/>
  <c r="L776" i="1"/>
  <c r="K776" i="1"/>
  <c r="J776" i="1"/>
  <c r="O777" i="1" s="1"/>
  <c r="I776" i="1"/>
  <c r="H776" i="1"/>
  <c r="M777" i="1" s="1"/>
  <c r="G776" i="1"/>
  <c r="P775" i="1"/>
  <c r="N775" i="1"/>
  <c r="L775" i="1"/>
  <c r="K775" i="1"/>
  <c r="J775" i="1"/>
  <c r="O776" i="1" s="1"/>
  <c r="I775" i="1"/>
  <c r="H775" i="1"/>
  <c r="M776" i="1" s="1"/>
  <c r="G775" i="1"/>
  <c r="P774" i="1"/>
  <c r="N774" i="1"/>
  <c r="L774" i="1"/>
  <c r="K774" i="1"/>
  <c r="J774" i="1"/>
  <c r="O775" i="1" s="1"/>
  <c r="I774" i="1"/>
  <c r="H774" i="1"/>
  <c r="M775" i="1" s="1"/>
  <c r="G774" i="1"/>
  <c r="P773" i="1"/>
  <c r="N773" i="1"/>
  <c r="L773" i="1"/>
  <c r="K773" i="1"/>
  <c r="J773" i="1"/>
  <c r="O774" i="1" s="1"/>
  <c r="I773" i="1"/>
  <c r="H773" i="1"/>
  <c r="M774" i="1" s="1"/>
  <c r="G773" i="1"/>
  <c r="P772" i="1"/>
  <c r="N772" i="1"/>
  <c r="L772" i="1"/>
  <c r="K772" i="1"/>
  <c r="J772" i="1"/>
  <c r="O773" i="1" s="1"/>
  <c r="I772" i="1"/>
  <c r="H772" i="1"/>
  <c r="M773" i="1" s="1"/>
  <c r="G772" i="1"/>
  <c r="P771" i="1"/>
  <c r="N771" i="1"/>
  <c r="L771" i="1"/>
  <c r="K771" i="1"/>
  <c r="J771" i="1"/>
  <c r="O772" i="1" s="1"/>
  <c r="I771" i="1"/>
  <c r="H771" i="1"/>
  <c r="M772" i="1" s="1"/>
  <c r="G771" i="1"/>
  <c r="P770" i="1"/>
  <c r="N770" i="1"/>
  <c r="L770" i="1"/>
  <c r="K770" i="1"/>
  <c r="J770" i="1"/>
  <c r="O771" i="1" s="1"/>
  <c r="I770" i="1"/>
  <c r="H770" i="1"/>
  <c r="M771" i="1" s="1"/>
  <c r="G770" i="1"/>
  <c r="P769" i="1"/>
  <c r="N769" i="1"/>
  <c r="L769" i="1"/>
  <c r="K769" i="1"/>
  <c r="J769" i="1"/>
  <c r="O770" i="1" s="1"/>
  <c r="I769" i="1"/>
  <c r="H769" i="1"/>
  <c r="M770" i="1" s="1"/>
  <c r="G769" i="1"/>
  <c r="P768" i="1"/>
  <c r="N768" i="1"/>
  <c r="L768" i="1"/>
  <c r="K768" i="1"/>
  <c r="J768" i="1"/>
  <c r="O769" i="1" s="1"/>
  <c r="I768" i="1"/>
  <c r="H768" i="1"/>
  <c r="M769" i="1" s="1"/>
  <c r="G768" i="1"/>
  <c r="P767" i="1"/>
  <c r="N767" i="1"/>
  <c r="L767" i="1"/>
  <c r="K767" i="1"/>
  <c r="J767" i="1"/>
  <c r="O768" i="1" s="1"/>
  <c r="I767" i="1"/>
  <c r="H767" i="1"/>
  <c r="M768" i="1" s="1"/>
  <c r="G767" i="1"/>
  <c r="P766" i="1"/>
  <c r="N766" i="1"/>
  <c r="L766" i="1"/>
  <c r="K766" i="1"/>
  <c r="J766" i="1"/>
  <c r="O767" i="1" s="1"/>
  <c r="I766" i="1"/>
  <c r="H766" i="1"/>
  <c r="M767" i="1" s="1"/>
  <c r="G766" i="1"/>
  <c r="P765" i="1"/>
  <c r="N765" i="1"/>
  <c r="L765" i="1"/>
  <c r="K765" i="1"/>
  <c r="J765" i="1"/>
  <c r="O766" i="1" s="1"/>
  <c r="I765" i="1"/>
  <c r="H765" i="1"/>
  <c r="M766" i="1" s="1"/>
  <c r="G765" i="1"/>
  <c r="P764" i="1"/>
  <c r="N764" i="1"/>
  <c r="L764" i="1"/>
  <c r="K764" i="1"/>
  <c r="J764" i="1"/>
  <c r="O765" i="1" s="1"/>
  <c r="I764" i="1"/>
  <c r="H764" i="1"/>
  <c r="M765" i="1" s="1"/>
  <c r="G764" i="1"/>
  <c r="P763" i="1"/>
  <c r="N763" i="1"/>
  <c r="L763" i="1"/>
  <c r="K763" i="1"/>
  <c r="J763" i="1"/>
  <c r="O764" i="1" s="1"/>
  <c r="I763" i="1"/>
  <c r="H763" i="1"/>
  <c r="M764" i="1" s="1"/>
  <c r="G763" i="1"/>
  <c r="P762" i="1"/>
  <c r="N762" i="1"/>
  <c r="L762" i="1"/>
  <c r="K762" i="1"/>
  <c r="J762" i="1"/>
  <c r="O763" i="1" s="1"/>
  <c r="I762" i="1"/>
  <c r="H762" i="1"/>
  <c r="M763" i="1" s="1"/>
  <c r="G762" i="1"/>
  <c r="P761" i="1"/>
  <c r="N761" i="1"/>
  <c r="L761" i="1"/>
  <c r="K761" i="1"/>
  <c r="J761" i="1"/>
  <c r="O762" i="1" s="1"/>
  <c r="I761" i="1"/>
  <c r="H761" i="1"/>
  <c r="M762" i="1" s="1"/>
  <c r="G761" i="1"/>
  <c r="P760" i="1"/>
  <c r="N760" i="1"/>
  <c r="L760" i="1"/>
  <c r="K760" i="1"/>
  <c r="J760" i="1"/>
  <c r="O761" i="1" s="1"/>
  <c r="I760" i="1"/>
  <c r="H760" i="1"/>
  <c r="M761" i="1" s="1"/>
  <c r="G760" i="1"/>
  <c r="P759" i="1"/>
  <c r="N759" i="1"/>
  <c r="L759" i="1"/>
  <c r="K759" i="1"/>
  <c r="J759" i="1"/>
  <c r="O760" i="1" s="1"/>
  <c r="I759" i="1"/>
  <c r="H759" i="1"/>
  <c r="M760" i="1" s="1"/>
  <c r="G759" i="1"/>
  <c r="P758" i="1"/>
  <c r="N758" i="1"/>
  <c r="L758" i="1"/>
  <c r="K758" i="1"/>
  <c r="J758" i="1"/>
  <c r="O759" i="1" s="1"/>
  <c r="I758" i="1"/>
  <c r="H758" i="1"/>
  <c r="M759" i="1" s="1"/>
  <c r="G758" i="1"/>
  <c r="P757" i="1"/>
  <c r="N757" i="1"/>
  <c r="L757" i="1"/>
  <c r="K757" i="1"/>
  <c r="J757" i="1"/>
  <c r="O758" i="1" s="1"/>
  <c r="I757" i="1"/>
  <c r="H757" i="1"/>
  <c r="M758" i="1" s="1"/>
  <c r="G757" i="1"/>
  <c r="P756" i="1"/>
  <c r="N756" i="1"/>
  <c r="L756" i="1"/>
  <c r="K756" i="1"/>
  <c r="J756" i="1"/>
  <c r="O757" i="1" s="1"/>
  <c r="I756" i="1"/>
  <c r="H756" i="1"/>
  <c r="M757" i="1" s="1"/>
  <c r="G756" i="1"/>
  <c r="P755" i="1"/>
  <c r="N755" i="1"/>
  <c r="L755" i="1"/>
  <c r="K755" i="1"/>
  <c r="J755" i="1"/>
  <c r="O756" i="1" s="1"/>
  <c r="I755" i="1"/>
  <c r="H755" i="1"/>
  <c r="M756" i="1" s="1"/>
  <c r="G755" i="1"/>
  <c r="P754" i="1"/>
  <c r="N754" i="1"/>
  <c r="L754" i="1"/>
  <c r="K754" i="1"/>
  <c r="J754" i="1"/>
  <c r="O755" i="1" s="1"/>
  <c r="I754" i="1"/>
  <c r="H754" i="1"/>
  <c r="M755" i="1" s="1"/>
  <c r="G754" i="1"/>
  <c r="P753" i="1"/>
  <c r="N753" i="1"/>
  <c r="L753" i="1"/>
  <c r="K753" i="1"/>
  <c r="J753" i="1"/>
  <c r="O754" i="1" s="1"/>
  <c r="I753" i="1"/>
  <c r="H753" i="1"/>
  <c r="M754" i="1" s="1"/>
  <c r="G753" i="1"/>
  <c r="P752" i="1"/>
  <c r="N752" i="1"/>
  <c r="L752" i="1"/>
  <c r="K752" i="1"/>
  <c r="J752" i="1"/>
  <c r="O753" i="1" s="1"/>
  <c r="I752" i="1"/>
  <c r="H752" i="1"/>
  <c r="M753" i="1" s="1"/>
  <c r="G752" i="1"/>
  <c r="P751" i="1"/>
  <c r="N751" i="1"/>
  <c r="L751" i="1"/>
  <c r="K751" i="1"/>
  <c r="J751" i="1"/>
  <c r="O752" i="1" s="1"/>
  <c r="I751" i="1"/>
  <c r="H751" i="1"/>
  <c r="M752" i="1" s="1"/>
  <c r="G751" i="1"/>
  <c r="P750" i="1"/>
  <c r="N750" i="1"/>
  <c r="L750" i="1"/>
  <c r="K750" i="1"/>
  <c r="J750" i="1"/>
  <c r="O751" i="1" s="1"/>
  <c r="I750" i="1"/>
  <c r="H750" i="1"/>
  <c r="M751" i="1" s="1"/>
  <c r="G750" i="1"/>
  <c r="P749" i="1"/>
  <c r="N749" i="1"/>
  <c r="L749" i="1"/>
  <c r="K749" i="1"/>
  <c r="J749" i="1"/>
  <c r="O750" i="1" s="1"/>
  <c r="I749" i="1"/>
  <c r="H749" i="1"/>
  <c r="M750" i="1" s="1"/>
  <c r="G749" i="1"/>
  <c r="P748" i="1"/>
  <c r="N748" i="1"/>
  <c r="L748" i="1"/>
  <c r="K748" i="1"/>
  <c r="J748" i="1"/>
  <c r="O749" i="1" s="1"/>
  <c r="I748" i="1"/>
  <c r="H748" i="1"/>
  <c r="M749" i="1" s="1"/>
  <c r="G748" i="1"/>
  <c r="P747" i="1"/>
  <c r="N747" i="1"/>
  <c r="L747" i="1"/>
  <c r="K747" i="1"/>
  <c r="J747" i="1"/>
  <c r="O748" i="1" s="1"/>
  <c r="I747" i="1"/>
  <c r="H747" i="1"/>
  <c r="M748" i="1" s="1"/>
  <c r="G747" i="1"/>
  <c r="P746" i="1"/>
  <c r="N746" i="1"/>
  <c r="L746" i="1"/>
  <c r="K746" i="1"/>
  <c r="J746" i="1"/>
  <c r="O747" i="1" s="1"/>
  <c r="I746" i="1"/>
  <c r="H746" i="1"/>
  <c r="M747" i="1" s="1"/>
  <c r="G746" i="1"/>
  <c r="P745" i="1"/>
  <c r="N745" i="1"/>
  <c r="L745" i="1"/>
  <c r="K745" i="1"/>
  <c r="J745" i="1"/>
  <c r="O746" i="1" s="1"/>
  <c r="I745" i="1"/>
  <c r="H745" i="1"/>
  <c r="M746" i="1" s="1"/>
  <c r="G745" i="1"/>
  <c r="P744" i="1"/>
  <c r="N744" i="1"/>
  <c r="L744" i="1"/>
  <c r="K744" i="1"/>
  <c r="J744" i="1"/>
  <c r="O745" i="1" s="1"/>
  <c r="I744" i="1"/>
  <c r="H744" i="1"/>
  <c r="M745" i="1" s="1"/>
  <c r="G744" i="1"/>
  <c r="P743" i="1"/>
  <c r="N743" i="1"/>
  <c r="L743" i="1"/>
  <c r="K743" i="1"/>
  <c r="J743" i="1"/>
  <c r="O744" i="1" s="1"/>
  <c r="I743" i="1"/>
  <c r="H743" i="1"/>
  <c r="M744" i="1" s="1"/>
  <c r="G743" i="1"/>
  <c r="P742" i="1"/>
  <c r="N742" i="1"/>
  <c r="L742" i="1"/>
  <c r="K742" i="1"/>
  <c r="J742" i="1"/>
  <c r="O743" i="1" s="1"/>
  <c r="I742" i="1"/>
  <c r="H742" i="1"/>
  <c r="M743" i="1" s="1"/>
  <c r="G742" i="1"/>
  <c r="P741" i="1"/>
  <c r="N741" i="1"/>
  <c r="L741" i="1"/>
  <c r="K741" i="1"/>
  <c r="J741" i="1"/>
  <c r="O742" i="1" s="1"/>
  <c r="I741" i="1"/>
  <c r="H741" i="1"/>
  <c r="M742" i="1" s="1"/>
  <c r="G741" i="1"/>
  <c r="P740" i="1"/>
  <c r="N740" i="1"/>
  <c r="L740" i="1"/>
  <c r="K740" i="1"/>
  <c r="J740" i="1"/>
  <c r="O741" i="1" s="1"/>
  <c r="I740" i="1"/>
  <c r="H740" i="1"/>
  <c r="M741" i="1" s="1"/>
  <c r="G740" i="1"/>
  <c r="P739" i="1"/>
  <c r="N739" i="1"/>
  <c r="L739" i="1"/>
  <c r="K739" i="1"/>
  <c r="J739" i="1"/>
  <c r="O740" i="1" s="1"/>
  <c r="I739" i="1"/>
  <c r="H739" i="1"/>
  <c r="M740" i="1" s="1"/>
  <c r="G739" i="1"/>
  <c r="P738" i="1"/>
  <c r="N738" i="1"/>
  <c r="L738" i="1"/>
  <c r="K738" i="1"/>
  <c r="J738" i="1"/>
  <c r="O739" i="1" s="1"/>
  <c r="I738" i="1"/>
  <c r="H738" i="1"/>
  <c r="M739" i="1" s="1"/>
  <c r="G738" i="1"/>
  <c r="P737" i="1"/>
  <c r="N737" i="1"/>
  <c r="L737" i="1"/>
  <c r="K737" i="1"/>
  <c r="J737" i="1"/>
  <c r="O738" i="1" s="1"/>
  <c r="I737" i="1"/>
  <c r="H737" i="1"/>
  <c r="M738" i="1" s="1"/>
  <c r="G737" i="1"/>
  <c r="P736" i="1"/>
  <c r="N736" i="1"/>
  <c r="L736" i="1"/>
  <c r="K736" i="1"/>
  <c r="J736" i="1"/>
  <c r="O737" i="1" s="1"/>
  <c r="I736" i="1"/>
  <c r="H736" i="1"/>
  <c r="M737" i="1" s="1"/>
  <c r="G736" i="1"/>
  <c r="P735" i="1"/>
  <c r="N735" i="1"/>
  <c r="L735" i="1"/>
  <c r="K735" i="1"/>
  <c r="J735" i="1"/>
  <c r="O736" i="1" s="1"/>
  <c r="I735" i="1"/>
  <c r="H735" i="1"/>
  <c r="M736" i="1" s="1"/>
  <c r="G735" i="1"/>
  <c r="P734" i="1"/>
  <c r="N734" i="1"/>
  <c r="L734" i="1"/>
  <c r="K734" i="1"/>
  <c r="J734" i="1"/>
  <c r="O735" i="1" s="1"/>
  <c r="I734" i="1"/>
  <c r="H734" i="1"/>
  <c r="M735" i="1" s="1"/>
  <c r="G734" i="1"/>
  <c r="P733" i="1"/>
  <c r="N733" i="1"/>
  <c r="L733" i="1"/>
  <c r="K733" i="1"/>
  <c r="J733" i="1"/>
  <c r="O734" i="1" s="1"/>
  <c r="I733" i="1"/>
  <c r="H733" i="1"/>
  <c r="M734" i="1" s="1"/>
  <c r="G733" i="1"/>
  <c r="P732" i="1"/>
  <c r="N732" i="1"/>
  <c r="L732" i="1"/>
  <c r="K732" i="1"/>
  <c r="J732" i="1"/>
  <c r="O733" i="1" s="1"/>
  <c r="I732" i="1"/>
  <c r="H732" i="1"/>
  <c r="M733" i="1" s="1"/>
  <c r="G732" i="1"/>
  <c r="P731" i="1"/>
  <c r="N731" i="1"/>
  <c r="L731" i="1"/>
  <c r="K731" i="1"/>
  <c r="J731" i="1"/>
  <c r="O732" i="1" s="1"/>
  <c r="I731" i="1"/>
  <c r="H731" i="1"/>
  <c r="M732" i="1" s="1"/>
  <c r="G731" i="1"/>
  <c r="P730" i="1"/>
  <c r="N730" i="1"/>
  <c r="L730" i="1"/>
  <c r="K730" i="1"/>
  <c r="J730" i="1"/>
  <c r="O731" i="1" s="1"/>
  <c r="I730" i="1"/>
  <c r="H730" i="1"/>
  <c r="M731" i="1" s="1"/>
  <c r="G730" i="1"/>
  <c r="P729" i="1"/>
  <c r="N729" i="1"/>
  <c r="L729" i="1"/>
  <c r="K729" i="1"/>
  <c r="J729" i="1"/>
  <c r="O730" i="1" s="1"/>
  <c r="I729" i="1"/>
  <c r="H729" i="1"/>
  <c r="M730" i="1" s="1"/>
  <c r="G729" i="1"/>
  <c r="P728" i="1"/>
  <c r="N728" i="1"/>
  <c r="L728" i="1"/>
  <c r="K728" i="1"/>
  <c r="J728" i="1"/>
  <c r="O729" i="1" s="1"/>
  <c r="I728" i="1"/>
  <c r="H728" i="1"/>
  <c r="M729" i="1" s="1"/>
  <c r="G728" i="1"/>
  <c r="P727" i="1"/>
  <c r="N727" i="1"/>
  <c r="L727" i="1"/>
  <c r="K727" i="1"/>
  <c r="J727" i="1"/>
  <c r="O728" i="1" s="1"/>
  <c r="I727" i="1"/>
  <c r="H727" i="1"/>
  <c r="M728" i="1" s="1"/>
  <c r="G727" i="1"/>
  <c r="P726" i="1"/>
  <c r="N726" i="1"/>
  <c r="L726" i="1"/>
  <c r="K726" i="1"/>
  <c r="J726" i="1"/>
  <c r="O727" i="1" s="1"/>
  <c r="I726" i="1"/>
  <c r="H726" i="1"/>
  <c r="M727" i="1" s="1"/>
  <c r="G726" i="1"/>
  <c r="P725" i="1"/>
  <c r="N725" i="1"/>
  <c r="L725" i="1"/>
  <c r="K725" i="1"/>
  <c r="J725" i="1"/>
  <c r="O726" i="1" s="1"/>
  <c r="I725" i="1"/>
  <c r="H725" i="1"/>
  <c r="M726" i="1" s="1"/>
  <c r="G725" i="1"/>
  <c r="P724" i="1"/>
  <c r="N724" i="1"/>
  <c r="L724" i="1"/>
  <c r="K724" i="1"/>
  <c r="J724" i="1"/>
  <c r="O725" i="1" s="1"/>
  <c r="I724" i="1"/>
  <c r="H724" i="1"/>
  <c r="M725" i="1" s="1"/>
  <c r="G724" i="1"/>
  <c r="P723" i="1"/>
  <c r="N723" i="1"/>
  <c r="L723" i="1"/>
  <c r="K723" i="1"/>
  <c r="J723" i="1"/>
  <c r="O724" i="1" s="1"/>
  <c r="I723" i="1"/>
  <c r="H723" i="1"/>
  <c r="M724" i="1" s="1"/>
  <c r="G723" i="1"/>
  <c r="P722" i="1"/>
  <c r="N722" i="1"/>
  <c r="L722" i="1"/>
  <c r="K722" i="1"/>
  <c r="J722" i="1"/>
  <c r="O723" i="1" s="1"/>
  <c r="I722" i="1"/>
  <c r="H722" i="1"/>
  <c r="M723" i="1" s="1"/>
  <c r="G722" i="1"/>
  <c r="P721" i="1"/>
  <c r="N721" i="1"/>
  <c r="L721" i="1"/>
  <c r="K721" i="1"/>
  <c r="J721" i="1"/>
  <c r="O722" i="1" s="1"/>
  <c r="I721" i="1"/>
  <c r="H721" i="1"/>
  <c r="M722" i="1" s="1"/>
  <c r="G721" i="1"/>
  <c r="P720" i="1"/>
  <c r="N720" i="1"/>
  <c r="L720" i="1"/>
  <c r="K720" i="1"/>
  <c r="J720" i="1"/>
  <c r="O721" i="1" s="1"/>
  <c r="I720" i="1"/>
  <c r="H720" i="1"/>
  <c r="M721" i="1" s="1"/>
  <c r="G720" i="1"/>
  <c r="P719" i="1"/>
  <c r="N719" i="1"/>
  <c r="L719" i="1"/>
  <c r="K719" i="1"/>
  <c r="J719" i="1"/>
  <c r="O720" i="1" s="1"/>
  <c r="I719" i="1"/>
  <c r="H719" i="1"/>
  <c r="M720" i="1" s="1"/>
  <c r="G719" i="1"/>
  <c r="P718" i="1"/>
  <c r="N718" i="1"/>
  <c r="L718" i="1"/>
  <c r="K718" i="1"/>
  <c r="J718" i="1"/>
  <c r="O719" i="1" s="1"/>
  <c r="I718" i="1"/>
  <c r="H718" i="1"/>
  <c r="M719" i="1" s="1"/>
  <c r="G718" i="1"/>
  <c r="P717" i="1"/>
  <c r="N717" i="1"/>
  <c r="L717" i="1"/>
  <c r="K717" i="1"/>
  <c r="J717" i="1"/>
  <c r="O718" i="1" s="1"/>
  <c r="I717" i="1"/>
  <c r="H717" i="1"/>
  <c r="M718" i="1" s="1"/>
  <c r="G717" i="1"/>
  <c r="P716" i="1"/>
  <c r="N716" i="1"/>
  <c r="L716" i="1"/>
  <c r="K716" i="1"/>
  <c r="J716" i="1"/>
  <c r="O717" i="1" s="1"/>
  <c r="I716" i="1"/>
  <c r="H716" i="1"/>
  <c r="M717" i="1" s="1"/>
  <c r="G716" i="1"/>
  <c r="P715" i="1"/>
  <c r="N715" i="1"/>
  <c r="L715" i="1"/>
  <c r="K715" i="1"/>
  <c r="J715" i="1"/>
  <c r="O716" i="1" s="1"/>
  <c r="I715" i="1"/>
  <c r="H715" i="1"/>
  <c r="M716" i="1" s="1"/>
  <c r="G715" i="1"/>
  <c r="P714" i="1"/>
  <c r="N714" i="1"/>
  <c r="L714" i="1"/>
  <c r="K714" i="1"/>
  <c r="J714" i="1"/>
  <c r="O715" i="1" s="1"/>
  <c r="I714" i="1"/>
  <c r="H714" i="1"/>
  <c r="M715" i="1" s="1"/>
  <c r="G714" i="1"/>
  <c r="P713" i="1"/>
  <c r="N713" i="1"/>
  <c r="L713" i="1"/>
  <c r="K713" i="1"/>
  <c r="J713" i="1"/>
  <c r="O714" i="1" s="1"/>
  <c r="I713" i="1"/>
  <c r="H713" i="1"/>
  <c r="M714" i="1" s="1"/>
  <c r="G713" i="1"/>
  <c r="P712" i="1"/>
  <c r="N712" i="1"/>
  <c r="L712" i="1"/>
  <c r="K712" i="1"/>
  <c r="J712" i="1"/>
  <c r="O713" i="1" s="1"/>
  <c r="I712" i="1"/>
  <c r="H712" i="1"/>
  <c r="M713" i="1" s="1"/>
  <c r="G712" i="1"/>
  <c r="P711" i="1"/>
  <c r="N711" i="1"/>
  <c r="L711" i="1"/>
  <c r="K711" i="1"/>
  <c r="J711" i="1"/>
  <c r="O712" i="1" s="1"/>
  <c r="I711" i="1"/>
  <c r="H711" i="1"/>
  <c r="M712" i="1" s="1"/>
  <c r="G711" i="1"/>
  <c r="P710" i="1"/>
  <c r="N710" i="1"/>
  <c r="L710" i="1"/>
  <c r="K710" i="1"/>
  <c r="J710" i="1"/>
  <c r="O711" i="1" s="1"/>
  <c r="I710" i="1"/>
  <c r="H710" i="1"/>
  <c r="M711" i="1" s="1"/>
  <c r="G710" i="1"/>
  <c r="P709" i="1"/>
  <c r="N709" i="1"/>
  <c r="L709" i="1"/>
  <c r="K709" i="1"/>
  <c r="J709" i="1"/>
  <c r="O710" i="1" s="1"/>
  <c r="I709" i="1"/>
  <c r="H709" i="1"/>
  <c r="M710" i="1" s="1"/>
  <c r="G709" i="1"/>
  <c r="P708" i="1"/>
  <c r="N708" i="1"/>
  <c r="L708" i="1"/>
  <c r="K708" i="1"/>
  <c r="J708" i="1"/>
  <c r="O709" i="1" s="1"/>
  <c r="I708" i="1"/>
  <c r="H708" i="1"/>
  <c r="M709" i="1" s="1"/>
  <c r="G708" i="1"/>
  <c r="P707" i="1"/>
  <c r="N707" i="1"/>
  <c r="L707" i="1"/>
  <c r="K707" i="1"/>
  <c r="J707" i="1"/>
  <c r="O708" i="1" s="1"/>
  <c r="I707" i="1"/>
  <c r="H707" i="1"/>
  <c r="M708" i="1" s="1"/>
  <c r="G707" i="1"/>
  <c r="P706" i="1"/>
  <c r="N706" i="1"/>
  <c r="L706" i="1"/>
  <c r="K706" i="1"/>
  <c r="J706" i="1"/>
  <c r="O707" i="1" s="1"/>
  <c r="I706" i="1"/>
  <c r="H706" i="1"/>
  <c r="M707" i="1" s="1"/>
  <c r="G706" i="1"/>
  <c r="P705" i="1"/>
  <c r="N705" i="1"/>
  <c r="L705" i="1"/>
  <c r="K705" i="1"/>
  <c r="J705" i="1"/>
  <c r="O706" i="1" s="1"/>
  <c r="I705" i="1"/>
  <c r="H705" i="1"/>
  <c r="M706" i="1" s="1"/>
  <c r="G705" i="1"/>
  <c r="P704" i="1"/>
  <c r="N704" i="1"/>
  <c r="L704" i="1"/>
  <c r="K704" i="1"/>
  <c r="J704" i="1"/>
  <c r="O705" i="1" s="1"/>
  <c r="I704" i="1"/>
  <c r="H704" i="1"/>
  <c r="M705" i="1" s="1"/>
  <c r="G704" i="1"/>
  <c r="P703" i="1"/>
  <c r="N703" i="1"/>
  <c r="L703" i="1"/>
  <c r="K703" i="1"/>
  <c r="J703" i="1"/>
  <c r="O704" i="1" s="1"/>
  <c r="I703" i="1"/>
  <c r="H703" i="1"/>
  <c r="M704" i="1" s="1"/>
  <c r="G703" i="1"/>
  <c r="P702" i="1"/>
  <c r="N702" i="1"/>
  <c r="K702" i="1"/>
  <c r="J702" i="1"/>
  <c r="O703" i="1" s="1"/>
  <c r="I702" i="1"/>
  <c r="H702" i="1"/>
  <c r="M703" i="1" s="1"/>
  <c r="G702" i="1"/>
  <c r="P701" i="1"/>
  <c r="L701" i="1"/>
  <c r="K701" i="1"/>
  <c r="J701" i="1"/>
  <c r="O702" i="1" s="1"/>
  <c r="I701" i="1"/>
  <c r="H701" i="1"/>
  <c r="M702" i="1" s="1"/>
  <c r="G701" i="1"/>
  <c r="L702" i="1" s="1"/>
  <c r="N700" i="1"/>
  <c r="L700" i="1"/>
  <c r="K700" i="1"/>
  <c r="J700" i="1"/>
  <c r="O701" i="1" s="1"/>
  <c r="I700" i="1"/>
  <c r="N701" i="1" s="1"/>
  <c r="H700" i="1"/>
  <c r="M701" i="1" s="1"/>
  <c r="G700" i="1"/>
  <c r="P699" i="1"/>
  <c r="N699" i="1"/>
  <c r="M699" i="1"/>
  <c r="K699" i="1"/>
  <c r="P700" i="1" s="1"/>
  <c r="J699" i="1"/>
  <c r="O700" i="1" s="1"/>
  <c r="I699" i="1"/>
  <c r="H699" i="1"/>
  <c r="M700" i="1" s="1"/>
  <c r="G699" i="1"/>
  <c r="P698" i="1"/>
  <c r="O698" i="1"/>
  <c r="N698" i="1"/>
  <c r="L698" i="1"/>
  <c r="K698" i="1"/>
  <c r="J698" i="1"/>
  <c r="O699" i="1" s="1"/>
  <c r="I698" i="1"/>
  <c r="H698" i="1"/>
  <c r="G698" i="1"/>
  <c r="L699" i="1" s="1"/>
  <c r="O697" i="1"/>
  <c r="N697" i="1"/>
  <c r="L697" i="1"/>
  <c r="K697" i="1"/>
  <c r="J697" i="1"/>
  <c r="I697" i="1"/>
  <c r="H697" i="1"/>
  <c r="M698" i="1" s="1"/>
  <c r="G697" i="1"/>
  <c r="P696" i="1"/>
  <c r="N696" i="1"/>
  <c r="L696" i="1"/>
  <c r="K696" i="1"/>
  <c r="P697" i="1" s="1"/>
  <c r="J696" i="1"/>
  <c r="I696" i="1"/>
  <c r="H696" i="1"/>
  <c r="M697" i="1" s="1"/>
  <c r="G696" i="1"/>
  <c r="P695" i="1"/>
  <c r="N695" i="1"/>
  <c r="K695" i="1"/>
  <c r="J695" i="1"/>
  <c r="O696" i="1" s="1"/>
  <c r="I695" i="1"/>
  <c r="H695" i="1"/>
  <c r="M696" i="1" s="1"/>
  <c r="G695" i="1"/>
  <c r="P694" i="1"/>
  <c r="O694" i="1"/>
  <c r="K694" i="1"/>
  <c r="J694" i="1"/>
  <c r="O695" i="1" s="1"/>
  <c r="I694" i="1"/>
  <c r="H694" i="1"/>
  <c r="M695" i="1" s="1"/>
  <c r="G694" i="1"/>
  <c r="L695" i="1" s="1"/>
  <c r="P693" i="1"/>
  <c r="L693" i="1"/>
  <c r="K693" i="1"/>
  <c r="J693" i="1"/>
  <c r="I693" i="1"/>
  <c r="N694" i="1" s="1"/>
  <c r="H693" i="1"/>
  <c r="M694" i="1" s="1"/>
  <c r="G693" i="1"/>
  <c r="L694" i="1" s="1"/>
  <c r="N692" i="1"/>
  <c r="L692" i="1"/>
  <c r="K692" i="1"/>
  <c r="J692" i="1"/>
  <c r="O693" i="1" s="1"/>
  <c r="I692" i="1"/>
  <c r="N693" i="1" s="1"/>
  <c r="H692" i="1"/>
  <c r="M693" i="1" s="1"/>
  <c r="G692" i="1"/>
  <c r="P691" i="1"/>
  <c r="N691" i="1"/>
  <c r="M691" i="1"/>
  <c r="K691" i="1"/>
  <c r="P692" i="1" s="1"/>
  <c r="J691" i="1"/>
  <c r="O692" i="1" s="1"/>
  <c r="I691" i="1"/>
  <c r="H691" i="1"/>
  <c r="M692" i="1" s="1"/>
  <c r="G691" i="1"/>
  <c r="P690" i="1"/>
  <c r="O690" i="1"/>
  <c r="N690" i="1"/>
  <c r="L690" i="1"/>
  <c r="K690" i="1"/>
  <c r="J690" i="1"/>
  <c r="O691" i="1" s="1"/>
  <c r="I690" i="1"/>
  <c r="H690" i="1"/>
  <c r="G690" i="1"/>
  <c r="L691" i="1" s="1"/>
  <c r="O689" i="1"/>
  <c r="N689" i="1"/>
  <c r="L689" i="1"/>
  <c r="K689" i="1"/>
  <c r="J689" i="1"/>
  <c r="I689" i="1"/>
  <c r="H689" i="1"/>
  <c r="M690" i="1" s="1"/>
  <c r="G689" i="1"/>
  <c r="P688" i="1"/>
  <c r="N688" i="1"/>
  <c r="L688" i="1"/>
  <c r="K688" i="1"/>
  <c r="P689" i="1" s="1"/>
  <c r="J688" i="1"/>
  <c r="I688" i="1"/>
  <c r="H688" i="1"/>
  <c r="M689" i="1" s="1"/>
  <c r="G688" i="1"/>
  <c r="P687" i="1"/>
  <c r="N687" i="1"/>
  <c r="K687" i="1"/>
  <c r="J687" i="1"/>
  <c r="O688" i="1" s="1"/>
  <c r="I687" i="1"/>
  <c r="H687" i="1"/>
  <c r="M688" i="1" s="1"/>
  <c r="G687" i="1"/>
  <c r="P686" i="1"/>
  <c r="O686" i="1"/>
  <c r="K686" i="1"/>
  <c r="J686" i="1"/>
  <c r="O687" i="1" s="1"/>
  <c r="I686" i="1"/>
  <c r="H686" i="1"/>
  <c r="M687" i="1" s="1"/>
  <c r="G686" i="1"/>
  <c r="L687" i="1" s="1"/>
  <c r="P685" i="1"/>
  <c r="L685" i="1"/>
  <c r="K685" i="1"/>
  <c r="J685" i="1"/>
  <c r="I685" i="1"/>
  <c r="N686" i="1" s="1"/>
  <c r="H685" i="1"/>
  <c r="M686" i="1" s="1"/>
  <c r="G685" i="1"/>
  <c r="L686" i="1" s="1"/>
  <c r="N684" i="1"/>
  <c r="L684" i="1"/>
  <c r="K684" i="1"/>
  <c r="J684" i="1"/>
  <c r="O685" i="1" s="1"/>
  <c r="I684" i="1"/>
  <c r="N685" i="1" s="1"/>
  <c r="H684" i="1"/>
  <c r="M685" i="1" s="1"/>
  <c r="G684" i="1"/>
  <c r="P683" i="1"/>
  <c r="N683" i="1"/>
  <c r="M683" i="1"/>
  <c r="K683" i="1"/>
  <c r="P684" i="1" s="1"/>
  <c r="J683" i="1"/>
  <c r="O684" i="1" s="1"/>
  <c r="I683" i="1"/>
  <c r="H683" i="1"/>
  <c r="M684" i="1" s="1"/>
  <c r="G683" i="1"/>
  <c r="P682" i="1"/>
  <c r="O682" i="1"/>
  <c r="N682" i="1"/>
  <c r="L682" i="1"/>
  <c r="K682" i="1"/>
  <c r="J682" i="1"/>
  <c r="O683" i="1" s="1"/>
  <c r="I682" i="1"/>
  <c r="H682" i="1"/>
  <c r="G682" i="1"/>
  <c r="L683" i="1" s="1"/>
  <c r="O681" i="1"/>
  <c r="N681" i="1"/>
  <c r="L681" i="1"/>
  <c r="K681" i="1"/>
  <c r="J681" i="1"/>
  <c r="I681" i="1"/>
  <c r="H681" i="1"/>
  <c r="M682" i="1" s="1"/>
  <c r="G681" i="1"/>
  <c r="P680" i="1"/>
  <c r="N680" i="1"/>
  <c r="L680" i="1"/>
  <c r="K680" i="1"/>
  <c r="P681" i="1" s="1"/>
  <c r="J680" i="1"/>
  <c r="I680" i="1"/>
  <c r="H680" i="1"/>
  <c r="M681" i="1" s="1"/>
  <c r="G680" i="1"/>
  <c r="P679" i="1"/>
  <c r="N679" i="1"/>
  <c r="K679" i="1"/>
  <c r="J679" i="1"/>
  <c r="O680" i="1" s="1"/>
  <c r="I679" i="1"/>
  <c r="H679" i="1"/>
  <c r="M680" i="1" s="1"/>
  <c r="G679" i="1"/>
  <c r="P678" i="1"/>
  <c r="O678" i="1"/>
  <c r="K678" i="1"/>
  <c r="J678" i="1"/>
  <c r="O679" i="1" s="1"/>
  <c r="I678" i="1"/>
  <c r="H678" i="1"/>
  <c r="M679" i="1" s="1"/>
  <c r="G678" i="1"/>
  <c r="L679" i="1" s="1"/>
  <c r="P677" i="1"/>
  <c r="L677" i="1"/>
  <c r="K677" i="1"/>
  <c r="J677" i="1"/>
  <c r="I677" i="1"/>
  <c r="N678" i="1" s="1"/>
  <c r="H677" i="1"/>
  <c r="M678" i="1" s="1"/>
  <c r="G677" i="1"/>
  <c r="L678" i="1" s="1"/>
  <c r="N676" i="1"/>
  <c r="L676" i="1"/>
  <c r="K676" i="1"/>
  <c r="J676" i="1"/>
  <c r="O677" i="1" s="1"/>
  <c r="I676" i="1"/>
  <c r="N677" i="1" s="1"/>
  <c r="H676" i="1"/>
  <c r="M677" i="1" s="1"/>
  <c r="G676" i="1"/>
  <c r="P675" i="1"/>
  <c r="N675" i="1"/>
  <c r="M675" i="1"/>
  <c r="K675" i="1"/>
  <c r="P676" i="1" s="1"/>
  <c r="J675" i="1"/>
  <c r="O676" i="1" s="1"/>
  <c r="I675" i="1"/>
  <c r="H675" i="1"/>
  <c r="M676" i="1" s="1"/>
  <c r="G675" i="1"/>
  <c r="P674" i="1"/>
  <c r="O674" i="1"/>
  <c r="N674" i="1"/>
  <c r="L674" i="1"/>
  <c r="K674" i="1"/>
  <c r="J674" i="1"/>
  <c r="O675" i="1" s="1"/>
  <c r="I674" i="1"/>
  <c r="H674" i="1"/>
  <c r="G674" i="1"/>
  <c r="L675" i="1" s="1"/>
  <c r="O673" i="1"/>
  <c r="N673" i="1"/>
  <c r="L673" i="1"/>
  <c r="K673" i="1"/>
  <c r="J673" i="1"/>
  <c r="I673" i="1"/>
  <c r="H673" i="1"/>
  <c r="M674" i="1" s="1"/>
  <c r="G673" i="1"/>
  <c r="P672" i="1"/>
  <c r="N672" i="1"/>
  <c r="L672" i="1"/>
  <c r="K672" i="1"/>
  <c r="P673" i="1" s="1"/>
  <c r="J672" i="1"/>
  <c r="I672" i="1"/>
  <c r="H672" i="1"/>
  <c r="M673" i="1" s="1"/>
  <c r="G672" i="1"/>
  <c r="P671" i="1"/>
  <c r="N671" i="1"/>
  <c r="K671" i="1"/>
  <c r="J671" i="1"/>
  <c r="O672" i="1" s="1"/>
  <c r="I671" i="1"/>
  <c r="H671" i="1"/>
  <c r="M672" i="1" s="1"/>
  <c r="G671" i="1"/>
  <c r="P670" i="1"/>
  <c r="O670" i="1"/>
  <c r="K670" i="1"/>
  <c r="J670" i="1"/>
  <c r="O671" i="1" s="1"/>
  <c r="I670" i="1"/>
  <c r="H670" i="1"/>
  <c r="M671" i="1" s="1"/>
  <c r="G670" i="1"/>
  <c r="L671" i="1" s="1"/>
  <c r="P669" i="1"/>
  <c r="L669" i="1"/>
  <c r="K669" i="1"/>
  <c r="J669" i="1"/>
  <c r="I669" i="1"/>
  <c r="N670" i="1" s="1"/>
  <c r="H669" i="1"/>
  <c r="M670" i="1" s="1"/>
  <c r="G669" i="1"/>
  <c r="L670" i="1" s="1"/>
  <c r="L668" i="1"/>
  <c r="K668" i="1"/>
  <c r="J668" i="1"/>
  <c r="O669" i="1" s="1"/>
  <c r="I668" i="1"/>
  <c r="N669" i="1" s="1"/>
  <c r="H668" i="1"/>
  <c r="M669" i="1" s="1"/>
  <c r="G668" i="1"/>
  <c r="O667" i="1"/>
  <c r="N667" i="1"/>
  <c r="L667" i="1"/>
  <c r="K667" i="1"/>
  <c r="P668" i="1" s="1"/>
  <c r="J667" i="1"/>
  <c r="O668" i="1" s="1"/>
  <c r="I667" i="1"/>
  <c r="N668" i="1" s="1"/>
  <c r="H667" i="1"/>
  <c r="M668" i="1" s="1"/>
  <c r="G667" i="1"/>
  <c r="P666" i="1"/>
  <c r="N666" i="1"/>
  <c r="M666" i="1"/>
  <c r="K666" i="1"/>
  <c r="P667" i="1" s="1"/>
  <c r="J666" i="1"/>
  <c r="I666" i="1"/>
  <c r="H666" i="1"/>
  <c r="M667" i="1" s="1"/>
  <c r="G666" i="1"/>
  <c r="P665" i="1"/>
  <c r="O665" i="1"/>
  <c r="K665" i="1"/>
  <c r="J665" i="1"/>
  <c r="O666" i="1" s="1"/>
  <c r="I665" i="1"/>
  <c r="H665" i="1"/>
  <c r="G665" i="1"/>
  <c r="L666" i="1" s="1"/>
  <c r="P664" i="1"/>
  <c r="M664" i="1"/>
  <c r="L664" i="1"/>
  <c r="K664" i="1"/>
  <c r="J664" i="1"/>
  <c r="I664" i="1"/>
  <c r="N665" i="1" s="1"/>
  <c r="H664" i="1"/>
  <c r="M665" i="1" s="1"/>
  <c r="G664" i="1"/>
  <c r="L665" i="1" s="1"/>
  <c r="O663" i="1"/>
  <c r="N663" i="1"/>
  <c r="L663" i="1"/>
  <c r="K663" i="1"/>
  <c r="J663" i="1"/>
  <c r="O664" i="1" s="1"/>
  <c r="I663" i="1"/>
  <c r="N664" i="1" s="1"/>
  <c r="H663" i="1"/>
  <c r="G663" i="1"/>
  <c r="P662" i="1"/>
  <c r="N662" i="1"/>
  <c r="M662" i="1"/>
  <c r="K662" i="1"/>
  <c r="P663" i="1" s="1"/>
  <c r="J662" i="1"/>
  <c r="I662" i="1"/>
  <c r="H662" i="1"/>
  <c r="M663" i="1" s="1"/>
  <c r="G662" i="1"/>
  <c r="P661" i="1"/>
  <c r="O661" i="1"/>
  <c r="K661" i="1"/>
  <c r="J661" i="1"/>
  <c r="O662" i="1" s="1"/>
  <c r="I661" i="1"/>
  <c r="H661" i="1"/>
  <c r="G661" i="1"/>
  <c r="L662" i="1" s="1"/>
  <c r="M660" i="1"/>
  <c r="L660" i="1"/>
  <c r="K660" i="1"/>
  <c r="J660" i="1"/>
  <c r="I660" i="1"/>
  <c r="N661" i="1" s="1"/>
  <c r="H660" i="1"/>
  <c r="M661" i="1" s="1"/>
  <c r="G660" i="1"/>
  <c r="L661" i="1" s="1"/>
  <c r="O659" i="1"/>
  <c r="N659" i="1"/>
  <c r="L659" i="1"/>
  <c r="K659" i="1"/>
  <c r="P660" i="1" s="1"/>
  <c r="J659" i="1"/>
  <c r="O660" i="1" s="1"/>
  <c r="I659" i="1"/>
  <c r="N660" i="1" s="1"/>
  <c r="H659" i="1"/>
  <c r="G659" i="1"/>
  <c r="P658" i="1"/>
  <c r="N658" i="1"/>
  <c r="M658" i="1"/>
  <c r="K658" i="1"/>
  <c r="P659" i="1" s="1"/>
  <c r="J658" i="1"/>
  <c r="I658" i="1"/>
  <c r="H658" i="1"/>
  <c r="M659" i="1" s="1"/>
  <c r="G658" i="1"/>
  <c r="P657" i="1"/>
  <c r="O657" i="1"/>
  <c r="N657" i="1"/>
  <c r="K657" i="1"/>
  <c r="J657" i="1"/>
  <c r="O658" i="1" s="1"/>
  <c r="I657" i="1"/>
  <c r="H657" i="1"/>
  <c r="G657" i="1"/>
  <c r="L658" i="1" s="1"/>
  <c r="M656" i="1"/>
  <c r="L656" i="1"/>
  <c r="K656" i="1"/>
  <c r="J656" i="1"/>
  <c r="I656" i="1"/>
  <c r="H656" i="1"/>
  <c r="M657" i="1" s="1"/>
  <c r="G656" i="1"/>
  <c r="L657" i="1" s="1"/>
  <c r="O655" i="1"/>
  <c r="N655" i="1"/>
  <c r="L655" i="1"/>
  <c r="K655" i="1"/>
  <c r="P656" i="1" s="1"/>
  <c r="J655" i="1"/>
  <c r="O656" i="1" s="1"/>
  <c r="I655" i="1"/>
  <c r="N656" i="1" s="1"/>
  <c r="H655" i="1"/>
  <c r="G655" i="1"/>
  <c r="P654" i="1"/>
  <c r="N654" i="1"/>
  <c r="M654" i="1"/>
  <c r="L654" i="1"/>
  <c r="K654" i="1"/>
  <c r="P655" i="1" s="1"/>
  <c r="J654" i="1"/>
  <c r="I654" i="1"/>
  <c r="H654" i="1"/>
  <c r="M655" i="1" s="1"/>
  <c r="G654" i="1"/>
  <c r="P653" i="1"/>
  <c r="O653" i="1"/>
  <c r="K653" i="1"/>
  <c r="J653" i="1"/>
  <c r="O654" i="1" s="1"/>
  <c r="I653" i="1"/>
  <c r="H653" i="1"/>
  <c r="G653" i="1"/>
  <c r="M652" i="1"/>
  <c r="L652" i="1"/>
  <c r="K652" i="1"/>
  <c r="J652" i="1"/>
  <c r="I652" i="1"/>
  <c r="N653" i="1" s="1"/>
  <c r="H652" i="1"/>
  <c r="M653" i="1" s="1"/>
  <c r="G652" i="1"/>
  <c r="L653" i="1" s="1"/>
  <c r="O651" i="1"/>
  <c r="N651" i="1"/>
  <c r="L651" i="1"/>
  <c r="K651" i="1"/>
  <c r="P652" i="1" s="1"/>
  <c r="J651" i="1"/>
  <c r="O652" i="1" s="1"/>
  <c r="I651" i="1"/>
  <c r="N652" i="1" s="1"/>
  <c r="H651" i="1"/>
  <c r="G651" i="1"/>
  <c r="P650" i="1"/>
  <c r="N650" i="1"/>
  <c r="M650" i="1"/>
  <c r="L650" i="1"/>
  <c r="K650" i="1"/>
  <c r="P651" i="1" s="1"/>
  <c r="J650" i="1"/>
  <c r="I650" i="1"/>
  <c r="H650" i="1"/>
  <c r="M651" i="1" s="1"/>
  <c r="G650" i="1"/>
  <c r="P649" i="1"/>
  <c r="O649" i="1"/>
  <c r="N649" i="1"/>
  <c r="K649" i="1"/>
  <c r="J649" i="1"/>
  <c r="O650" i="1" s="1"/>
  <c r="I649" i="1"/>
  <c r="H649" i="1"/>
  <c r="G649" i="1"/>
  <c r="P648" i="1"/>
  <c r="M648" i="1"/>
  <c r="L648" i="1"/>
  <c r="K648" i="1"/>
  <c r="J648" i="1"/>
  <c r="I648" i="1"/>
  <c r="H648" i="1"/>
  <c r="M649" i="1" s="1"/>
  <c r="G648" i="1"/>
  <c r="L649" i="1" s="1"/>
  <c r="O647" i="1"/>
  <c r="N647" i="1"/>
  <c r="L647" i="1"/>
  <c r="K647" i="1"/>
  <c r="J647" i="1"/>
  <c r="O648" i="1" s="1"/>
  <c r="I647" i="1"/>
  <c r="N648" i="1" s="1"/>
  <c r="H647" i="1"/>
  <c r="G647" i="1"/>
  <c r="P646" i="1"/>
  <c r="N646" i="1"/>
  <c r="M646" i="1"/>
  <c r="K646" i="1"/>
  <c r="P647" i="1" s="1"/>
  <c r="J646" i="1"/>
  <c r="I646" i="1"/>
  <c r="H646" i="1"/>
  <c r="M647" i="1" s="1"/>
  <c r="G646" i="1"/>
  <c r="P645" i="1"/>
  <c r="O645" i="1"/>
  <c r="N645" i="1"/>
  <c r="K645" i="1"/>
  <c r="J645" i="1"/>
  <c r="O646" i="1" s="1"/>
  <c r="I645" i="1"/>
  <c r="H645" i="1"/>
  <c r="G645" i="1"/>
  <c r="L646" i="1" s="1"/>
  <c r="M644" i="1"/>
  <c r="L644" i="1"/>
  <c r="K644" i="1"/>
  <c r="J644" i="1"/>
  <c r="I644" i="1"/>
  <c r="H644" i="1"/>
  <c r="M645" i="1" s="1"/>
  <c r="G644" i="1"/>
  <c r="L645" i="1" s="1"/>
  <c r="O643" i="1"/>
  <c r="N643" i="1"/>
  <c r="L643" i="1"/>
  <c r="K643" i="1"/>
  <c r="P644" i="1" s="1"/>
  <c r="J643" i="1"/>
  <c r="O644" i="1" s="1"/>
  <c r="I643" i="1"/>
  <c r="N644" i="1" s="1"/>
  <c r="H643" i="1"/>
  <c r="G643" i="1"/>
  <c r="P642" i="1"/>
  <c r="N642" i="1"/>
  <c r="M642" i="1"/>
  <c r="L642" i="1"/>
  <c r="K642" i="1"/>
  <c r="P643" i="1" s="1"/>
  <c r="J642" i="1"/>
  <c r="I642" i="1"/>
  <c r="H642" i="1"/>
  <c r="M643" i="1" s="1"/>
  <c r="G642" i="1"/>
  <c r="P641" i="1"/>
  <c r="O641" i="1"/>
  <c r="N641" i="1"/>
  <c r="K641" i="1"/>
  <c r="J641" i="1"/>
  <c r="O642" i="1" s="1"/>
  <c r="I641" i="1"/>
  <c r="H641" i="1"/>
  <c r="G641" i="1"/>
  <c r="P640" i="1"/>
  <c r="M640" i="1"/>
  <c r="L640" i="1"/>
  <c r="K640" i="1"/>
  <c r="J640" i="1"/>
  <c r="I640" i="1"/>
  <c r="H640" i="1"/>
  <c r="M641" i="1" s="1"/>
  <c r="G640" i="1"/>
  <c r="L641" i="1" s="1"/>
  <c r="O639" i="1"/>
  <c r="N639" i="1"/>
  <c r="L639" i="1"/>
  <c r="K639" i="1"/>
  <c r="J639" i="1"/>
  <c r="O640" i="1" s="1"/>
  <c r="I639" i="1"/>
  <c r="N640" i="1" s="1"/>
  <c r="H639" i="1"/>
  <c r="G639" i="1"/>
  <c r="P638" i="1"/>
  <c r="N638" i="1"/>
  <c r="M638" i="1"/>
  <c r="K638" i="1"/>
  <c r="P639" i="1" s="1"/>
  <c r="J638" i="1"/>
  <c r="I638" i="1"/>
  <c r="H638" i="1"/>
  <c r="M639" i="1" s="1"/>
  <c r="G638" i="1"/>
  <c r="P637" i="1"/>
  <c r="O637" i="1"/>
  <c r="K637" i="1"/>
  <c r="J637" i="1"/>
  <c r="O638" i="1" s="1"/>
  <c r="I637" i="1"/>
  <c r="H637" i="1"/>
  <c r="G637" i="1"/>
  <c r="L638" i="1" s="1"/>
  <c r="P636" i="1"/>
  <c r="M636" i="1"/>
  <c r="L636" i="1"/>
  <c r="K636" i="1"/>
  <c r="J636" i="1"/>
  <c r="I636" i="1"/>
  <c r="N637" i="1" s="1"/>
  <c r="H636" i="1"/>
  <c r="M637" i="1" s="1"/>
  <c r="G636" i="1"/>
  <c r="L637" i="1" s="1"/>
  <c r="O635" i="1"/>
  <c r="N635" i="1"/>
  <c r="L635" i="1"/>
  <c r="K635" i="1"/>
  <c r="J635" i="1"/>
  <c r="O636" i="1" s="1"/>
  <c r="I635" i="1"/>
  <c r="N636" i="1" s="1"/>
  <c r="H635" i="1"/>
  <c r="G635" i="1"/>
  <c r="P634" i="1"/>
  <c r="N634" i="1"/>
  <c r="M634" i="1"/>
  <c r="K634" i="1"/>
  <c r="P635" i="1" s="1"/>
  <c r="J634" i="1"/>
  <c r="I634" i="1"/>
  <c r="H634" i="1"/>
  <c r="M635" i="1" s="1"/>
  <c r="G634" i="1"/>
  <c r="P633" i="1"/>
  <c r="O633" i="1"/>
  <c r="K633" i="1"/>
  <c r="J633" i="1"/>
  <c r="O634" i="1" s="1"/>
  <c r="I633" i="1"/>
  <c r="H633" i="1"/>
  <c r="G633" i="1"/>
  <c r="L634" i="1" s="1"/>
  <c r="P632" i="1"/>
  <c r="M632" i="1"/>
  <c r="L632" i="1"/>
  <c r="K632" i="1"/>
  <c r="J632" i="1"/>
  <c r="I632" i="1"/>
  <c r="N633" i="1" s="1"/>
  <c r="H632" i="1"/>
  <c r="M633" i="1" s="1"/>
  <c r="G632" i="1"/>
  <c r="L633" i="1" s="1"/>
  <c r="O631" i="1"/>
  <c r="N631" i="1"/>
  <c r="L631" i="1"/>
  <c r="K631" i="1"/>
  <c r="J631" i="1"/>
  <c r="O632" i="1" s="1"/>
  <c r="I631" i="1"/>
  <c r="N632" i="1" s="1"/>
  <c r="H631" i="1"/>
  <c r="G631" i="1"/>
  <c r="P630" i="1"/>
  <c r="N630" i="1"/>
  <c r="M630" i="1"/>
  <c r="K630" i="1"/>
  <c r="P631" i="1" s="1"/>
  <c r="J630" i="1"/>
  <c r="I630" i="1"/>
  <c r="H630" i="1"/>
  <c r="M631" i="1" s="1"/>
  <c r="G630" i="1"/>
  <c r="P629" i="1"/>
  <c r="O629" i="1"/>
  <c r="K629" i="1"/>
  <c r="J629" i="1"/>
  <c r="O630" i="1" s="1"/>
  <c r="I629" i="1"/>
  <c r="H629" i="1"/>
  <c r="G629" i="1"/>
  <c r="L630" i="1" s="1"/>
  <c r="M628" i="1"/>
  <c r="L628" i="1"/>
  <c r="K628" i="1"/>
  <c r="J628" i="1"/>
  <c r="I628" i="1"/>
  <c r="N629" i="1" s="1"/>
  <c r="H628" i="1"/>
  <c r="M629" i="1" s="1"/>
  <c r="G628" i="1"/>
  <c r="L629" i="1" s="1"/>
  <c r="O627" i="1"/>
  <c r="N627" i="1"/>
  <c r="L627" i="1"/>
  <c r="K627" i="1"/>
  <c r="P628" i="1" s="1"/>
  <c r="J627" i="1"/>
  <c r="O628" i="1" s="1"/>
  <c r="I627" i="1"/>
  <c r="N628" i="1" s="1"/>
  <c r="H627" i="1"/>
  <c r="G627" i="1"/>
  <c r="P626" i="1"/>
  <c r="N626" i="1"/>
  <c r="M626" i="1"/>
  <c r="K626" i="1"/>
  <c r="P627" i="1" s="1"/>
  <c r="J626" i="1"/>
  <c r="I626" i="1"/>
  <c r="H626" i="1"/>
  <c r="M627" i="1" s="1"/>
  <c r="G626" i="1"/>
  <c r="P625" i="1"/>
  <c r="O625" i="1"/>
  <c r="N625" i="1"/>
  <c r="K625" i="1"/>
  <c r="J625" i="1"/>
  <c r="O626" i="1" s="1"/>
  <c r="I625" i="1"/>
  <c r="H625" i="1"/>
  <c r="G625" i="1"/>
  <c r="L626" i="1" s="1"/>
  <c r="M624" i="1"/>
  <c r="L624" i="1"/>
  <c r="K624" i="1"/>
  <c r="J624" i="1"/>
  <c r="I624" i="1"/>
  <c r="H624" i="1"/>
  <c r="M625" i="1" s="1"/>
  <c r="G624" i="1"/>
  <c r="L625" i="1" s="1"/>
  <c r="O623" i="1"/>
  <c r="N623" i="1"/>
  <c r="L623" i="1"/>
  <c r="K623" i="1"/>
  <c r="P624" i="1" s="1"/>
  <c r="J623" i="1"/>
  <c r="O624" i="1" s="1"/>
  <c r="I623" i="1"/>
  <c r="N624" i="1" s="1"/>
  <c r="H623" i="1"/>
  <c r="G623" i="1"/>
  <c r="P622" i="1"/>
  <c r="N622" i="1"/>
  <c r="M622" i="1"/>
  <c r="L622" i="1"/>
  <c r="K622" i="1"/>
  <c r="P623" i="1" s="1"/>
  <c r="J622" i="1"/>
  <c r="I622" i="1"/>
  <c r="H622" i="1"/>
  <c r="M623" i="1" s="1"/>
  <c r="G622" i="1"/>
  <c r="P621" i="1"/>
  <c r="O621" i="1"/>
  <c r="K621" i="1"/>
  <c r="J621" i="1"/>
  <c r="O622" i="1" s="1"/>
  <c r="I621" i="1"/>
  <c r="H621" i="1"/>
  <c r="G621" i="1"/>
  <c r="M620" i="1"/>
  <c r="L620" i="1"/>
  <c r="K620" i="1"/>
  <c r="J620" i="1"/>
  <c r="I620" i="1"/>
  <c r="N621" i="1" s="1"/>
  <c r="H620" i="1"/>
  <c r="M621" i="1" s="1"/>
  <c r="G620" i="1"/>
  <c r="L621" i="1" s="1"/>
  <c r="O619" i="1"/>
  <c r="N619" i="1"/>
  <c r="L619" i="1"/>
  <c r="K619" i="1"/>
  <c r="P620" i="1" s="1"/>
  <c r="J619" i="1"/>
  <c r="O620" i="1" s="1"/>
  <c r="I619" i="1"/>
  <c r="N620" i="1" s="1"/>
  <c r="H619" i="1"/>
  <c r="G619" i="1"/>
  <c r="P618" i="1"/>
  <c r="N618" i="1"/>
  <c r="M618" i="1"/>
  <c r="L618" i="1"/>
  <c r="K618" i="1"/>
  <c r="P619" i="1" s="1"/>
  <c r="J618" i="1"/>
  <c r="I618" i="1"/>
  <c r="H618" i="1"/>
  <c r="M619" i="1" s="1"/>
  <c r="G618" i="1"/>
  <c r="P617" i="1"/>
  <c r="O617" i="1"/>
  <c r="N617" i="1"/>
  <c r="K617" i="1"/>
  <c r="J617" i="1"/>
  <c r="O618" i="1" s="1"/>
  <c r="I617" i="1"/>
  <c r="H617" i="1"/>
  <c r="G617" i="1"/>
  <c r="P616" i="1"/>
  <c r="M616" i="1"/>
  <c r="L616" i="1"/>
  <c r="K616" i="1"/>
  <c r="J616" i="1"/>
  <c r="I616" i="1"/>
  <c r="H616" i="1"/>
  <c r="M617" i="1" s="1"/>
  <c r="G616" i="1"/>
  <c r="L617" i="1" s="1"/>
  <c r="O615" i="1"/>
  <c r="N615" i="1"/>
  <c r="L615" i="1"/>
  <c r="K615" i="1"/>
  <c r="J615" i="1"/>
  <c r="O616" i="1" s="1"/>
  <c r="I615" i="1"/>
  <c r="N616" i="1" s="1"/>
  <c r="H615" i="1"/>
  <c r="G615" i="1"/>
  <c r="P614" i="1"/>
  <c r="N614" i="1"/>
  <c r="M614" i="1"/>
  <c r="K614" i="1"/>
  <c r="P615" i="1" s="1"/>
  <c r="J614" i="1"/>
  <c r="I614" i="1"/>
  <c r="H614" i="1"/>
  <c r="M615" i="1" s="1"/>
  <c r="G614" i="1"/>
  <c r="P613" i="1"/>
  <c r="O613" i="1"/>
  <c r="N613" i="1"/>
  <c r="K613" i="1"/>
  <c r="J613" i="1"/>
  <c r="O614" i="1" s="1"/>
  <c r="I613" i="1"/>
  <c r="H613" i="1"/>
  <c r="G613" i="1"/>
  <c r="L614" i="1" s="1"/>
  <c r="M612" i="1"/>
  <c r="L612" i="1"/>
  <c r="K612" i="1"/>
  <c r="J612" i="1"/>
  <c r="I612" i="1"/>
  <c r="H612" i="1"/>
  <c r="M613" i="1" s="1"/>
  <c r="G612" i="1"/>
  <c r="L613" i="1" s="1"/>
  <c r="O611" i="1"/>
  <c r="N611" i="1"/>
  <c r="L611" i="1"/>
  <c r="K611" i="1"/>
  <c r="P612" i="1" s="1"/>
  <c r="J611" i="1"/>
  <c r="O612" i="1" s="1"/>
  <c r="I611" i="1"/>
  <c r="N612" i="1" s="1"/>
  <c r="H611" i="1"/>
  <c r="G611" i="1"/>
  <c r="P610" i="1"/>
  <c r="N610" i="1"/>
  <c r="M610" i="1"/>
  <c r="L610" i="1"/>
  <c r="K610" i="1"/>
  <c r="P611" i="1" s="1"/>
  <c r="J610" i="1"/>
  <c r="I610" i="1"/>
  <c r="H610" i="1"/>
  <c r="M611" i="1" s="1"/>
  <c r="G610" i="1"/>
  <c r="P609" i="1"/>
  <c r="O609" i="1"/>
  <c r="N609" i="1"/>
  <c r="K609" i="1"/>
  <c r="J609" i="1"/>
  <c r="O610" i="1" s="1"/>
  <c r="I609" i="1"/>
  <c r="H609" i="1"/>
  <c r="G609" i="1"/>
  <c r="P608" i="1"/>
  <c r="M608" i="1"/>
  <c r="L608" i="1"/>
  <c r="K608" i="1"/>
  <c r="J608" i="1"/>
  <c r="I608" i="1"/>
  <c r="H608" i="1"/>
  <c r="M609" i="1" s="1"/>
  <c r="G608" i="1"/>
  <c r="L609" i="1" s="1"/>
  <c r="O607" i="1"/>
  <c r="N607" i="1"/>
  <c r="L607" i="1"/>
  <c r="K607" i="1"/>
  <c r="J607" i="1"/>
  <c r="O608" i="1" s="1"/>
  <c r="I607" i="1"/>
  <c r="N608" i="1" s="1"/>
  <c r="H607" i="1"/>
  <c r="G607" i="1"/>
  <c r="P606" i="1"/>
  <c r="N606" i="1"/>
  <c r="M606" i="1"/>
  <c r="K606" i="1"/>
  <c r="P607" i="1" s="1"/>
  <c r="J606" i="1"/>
  <c r="I606" i="1"/>
  <c r="H606" i="1"/>
  <c r="M607" i="1" s="1"/>
  <c r="G606" i="1"/>
  <c r="P605" i="1"/>
  <c r="O605" i="1"/>
  <c r="K605" i="1"/>
  <c r="J605" i="1"/>
  <c r="O606" i="1" s="1"/>
  <c r="I605" i="1"/>
  <c r="H605" i="1"/>
  <c r="G605" i="1"/>
  <c r="L606" i="1" s="1"/>
  <c r="P604" i="1"/>
  <c r="M604" i="1"/>
  <c r="L604" i="1"/>
  <c r="K604" i="1"/>
  <c r="J604" i="1"/>
  <c r="I604" i="1"/>
  <c r="N605" i="1" s="1"/>
  <c r="H604" i="1"/>
  <c r="M605" i="1" s="1"/>
  <c r="G604" i="1"/>
  <c r="L605" i="1" s="1"/>
  <c r="O603" i="1"/>
  <c r="N603" i="1"/>
  <c r="L603" i="1"/>
  <c r="K603" i="1"/>
  <c r="J603" i="1"/>
  <c r="O604" i="1" s="1"/>
  <c r="I603" i="1"/>
  <c r="N604" i="1" s="1"/>
  <c r="H603" i="1"/>
  <c r="G603" i="1"/>
  <c r="P602" i="1"/>
  <c r="N602" i="1"/>
  <c r="M602" i="1"/>
  <c r="K602" i="1"/>
  <c r="P603" i="1" s="1"/>
  <c r="J602" i="1"/>
  <c r="I602" i="1"/>
  <c r="H602" i="1"/>
  <c r="M603" i="1" s="1"/>
  <c r="G602" i="1"/>
  <c r="P601" i="1"/>
  <c r="O601" i="1"/>
  <c r="K601" i="1"/>
  <c r="J601" i="1"/>
  <c r="O602" i="1" s="1"/>
  <c r="I601" i="1"/>
  <c r="H601" i="1"/>
  <c r="G601" i="1"/>
  <c r="L602" i="1" s="1"/>
  <c r="P600" i="1"/>
  <c r="M600" i="1"/>
  <c r="L600" i="1"/>
  <c r="K600" i="1"/>
  <c r="J600" i="1"/>
  <c r="I600" i="1"/>
  <c r="N601" i="1" s="1"/>
  <c r="H600" i="1"/>
  <c r="M601" i="1" s="1"/>
  <c r="G600" i="1"/>
  <c r="L601" i="1" s="1"/>
  <c r="O599" i="1"/>
  <c r="N599" i="1"/>
  <c r="L599" i="1"/>
  <c r="K599" i="1"/>
  <c r="J599" i="1"/>
  <c r="O600" i="1" s="1"/>
  <c r="I599" i="1"/>
  <c r="N600" i="1" s="1"/>
  <c r="H599" i="1"/>
  <c r="G599" i="1"/>
  <c r="P598" i="1"/>
  <c r="N598" i="1"/>
  <c r="M598" i="1"/>
  <c r="K598" i="1"/>
  <c r="P599" i="1" s="1"/>
  <c r="J598" i="1"/>
  <c r="I598" i="1"/>
  <c r="H598" i="1"/>
  <c r="M599" i="1" s="1"/>
  <c r="G598" i="1"/>
  <c r="P597" i="1"/>
  <c r="O597" i="1"/>
  <c r="K597" i="1"/>
  <c r="J597" i="1"/>
  <c r="O598" i="1" s="1"/>
  <c r="I597" i="1"/>
  <c r="H597" i="1"/>
  <c r="G597" i="1"/>
  <c r="L598" i="1" s="1"/>
  <c r="M596" i="1"/>
  <c r="L596" i="1"/>
  <c r="K596" i="1"/>
  <c r="J596" i="1"/>
  <c r="I596" i="1"/>
  <c r="N597" i="1" s="1"/>
  <c r="H596" i="1"/>
  <c r="M597" i="1" s="1"/>
  <c r="G596" i="1"/>
  <c r="L597" i="1" s="1"/>
  <c r="O595" i="1"/>
  <c r="N595" i="1"/>
  <c r="L595" i="1"/>
  <c r="K595" i="1"/>
  <c r="P596" i="1" s="1"/>
  <c r="J595" i="1"/>
  <c r="O596" i="1" s="1"/>
  <c r="I595" i="1"/>
  <c r="N596" i="1" s="1"/>
  <c r="H595" i="1"/>
  <c r="G595" i="1"/>
  <c r="P594" i="1"/>
  <c r="N594" i="1"/>
  <c r="M594" i="1"/>
  <c r="K594" i="1"/>
  <c r="P595" i="1" s="1"/>
  <c r="J594" i="1"/>
  <c r="I594" i="1"/>
  <c r="H594" i="1"/>
  <c r="M595" i="1" s="1"/>
  <c r="G594" i="1"/>
  <c r="P593" i="1"/>
  <c r="O593" i="1"/>
  <c r="N593" i="1"/>
  <c r="K593" i="1"/>
  <c r="J593" i="1"/>
  <c r="O594" i="1" s="1"/>
  <c r="I593" i="1"/>
  <c r="H593" i="1"/>
  <c r="G593" i="1"/>
  <c r="L594" i="1" s="1"/>
  <c r="M592" i="1"/>
  <c r="L592" i="1"/>
  <c r="K592" i="1"/>
  <c r="J592" i="1"/>
  <c r="I592" i="1"/>
  <c r="H592" i="1"/>
  <c r="M593" i="1" s="1"/>
  <c r="G592" i="1"/>
  <c r="L593" i="1" s="1"/>
  <c r="O591" i="1"/>
  <c r="N591" i="1"/>
  <c r="L591" i="1"/>
  <c r="K591" i="1"/>
  <c r="P592" i="1" s="1"/>
  <c r="J591" i="1"/>
  <c r="O592" i="1" s="1"/>
  <c r="I591" i="1"/>
  <c r="N592" i="1" s="1"/>
  <c r="H591" i="1"/>
  <c r="G591" i="1"/>
  <c r="P590" i="1"/>
  <c r="N590" i="1"/>
  <c r="M590" i="1"/>
  <c r="L590" i="1"/>
  <c r="K590" i="1"/>
  <c r="P591" i="1" s="1"/>
  <c r="J590" i="1"/>
  <c r="I590" i="1"/>
  <c r="H590" i="1"/>
  <c r="M591" i="1" s="1"/>
  <c r="G590" i="1"/>
  <c r="P589" i="1"/>
  <c r="O589" i="1"/>
  <c r="K589" i="1"/>
  <c r="J589" i="1"/>
  <c r="O590" i="1" s="1"/>
  <c r="I589" i="1"/>
  <c r="H589" i="1"/>
  <c r="G589" i="1"/>
  <c r="M588" i="1"/>
  <c r="L588" i="1"/>
  <c r="K588" i="1"/>
  <c r="J588" i="1"/>
  <c r="I588" i="1"/>
  <c r="N589" i="1" s="1"/>
  <c r="H588" i="1"/>
  <c r="M589" i="1" s="1"/>
  <c r="G588" i="1"/>
  <c r="L589" i="1" s="1"/>
  <c r="O587" i="1"/>
  <c r="N587" i="1"/>
  <c r="L587" i="1"/>
  <c r="K587" i="1"/>
  <c r="P588" i="1" s="1"/>
  <c r="J587" i="1"/>
  <c r="O588" i="1" s="1"/>
  <c r="I587" i="1"/>
  <c r="N588" i="1" s="1"/>
  <c r="H587" i="1"/>
  <c r="G587" i="1"/>
  <c r="P586" i="1"/>
  <c r="N586" i="1"/>
  <c r="M586" i="1"/>
  <c r="L586" i="1"/>
  <c r="K586" i="1"/>
  <c r="P587" i="1" s="1"/>
  <c r="J586" i="1"/>
  <c r="I586" i="1"/>
  <c r="H586" i="1"/>
  <c r="M587" i="1" s="1"/>
  <c r="G586" i="1"/>
  <c r="P585" i="1"/>
  <c r="N585" i="1"/>
  <c r="K585" i="1"/>
  <c r="J585" i="1"/>
  <c r="O586" i="1" s="1"/>
  <c r="I585" i="1"/>
  <c r="H585" i="1"/>
  <c r="G585" i="1"/>
  <c r="P584" i="1"/>
  <c r="M584" i="1"/>
  <c r="L584" i="1"/>
  <c r="K584" i="1"/>
  <c r="J584" i="1"/>
  <c r="O585" i="1" s="1"/>
  <c r="I584" i="1"/>
  <c r="H584" i="1"/>
  <c r="M585" i="1" s="1"/>
  <c r="G584" i="1"/>
  <c r="L585" i="1" s="1"/>
  <c r="O583" i="1"/>
  <c r="N583" i="1"/>
  <c r="L583" i="1"/>
  <c r="K583" i="1"/>
  <c r="J583" i="1"/>
  <c r="O584" i="1" s="1"/>
  <c r="I583" i="1"/>
  <c r="N584" i="1" s="1"/>
  <c r="H583" i="1"/>
  <c r="G583" i="1"/>
  <c r="P582" i="1"/>
  <c r="N582" i="1"/>
  <c r="M582" i="1"/>
  <c r="K582" i="1"/>
  <c r="P583" i="1" s="1"/>
  <c r="J582" i="1"/>
  <c r="I582" i="1"/>
  <c r="H582" i="1"/>
  <c r="M583" i="1" s="1"/>
  <c r="G582" i="1"/>
  <c r="P581" i="1"/>
  <c r="O581" i="1"/>
  <c r="N581" i="1"/>
  <c r="K581" i="1"/>
  <c r="J581" i="1"/>
  <c r="O582" i="1" s="1"/>
  <c r="I581" i="1"/>
  <c r="H581" i="1"/>
  <c r="G581" i="1"/>
  <c r="L582" i="1" s="1"/>
  <c r="M580" i="1"/>
  <c r="L580" i="1"/>
  <c r="K580" i="1"/>
  <c r="J580" i="1"/>
  <c r="I580" i="1"/>
  <c r="H580" i="1"/>
  <c r="M581" i="1" s="1"/>
  <c r="G580" i="1"/>
  <c r="L581" i="1" s="1"/>
  <c r="O579" i="1"/>
  <c r="N579" i="1"/>
  <c r="L579" i="1"/>
  <c r="K579" i="1"/>
  <c r="P580" i="1" s="1"/>
  <c r="J579" i="1"/>
  <c r="O580" i="1" s="1"/>
  <c r="I579" i="1"/>
  <c r="N580" i="1" s="1"/>
  <c r="H579" i="1"/>
  <c r="G579" i="1"/>
  <c r="P578" i="1"/>
  <c r="N578" i="1"/>
  <c r="L578" i="1"/>
  <c r="K578" i="1"/>
  <c r="P579" i="1" s="1"/>
  <c r="J578" i="1"/>
  <c r="I578" i="1"/>
  <c r="H578" i="1"/>
  <c r="M579" i="1" s="1"/>
  <c r="G578" i="1"/>
  <c r="P577" i="1"/>
  <c r="O577" i="1"/>
  <c r="N577" i="1"/>
  <c r="K577" i="1"/>
  <c r="J577" i="1"/>
  <c r="O578" i="1" s="1"/>
  <c r="I577" i="1"/>
  <c r="H577" i="1"/>
  <c r="M578" i="1" s="1"/>
  <c r="G577" i="1"/>
  <c r="P576" i="1"/>
  <c r="M576" i="1"/>
  <c r="L576" i="1"/>
  <c r="K576" i="1"/>
  <c r="J576" i="1"/>
  <c r="I576" i="1"/>
  <c r="H576" i="1"/>
  <c r="M577" i="1" s="1"/>
  <c r="G576" i="1"/>
  <c r="L577" i="1" s="1"/>
  <c r="O575" i="1"/>
  <c r="N575" i="1"/>
  <c r="L575" i="1"/>
  <c r="K575" i="1"/>
  <c r="J575" i="1"/>
  <c r="O576" i="1" s="1"/>
  <c r="I575" i="1"/>
  <c r="N576" i="1" s="1"/>
  <c r="H575" i="1"/>
  <c r="G575" i="1"/>
  <c r="P574" i="1"/>
  <c r="N574" i="1"/>
  <c r="M574" i="1"/>
  <c r="K574" i="1"/>
  <c r="P575" i="1" s="1"/>
  <c r="J574" i="1"/>
  <c r="I574" i="1"/>
  <c r="H574" i="1"/>
  <c r="M575" i="1" s="1"/>
  <c r="G574" i="1"/>
  <c r="P573" i="1"/>
  <c r="O573" i="1"/>
  <c r="K573" i="1"/>
  <c r="J573" i="1"/>
  <c r="O574" i="1" s="1"/>
  <c r="I573" i="1"/>
  <c r="H573" i="1"/>
  <c r="G573" i="1"/>
  <c r="L574" i="1" s="1"/>
  <c r="P572" i="1"/>
  <c r="M572" i="1"/>
  <c r="L572" i="1"/>
  <c r="K572" i="1"/>
  <c r="J572" i="1"/>
  <c r="I572" i="1"/>
  <c r="N573" i="1" s="1"/>
  <c r="H572" i="1"/>
  <c r="M573" i="1" s="1"/>
  <c r="G572" i="1"/>
  <c r="L573" i="1" s="1"/>
  <c r="O571" i="1"/>
  <c r="N571" i="1"/>
  <c r="L571" i="1"/>
  <c r="K571" i="1"/>
  <c r="J571" i="1"/>
  <c r="O572" i="1" s="1"/>
  <c r="I571" i="1"/>
  <c r="N572" i="1" s="1"/>
  <c r="H571" i="1"/>
  <c r="G571" i="1"/>
  <c r="P570" i="1"/>
  <c r="N570" i="1"/>
  <c r="K570" i="1"/>
  <c r="P571" i="1" s="1"/>
  <c r="J570" i="1"/>
  <c r="I570" i="1"/>
  <c r="H570" i="1"/>
  <c r="M571" i="1" s="1"/>
  <c r="G570" i="1"/>
  <c r="P569" i="1"/>
  <c r="K569" i="1"/>
  <c r="J569" i="1"/>
  <c r="O570" i="1" s="1"/>
  <c r="I569" i="1"/>
  <c r="H569" i="1"/>
  <c r="M570" i="1" s="1"/>
  <c r="G569" i="1"/>
  <c r="L570" i="1" s="1"/>
  <c r="P568" i="1"/>
  <c r="M568" i="1"/>
  <c r="L568" i="1"/>
  <c r="K568" i="1"/>
  <c r="J568" i="1"/>
  <c r="O569" i="1" s="1"/>
  <c r="I568" i="1"/>
  <c r="N569" i="1" s="1"/>
  <c r="H568" i="1"/>
  <c r="M569" i="1" s="1"/>
  <c r="G568" i="1"/>
  <c r="L569" i="1" s="1"/>
  <c r="O567" i="1"/>
  <c r="N567" i="1"/>
  <c r="L567" i="1"/>
  <c r="K567" i="1"/>
  <c r="J567" i="1"/>
  <c r="O568" i="1" s="1"/>
  <c r="I567" i="1"/>
  <c r="N568" i="1" s="1"/>
  <c r="H567" i="1"/>
  <c r="G567" i="1"/>
  <c r="P566" i="1"/>
  <c r="N566" i="1"/>
  <c r="K566" i="1"/>
  <c r="P567" i="1" s="1"/>
  <c r="J566" i="1"/>
  <c r="I566" i="1"/>
  <c r="H566" i="1"/>
  <c r="M567" i="1" s="1"/>
  <c r="G566" i="1"/>
  <c r="P565" i="1"/>
  <c r="K565" i="1"/>
  <c r="J565" i="1"/>
  <c r="O566" i="1" s="1"/>
  <c r="I565" i="1"/>
  <c r="H565" i="1"/>
  <c r="M566" i="1" s="1"/>
  <c r="G565" i="1"/>
  <c r="L566" i="1" s="1"/>
  <c r="M564" i="1"/>
  <c r="L564" i="1"/>
  <c r="K564" i="1"/>
  <c r="J564" i="1"/>
  <c r="O565" i="1" s="1"/>
  <c r="I564" i="1"/>
  <c r="N565" i="1" s="1"/>
  <c r="H564" i="1"/>
  <c r="M565" i="1" s="1"/>
  <c r="G564" i="1"/>
  <c r="L565" i="1" s="1"/>
  <c r="O563" i="1"/>
  <c r="N563" i="1"/>
  <c r="L563" i="1"/>
  <c r="K563" i="1"/>
  <c r="P564" i="1" s="1"/>
  <c r="J563" i="1"/>
  <c r="O564" i="1" s="1"/>
  <c r="I563" i="1"/>
  <c r="N564" i="1" s="1"/>
  <c r="H563" i="1"/>
  <c r="G563" i="1"/>
  <c r="P562" i="1"/>
  <c r="N562" i="1"/>
  <c r="K562" i="1"/>
  <c r="P563" i="1" s="1"/>
  <c r="J562" i="1"/>
  <c r="I562" i="1"/>
  <c r="H562" i="1"/>
  <c r="M563" i="1" s="1"/>
  <c r="G562" i="1"/>
  <c r="P561" i="1"/>
  <c r="N561" i="1"/>
  <c r="K561" i="1"/>
  <c r="J561" i="1"/>
  <c r="O562" i="1" s="1"/>
  <c r="I561" i="1"/>
  <c r="H561" i="1"/>
  <c r="M562" i="1" s="1"/>
  <c r="G561" i="1"/>
  <c r="L562" i="1" s="1"/>
  <c r="M560" i="1"/>
  <c r="L560" i="1"/>
  <c r="K560" i="1"/>
  <c r="J560" i="1"/>
  <c r="O561" i="1" s="1"/>
  <c r="I560" i="1"/>
  <c r="H560" i="1"/>
  <c r="M561" i="1" s="1"/>
  <c r="G560" i="1"/>
  <c r="L561" i="1" s="1"/>
  <c r="O559" i="1"/>
  <c r="N559" i="1"/>
  <c r="L559" i="1"/>
  <c r="K559" i="1"/>
  <c r="P560" i="1" s="1"/>
  <c r="J559" i="1"/>
  <c r="O560" i="1" s="1"/>
  <c r="I559" i="1"/>
  <c r="N560" i="1" s="1"/>
  <c r="H559" i="1"/>
  <c r="G559" i="1"/>
  <c r="P558" i="1"/>
  <c r="N558" i="1"/>
  <c r="L558" i="1"/>
  <c r="K558" i="1"/>
  <c r="P559" i="1" s="1"/>
  <c r="J558" i="1"/>
  <c r="I558" i="1"/>
  <c r="H558" i="1"/>
  <c r="M559" i="1" s="1"/>
  <c r="G558" i="1"/>
  <c r="P557" i="1"/>
  <c r="O557" i="1"/>
  <c r="K557" i="1"/>
  <c r="J557" i="1"/>
  <c r="O558" i="1" s="1"/>
  <c r="I557" i="1"/>
  <c r="H557" i="1"/>
  <c r="M558" i="1" s="1"/>
  <c r="G557" i="1"/>
  <c r="M556" i="1"/>
  <c r="L556" i="1"/>
  <c r="K556" i="1"/>
  <c r="J556" i="1"/>
  <c r="I556" i="1"/>
  <c r="N557" i="1" s="1"/>
  <c r="H556" i="1"/>
  <c r="M557" i="1" s="1"/>
  <c r="G556" i="1"/>
  <c r="L557" i="1" s="1"/>
  <c r="O555" i="1"/>
  <c r="N555" i="1"/>
  <c r="L555" i="1"/>
  <c r="K555" i="1"/>
  <c r="P556" i="1" s="1"/>
  <c r="J555" i="1"/>
  <c r="O556" i="1" s="1"/>
  <c r="I555" i="1"/>
  <c r="N556" i="1" s="1"/>
  <c r="H555" i="1"/>
  <c r="G555" i="1"/>
  <c r="P554" i="1"/>
  <c r="N554" i="1"/>
  <c r="M554" i="1"/>
  <c r="L554" i="1"/>
  <c r="K554" i="1"/>
  <c r="P555" i="1" s="1"/>
  <c r="J554" i="1"/>
  <c r="I554" i="1"/>
  <c r="H554" i="1"/>
  <c r="M555" i="1" s="1"/>
  <c r="G554" i="1"/>
  <c r="P553" i="1"/>
  <c r="N553" i="1"/>
  <c r="K553" i="1"/>
  <c r="J553" i="1"/>
  <c r="O554" i="1" s="1"/>
  <c r="I553" i="1"/>
  <c r="H553" i="1"/>
  <c r="G553" i="1"/>
  <c r="P552" i="1"/>
  <c r="M552" i="1"/>
  <c r="L552" i="1"/>
  <c r="K552" i="1"/>
  <c r="J552" i="1"/>
  <c r="O553" i="1" s="1"/>
  <c r="I552" i="1"/>
  <c r="H552" i="1"/>
  <c r="M553" i="1" s="1"/>
  <c r="G552" i="1"/>
  <c r="L553" i="1" s="1"/>
  <c r="O551" i="1"/>
  <c r="N551" i="1"/>
  <c r="L551" i="1"/>
  <c r="K551" i="1"/>
  <c r="J551" i="1"/>
  <c r="O552" i="1" s="1"/>
  <c r="I551" i="1"/>
  <c r="N552" i="1" s="1"/>
  <c r="H551" i="1"/>
  <c r="G551" i="1"/>
  <c r="P550" i="1"/>
  <c r="N550" i="1"/>
  <c r="M550" i="1"/>
  <c r="K550" i="1"/>
  <c r="P551" i="1" s="1"/>
  <c r="J550" i="1"/>
  <c r="I550" i="1"/>
  <c r="H550" i="1"/>
  <c r="M551" i="1" s="1"/>
  <c r="G550" i="1"/>
  <c r="P549" i="1"/>
  <c r="O549" i="1"/>
  <c r="N549" i="1"/>
  <c r="K549" i="1"/>
  <c r="J549" i="1"/>
  <c r="O550" i="1" s="1"/>
  <c r="I549" i="1"/>
  <c r="H549" i="1"/>
  <c r="G549" i="1"/>
  <c r="L550" i="1" s="1"/>
  <c r="M548" i="1"/>
  <c r="L548" i="1"/>
  <c r="K548" i="1"/>
  <c r="J548" i="1"/>
  <c r="I548" i="1"/>
  <c r="H548" i="1"/>
  <c r="M549" i="1" s="1"/>
  <c r="G548" i="1"/>
  <c r="L549" i="1" s="1"/>
  <c r="O547" i="1"/>
  <c r="N547" i="1"/>
  <c r="L547" i="1"/>
  <c r="K547" i="1"/>
  <c r="P548" i="1" s="1"/>
  <c r="J547" i="1"/>
  <c r="O548" i="1" s="1"/>
  <c r="I547" i="1"/>
  <c r="N548" i="1" s="1"/>
  <c r="H547" i="1"/>
  <c r="G547" i="1"/>
  <c r="P546" i="1"/>
  <c r="N546" i="1"/>
  <c r="L546" i="1"/>
  <c r="K546" i="1"/>
  <c r="P547" i="1" s="1"/>
  <c r="J546" i="1"/>
  <c r="I546" i="1"/>
  <c r="H546" i="1"/>
  <c r="M547" i="1" s="1"/>
  <c r="G546" i="1"/>
  <c r="P545" i="1"/>
  <c r="N545" i="1"/>
  <c r="K545" i="1"/>
  <c r="J545" i="1"/>
  <c r="O546" i="1" s="1"/>
  <c r="I545" i="1"/>
  <c r="H545" i="1"/>
  <c r="M546" i="1" s="1"/>
  <c r="G545" i="1"/>
  <c r="P544" i="1"/>
  <c r="O544" i="1"/>
  <c r="M544" i="1"/>
  <c r="L544" i="1"/>
  <c r="K544" i="1"/>
  <c r="J544" i="1"/>
  <c r="O545" i="1" s="1"/>
  <c r="I544" i="1"/>
  <c r="H544" i="1"/>
  <c r="M545" i="1" s="1"/>
  <c r="G544" i="1"/>
  <c r="L545" i="1" s="1"/>
  <c r="O543" i="1"/>
  <c r="N543" i="1"/>
  <c r="L543" i="1"/>
  <c r="K543" i="1"/>
  <c r="J543" i="1"/>
  <c r="I543" i="1"/>
  <c r="N544" i="1" s="1"/>
  <c r="H543" i="1"/>
  <c r="G543" i="1"/>
  <c r="P542" i="1"/>
  <c r="N542" i="1"/>
  <c r="K542" i="1"/>
  <c r="P543" i="1" s="1"/>
  <c r="J542" i="1"/>
  <c r="I542" i="1"/>
  <c r="H542" i="1"/>
  <c r="M543" i="1" s="1"/>
  <c r="G542" i="1"/>
  <c r="P541" i="1"/>
  <c r="K541" i="1"/>
  <c r="J541" i="1"/>
  <c r="O542" i="1" s="1"/>
  <c r="I541" i="1"/>
  <c r="H541" i="1"/>
  <c r="M542" i="1" s="1"/>
  <c r="G541" i="1"/>
  <c r="L542" i="1" s="1"/>
  <c r="M540" i="1"/>
  <c r="L540" i="1"/>
  <c r="K540" i="1"/>
  <c r="J540" i="1"/>
  <c r="O541" i="1" s="1"/>
  <c r="I540" i="1"/>
  <c r="N541" i="1" s="1"/>
  <c r="H540" i="1"/>
  <c r="M541" i="1" s="1"/>
  <c r="G540" i="1"/>
  <c r="L541" i="1" s="1"/>
  <c r="O539" i="1"/>
  <c r="N539" i="1"/>
  <c r="L539" i="1"/>
  <c r="K539" i="1"/>
  <c r="P540" i="1" s="1"/>
  <c r="J539" i="1"/>
  <c r="O540" i="1" s="1"/>
  <c r="I539" i="1"/>
  <c r="N540" i="1" s="1"/>
  <c r="H539" i="1"/>
  <c r="G539" i="1"/>
  <c r="P538" i="1"/>
  <c r="N538" i="1"/>
  <c r="M538" i="1"/>
  <c r="L538" i="1"/>
  <c r="K538" i="1"/>
  <c r="P539" i="1" s="1"/>
  <c r="J538" i="1"/>
  <c r="I538" i="1"/>
  <c r="H538" i="1"/>
  <c r="M539" i="1" s="1"/>
  <c r="G538" i="1"/>
  <c r="P537" i="1"/>
  <c r="O537" i="1"/>
  <c r="N537" i="1"/>
  <c r="K537" i="1"/>
  <c r="J537" i="1"/>
  <c r="O538" i="1" s="1"/>
  <c r="I537" i="1"/>
  <c r="H537" i="1"/>
  <c r="G537" i="1"/>
  <c r="P536" i="1"/>
  <c r="O536" i="1"/>
  <c r="M536" i="1"/>
  <c r="L536" i="1"/>
  <c r="K536" i="1"/>
  <c r="J536" i="1"/>
  <c r="I536" i="1"/>
  <c r="H536" i="1"/>
  <c r="M537" i="1" s="1"/>
  <c r="G536" i="1"/>
  <c r="L537" i="1" s="1"/>
  <c r="O535" i="1"/>
  <c r="N535" i="1"/>
  <c r="L535" i="1"/>
  <c r="K535" i="1"/>
  <c r="J535" i="1"/>
  <c r="I535" i="1"/>
  <c r="N536" i="1" s="1"/>
  <c r="H535" i="1"/>
  <c r="G535" i="1"/>
  <c r="P534" i="1"/>
  <c r="N534" i="1"/>
  <c r="M534" i="1"/>
  <c r="L534" i="1"/>
  <c r="K534" i="1"/>
  <c r="P535" i="1" s="1"/>
  <c r="J534" i="1"/>
  <c r="I534" i="1"/>
  <c r="H534" i="1"/>
  <c r="M535" i="1" s="1"/>
  <c r="G534" i="1"/>
  <c r="P533" i="1"/>
  <c r="O533" i="1"/>
  <c r="K533" i="1"/>
  <c r="J533" i="1"/>
  <c r="O534" i="1" s="1"/>
  <c r="I533" i="1"/>
  <c r="H533" i="1"/>
  <c r="G533" i="1"/>
  <c r="P532" i="1"/>
  <c r="M532" i="1"/>
  <c r="L532" i="1"/>
  <c r="K532" i="1"/>
  <c r="J532" i="1"/>
  <c r="I532" i="1"/>
  <c r="N533" i="1" s="1"/>
  <c r="H532" i="1"/>
  <c r="M533" i="1" s="1"/>
  <c r="G532" i="1"/>
  <c r="L533" i="1" s="1"/>
  <c r="O531" i="1"/>
  <c r="N531" i="1"/>
  <c r="L531" i="1"/>
  <c r="K531" i="1"/>
  <c r="J531" i="1"/>
  <c r="O532" i="1" s="1"/>
  <c r="I531" i="1"/>
  <c r="N532" i="1" s="1"/>
  <c r="H531" i="1"/>
  <c r="G531" i="1"/>
  <c r="P530" i="1"/>
  <c r="N530" i="1"/>
  <c r="L530" i="1"/>
  <c r="K530" i="1"/>
  <c r="P531" i="1" s="1"/>
  <c r="J530" i="1"/>
  <c r="I530" i="1"/>
  <c r="H530" i="1"/>
  <c r="M531" i="1" s="1"/>
  <c r="G530" i="1"/>
  <c r="P529" i="1"/>
  <c r="M529" i="1"/>
  <c r="K529" i="1"/>
  <c r="J529" i="1"/>
  <c r="O530" i="1" s="1"/>
  <c r="I529" i="1"/>
  <c r="H529" i="1"/>
  <c r="M530" i="1" s="1"/>
  <c r="G529" i="1"/>
  <c r="M528" i="1"/>
  <c r="L528" i="1"/>
  <c r="K528" i="1"/>
  <c r="J528" i="1"/>
  <c r="O529" i="1" s="1"/>
  <c r="I528" i="1"/>
  <c r="N529" i="1" s="1"/>
  <c r="H528" i="1"/>
  <c r="G528" i="1"/>
  <c r="L529" i="1" s="1"/>
  <c r="O527" i="1"/>
  <c r="N527" i="1"/>
  <c r="L527" i="1"/>
  <c r="K527" i="1"/>
  <c r="P528" i="1" s="1"/>
  <c r="J527" i="1"/>
  <c r="O528" i="1" s="1"/>
  <c r="I527" i="1"/>
  <c r="N528" i="1" s="1"/>
  <c r="H527" i="1"/>
  <c r="G527" i="1"/>
  <c r="P526" i="1"/>
  <c r="N526" i="1"/>
  <c r="M526" i="1"/>
  <c r="K526" i="1"/>
  <c r="P527" i="1" s="1"/>
  <c r="J526" i="1"/>
  <c r="I526" i="1"/>
  <c r="H526" i="1"/>
  <c r="M527" i="1" s="1"/>
  <c r="G526" i="1"/>
  <c r="P525" i="1"/>
  <c r="O525" i="1"/>
  <c r="M525" i="1"/>
  <c r="K525" i="1"/>
  <c r="J525" i="1"/>
  <c r="O526" i="1" s="1"/>
  <c r="I525" i="1"/>
  <c r="H525" i="1"/>
  <c r="G525" i="1"/>
  <c r="L526" i="1" s="1"/>
  <c r="P524" i="1"/>
  <c r="O524" i="1"/>
  <c r="M524" i="1"/>
  <c r="L524" i="1"/>
  <c r="K524" i="1"/>
  <c r="J524" i="1"/>
  <c r="I524" i="1"/>
  <c r="N525" i="1" s="1"/>
  <c r="H524" i="1"/>
  <c r="G524" i="1"/>
  <c r="L525" i="1" s="1"/>
  <c r="O523" i="1"/>
  <c r="N523" i="1"/>
  <c r="L523" i="1"/>
  <c r="K523" i="1"/>
  <c r="J523" i="1"/>
  <c r="I523" i="1"/>
  <c r="N524" i="1" s="1"/>
  <c r="H523" i="1"/>
  <c r="G523" i="1"/>
  <c r="P522" i="1"/>
  <c r="N522" i="1"/>
  <c r="M522" i="1"/>
  <c r="K522" i="1"/>
  <c r="P523" i="1" s="1"/>
  <c r="J522" i="1"/>
  <c r="I522" i="1"/>
  <c r="H522" i="1"/>
  <c r="M523" i="1" s="1"/>
  <c r="G522" i="1"/>
  <c r="P521" i="1"/>
  <c r="K521" i="1"/>
  <c r="J521" i="1"/>
  <c r="O522" i="1" s="1"/>
  <c r="I521" i="1"/>
  <c r="H521" i="1"/>
  <c r="G521" i="1"/>
  <c r="L522" i="1" s="1"/>
  <c r="P520" i="1"/>
  <c r="M520" i="1"/>
  <c r="L520" i="1"/>
  <c r="K520" i="1"/>
  <c r="J520" i="1"/>
  <c r="O521" i="1" s="1"/>
  <c r="I520" i="1"/>
  <c r="N521" i="1" s="1"/>
  <c r="H520" i="1"/>
  <c r="M521" i="1" s="1"/>
  <c r="G520" i="1"/>
  <c r="L521" i="1" s="1"/>
  <c r="O519" i="1"/>
  <c r="N519" i="1"/>
  <c r="L519" i="1"/>
  <c r="K519" i="1"/>
  <c r="J519" i="1"/>
  <c r="O520" i="1" s="1"/>
  <c r="I519" i="1"/>
  <c r="N520" i="1" s="1"/>
  <c r="H519" i="1"/>
  <c r="G519" i="1"/>
  <c r="P518" i="1"/>
  <c r="N518" i="1"/>
  <c r="M518" i="1"/>
  <c r="L518" i="1"/>
  <c r="K518" i="1"/>
  <c r="P519" i="1" s="1"/>
  <c r="J518" i="1"/>
  <c r="I518" i="1"/>
  <c r="H518" i="1"/>
  <c r="M519" i="1" s="1"/>
  <c r="G518" i="1"/>
  <c r="P517" i="1"/>
  <c r="O517" i="1"/>
  <c r="N517" i="1"/>
  <c r="M517" i="1"/>
  <c r="K517" i="1"/>
  <c r="J517" i="1"/>
  <c r="O518" i="1" s="1"/>
  <c r="I517" i="1"/>
  <c r="H517" i="1"/>
  <c r="G517" i="1"/>
  <c r="P516" i="1"/>
  <c r="O516" i="1"/>
  <c r="M516" i="1"/>
  <c r="L516" i="1"/>
  <c r="K516" i="1"/>
  <c r="J516" i="1"/>
  <c r="I516" i="1"/>
  <c r="H516" i="1"/>
  <c r="G516" i="1"/>
  <c r="L517" i="1" s="1"/>
  <c r="O515" i="1"/>
  <c r="N515" i="1"/>
  <c r="L515" i="1"/>
  <c r="K515" i="1"/>
  <c r="J515" i="1"/>
  <c r="I515" i="1"/>
  <c r="N516" i="1" s="1"/>
  <c r="H515" i="1"/>
  <c r="G515" i="1"/>
  <c r="P514" i="1"/>
  <c r="N514" i="1"/>
  <c r="L514" i="1"/>
  <c r="K514" i="1"/>
  <c r="P515" i="1" s="1"/>
  <c r="J514" i="1"/>
  <c r="I514" i="1"/>
  <c r="H514" i="1"/>
  <c r="M515" i="1" s="1"/>
  <c r="G514" i="1"/>
  <c r="P513" i="1"/>
  <c r="N513" i="1"/>
  <c r="M513" i="1"/>
  <c r="K513" i="1"/>
  <c r="J513" i="1"/>
  <c r="O514" i="1" s="1"/>
  <c r="I513" i="1"/>
  <c r="H513" i="1"/>
  <c r="M514" i="1" s="1"/>
  <c r="G513" i="1"/>
  <c r="P512" i="1"/>
  <c r="O512" i="1"/>
  <c r="M512" i="1"/>
  <c r="L512" i="1"/>
  <c r="K512" i="1"/>
  <c r="J512" i="1"/>
  <c r="O513" i="1" s="1"/>
  <c r="I512" i="1"/>
  <c r="H512" i="1"/>
  <c r="G512" i="1"/>
  <c r="L513" i="1" s="1"/>
  <c r="O511" i="1"/>
  <c r="N511" i="1"/>
  <c r="L511" i="1"/>
  <c r="K511" i="1"/>
  <c r="J511" i="1"/>
  <c r="I511" i="1"/>
  <c r="N512" i="1" s="1"/>
  <c r="H511" i="1"/>
  <c r="G511" i="1"/>
  <c r="P510" i="1"/>
  <c r="N510" i="1"/>
  <c r="K510" i="1"/>
  <c r="P511" i="1" s="1"/>
  <c r="J510" i="1"/>
  <c r="I510" i="1"/>
  <c r="H510" i="1"/>
  <c r="M511" i="1" s="1"/>
  <c r="G510" i="1"/>
  <c r="P509" i="1"/>
  <c r="M509" i="1"/>
  <c r="K509" i="1"/>
  <c r="J509" i="1"/>
  <c r="O510" i="1" s="1"/>
  <c r="I509" i="1"/>
  <c r="H509" i="1"/>
  <c r="M510" i="1" s="1"/>
  <c r="G509" i="1"/>
  <c r="L510" i="1" s="1"/>
  <c r="M508" i="1"/>
  <c r="L508" i="1"/>
  <c r="K508" i="1"/>
  <c r="J508" i="1"/>
  <c r="O509" i="1" s="1"/>
  <c r="I508" i="1"/>
  <c r="N509" i="1" s="1"/>
  <c r="H508" i="1"/>
  <c r="G508" i="1"/>
  <c r="L509" i="1" s="1"/>
  <c r="O507" i="1"/>
  <c r="N507" i="1"/>
  <c r="L507" i="1"/>
  <c r="K507" i="1"/>
  <c r="P508" i="1" s="1"/>
  <c r="J507" i="1"/>
  <c r="O508" i="1" s="1"/>
  <c r="I507" i="1"/>
  <c r="N508" i="1" s="1"/>
  <c r="H507" i="1"/>
  <c r="G507" i="1"/>
  <c r="P506" i="1"/>
  <c r="N506" i="1"/>
  <c r="M506" i="1"/>
  <c r="L506" i="1"/>
  <c r="K506" i="1"/>
  <c r="P507" i="1" s="1"/>
  <c r="J506" i="1"/>
  <c r="I506" i="1"/>
  <c r="H506" i="1"/>
  <c r="M507" i="1" s="1"/>
  <c r="G506" i="1"/>
  <c r="P505" i="1"/>
  <c r="O505" i="1"/>
  <c r="N505" i="1"/>
  <c r="K505" i="1"/>
  <c r="J505" i="1"/>
  <c r="O506" i="1" s="1"/>
  <c r="I505" i="1"/>
  <c r="H505" i="1"/>
  <c r="G505" i="1"/>
  <c r="P504" i="1"/>
  <c r="O504" i="1"/>
  <c r="M504" i="1"/>
  <c r="L504" i="1"/>
  <c r="K504" i="1"/>
  <c r="J504" i="1"/>
  <c r="I504" i="1"/>
  <c r="H504" i="1"/>
  <c r="M505" i="1" s="1"/>
  <c r="G504" i="1"/>
  <c r="L505" i="1" s="1"/>
  <c r="O503" i="1"/>
  <c r="N503" i="1"/>
  <c r="L503" i="1"/>
  <c r="K503" i="1"/>
  <c r="J503" i="1"/>
  <c r="I503" i="1"/>
  <c r="N504" i="1" s="1"/>
  <c r="H503" i="1"/>
  <c r="G503" i="1"/>
  <c r="P502" i="1"/>
  <c r="N502" i="1"/>
  <c r="M502" i="1"/>
  <c r="L502" i="1"/>
  <c r="K502" i="1"/>
  <c r="P503" i="1" s="1"/>
  <c r="J502" i="1"/>
  <c r="I502" i="1"/>
  <c r="H502" i="1"/>
  <c r="M503" i="1" s="1"/>
  <c r="G502" i="1"/>
  <c r="P501" i="1"/>
  <c r="O501" i="1"/>
  <c r="K501" i="1"/>
  <c r="J501" i="1"/>
  <c r="O502" i="1" s="1"/>
  <c r="I501" i="1"/>
  <c r="H501" i="1"/>
  <c r="G501" i="1"/>
  <c r="P500" i="1"/>
  <c r="O500" i="1"/>
  <c r="M500" i="1"/>
  <c r="L500" i="1"/>
  <c r="K500" i="1"/>
  <c r="J500" i="1"/>
  <c r="I500" i="1"/>
  <c r="N501" i="1" s="1"/>
  <c r="H500" i="1"/>
  <c r="M501" i="1" s="1"/>
  <c r="G500" i="1"/>
  <c r="L501" i="1" s="1"/>
  <c r="O499" i="1"/>
  <c r="N499" i="1"/>
  <c r="L499" i="1"/>
  <c r="K499" i="1"/>
  <c r="J499" i="1"/>
  <c r="I499" i="1"/>
  <c r="N500" i="1" s="1"/>
  <c r="H499" i="1"/>
  <c r="G499" i="1"/>
  <c r="P498" i="1"/>
  <c r="N498" i="1"/>
  <c r="L498" i="1"/>
  <c r="K498" i="1"/>
  <c r="P499" i="1" s="1"/>
  <c r="J498" i="1"/>
  <c r="I498" i="1"/>
  <c r="H498" i="1"/>
  <c r="M499" i="1" s="1"/>
  <c r="G498" i="1"/>
  <c r="P497" i="1"/>
  <c r="M497" i="1"/>
  <c r="K497" i="1"/>
  <c r="J497" i="1"/>
  <c r="O498" i="1" s="1"/>
  <c r="I497" i="1"/>
  <c r="H497" i="1"/>
  <c r="M498" i="1" s="1"/>
  <c r="G497" i="1"/>
  <c r="O496" i="1"/>
  <c r="M496" i="1"/>
  <c r="L496" i="1"/>
  <c r="K496" i="1"/>
  <c r="J496" i="1"/>
  <c r="O497" i="1" s="1"/>
  <c r="I496" i="1"/>
  <c r="N497" i="1" s="1"/>
  <c r="H496" i="1"/>
  <c r="G496" i="1"/>
  <c r="L497" i="1" s="1"/>
  <c r="O495" i="1"/>
  <c r="N495" i="1"/>
  <c r="L495" i="1"/>
  <c r="K495" i="1"/>
  <c r="P496" i="1" s="1"/>
  <c r="J495" i="1"/>
  <c r="I495" i="1"/>
  <c r="N496" i="1" s="1"/>
  <c r="H495" i="1"/>
  <c r="G495" i="1"/>
  <c r="P494" i="1"/>
  <c r="N494" i="1"/>
  <c r="K494" i="1"/>
  <c r="P495" i="1" s="1"/>
  <c r="J494" i="1"/>
  <c r="I494" i="1"/>
  <c r="H494" i="1"/>
  <c r="M495" i="1" s="1"/>
  <c r="G494" i="1"/>
  <c r="P493" i="1"/>
  <c r="O493" i="1"/>
  <c r="K493" i="1"/>
  <c r="J493" i="1"/>
  <c r="O494" i="1" s="1"/>
  <c r="I493" i="1"/>
  <c r="H493" i="1"/>
  <c r="M494" i="1" s="1"/>
  <c r="G493" i="1"/>
  <c r="L494" i="1" s="1"/>
  <c r="P492" i="1"/>
  <c r="O492" i="1"/>
  <c r="M492" i="1"/>
  <c r="L492" i="1"/>
  <c r="K492" i="1"/>
  <c r="J492" i="1"/>
  <c r="I492" i="1"/>
  <c r="N493" i="1" s="1"/>
  <c r="H492" i="1"/>
  <c r="M493" i="1" s="1"/>
  <c r="G492" i="1"/>
  <c r="L493" i="1" s="1"/>
  <c r="O491" i="1"/>
  <c r="N491" i="1"/>
  <c r="K491" i="1"/>
  <c r="J491" i="1"/>
  <c r="I491" i="1"/>
  <c r="N492" i="1" s="1"/>
  <c r="H491" i="1"/>
  <c r="G491" i="1"/>
  <c r="P490" i="1"/>
  <c r="N490" i="1"/>
  <c r="K490" i="1"/>
  <c r="P491" i="1" s="1"/>
  <c r="J490" i="1"/>
  <c r="I490" i="1"/>
  <c r="H490" i="1"/>
  <c r="M491" i="1" s="1"/>
  <c r="G490" i="1"/>
  <c r="L491" i="1" s="1"/>
  <c r="P489" i="1"/>
  <c r="K489" i="1"/>
  <c r="J489" i="1"/>
  <c r="O490" i="1" s="1"/>
  <c r="I489" i="1"/>
  <c r="H489" i="1"/>
  <c r="M490" i="1" s="1"/>
  <c r="G489" i="1"/>
  <c r="L490" i="1" s="1"/>
  <c r="M488" i="1"/>
  <c r="L488" i="1"/>
  <c r="K488" i="1"/>
  <c r="J488" i="1"/>
  <c r="O489" i="1" s="1"/>
  <c r="I488" i="1"/>
  <c r="N489" i="1" s="1"/>
  <c r="H488" i="1"/>
  <c r="M489" i="1" s="1"/>
  <c r="G488" i="1"/>
  <c r="L489" i="1" s="1"/>
  <c r="O487" i="1"/>
  <c r="N487" i="1"/>
  <c r="K487" i="1"/>
  <c r="P488" i="1" s="1"/>
  <c r="J487" i="1"/>
  <c r="O488" i="1" s="1"/>
  <c r="I487" i="1"/>
  <c r="N488" i="1" s="1"/>
  <c r="H487" i="1"/>
  <c r="G487" i="1"/>
  <c r="P486" i="1"/>
  <c r="O486" i="1"/>
  <c r="K486" i="1"/>
  <c r="P487" i="1" s="1"/>
  <c r="J486" i="1"/>
  <c r="I486" i="1"/>
  <c r="H486" i="1"/>
  <c r="M487" i="1" s="1"/>
  <c r="G486" i="1"/>
  <c r="L487" i="1" s="1"/>
  <c r="P485" i="1"/>
  <c r="M485" i="1"/>
  <c r="K485" i="1"/>
  <c r="J485" i="1"/>
  <c r="I485" i="1"/>
  <c r="N486" i="1" s="1"/>
  <c r="H485" i="1"/>
  <c r="M486" i="1" s="1"/>
  <c r="G485" i="1"/>
  <c r="L486" i="1" s="1"/>
  <c r="M484" i="1"/>
  <c r="K484" i="1"/>
  <c r="J484" i="1"/>
  <c r="O485" i="1" s="1"/>
  <c r="I484" i="1"/>
  <c r="N485" i="1" s="1"/>
  <c r="H484" i="1"/>
  <c r="G484" i="1"/>
  <c r="L485" i="1" s="1"/>
  <c r="O483" i="1"/>
  <c r="K483" i="1"/>
  <c r="P484" i="1" s="1"/>
  <c r="J483" i="1"/>
  <c r="O484" i="1" s="1"/>
  <c r="I483" i="1"/>
  <c r="N484" i="1" s="1"/>
  <c r="H483" i="1"/>
  <c r="G483" i="1"/>
  <c r="L484" i="1" s="1"/>
  <c r="P482" i="1"/>
  <c r="M482" i="1"/>
  <c r="L482" i="1"/>
  <c r="K482" i="1"/>
  <c r="P483" i="1" s="1"/>
  <c r="J482" i="1"/>
  <c r="I482" i="1"/>
  <c r="N483" i="1" s="1"/>
  <c r="H482" i="1"/>
  <c r="M483" i="1" s="1"/>
  <c r="G482" i="1"/>
  <c r="L483" i="1" s="1"/>
  <c r="O481" i="1"/>
  <c r="N481" i="1"/>
  <c r="M481" i="1"/>
  <c r="K481" i="1"/>
  <c r="J481" i="1"/>
  <c r="O482" i="1" s="1"/>
  <c r="I481" i="1"/>
  <c r="N482" i="1" s="1"/>
  <c r="H481" i="1"/>
  <c r="G481" i="1"/>
  <c r="P480" i="1"/>
  <c r="O480" i="1"/>
  <c r="M480" i="1"/>
  <c r="K480" i="1"/>
  <c r="P481" i="1" s="1"/>
  <c r="J480" i="1"/>
  <c r="I480" i="1"/>
  <c r="H480" i="1"/>
  <c r="G480" i="1"/>
  <c r="L481" i="1" s="1"/>
  <c r="O479" i="1"/>
  <c r="N479" i="1"/>
  <c r="L479" i="1"/>
  <c r="K479" i="1"/>
  <c r="J479" i="1"/>
  <c r="I479" i="1"/>
  <c r="N480" i="1" s="1"/>
  <c r="H479" i="1"/>
  <c r="G479" i="1"/>
  <c r="L480" i="1" s="1"/>
  <c r="P478" i="1"/>
  <c r="M478" i="1"/>
  <c r="K478" i="1"/>
  <c r="P479" i="1" s="1"/>
  <c r="J478" i="1"/>
  <c r="I478" i="1"/>
  <c r="H478" i="1"/>
  <c r="M479" i="1" s="1"/>
  <c r="G478" i="1"/>
  <c r="P477" i="1"/>
  <c r="O477" i="1"/>
  <c r="K477" i="1"/>
  <c r="J477" i="1"/>
  <c r="O478" i="1" s="1"/>
  <c r="I477" i="1"/>
  <c r="N478" i="1" s="1"/>
  <c r="H477" i="1"/>
  <c r="G477" i="1"/>
  <c r="L478" i="1" s="1"/>
  <c r="P476" i="1"/>
  <c r="M476" i="1"/>
  <c r="L476" i="1"/>
  <c r="K476" i="1"/>
  <c r="J476" i="1"/>
  <c r="I476" i="1"/>
  <c r="N477" i="1" s="1"/>
  <c r="H476" i="1"/>
  <c r="M477" i="1" s="1"/>
  <c r="G476" i="1"/>
  <c r="L477" i="1" s="1"/>
  <c r="O475" i="1"/>
  <c r="M475" i="1"/>
  <c r="L475" i="1"/>
  <c r="K475" i="1"/>
  <c r="J475" i="1"/>
  <c r="O476" i="1" s="1"/>
  <c r="I475" i="1"/>
  <c r="N476" i="1" s="1"/>
  <c r="H475" i="1"/>
  <c r="G475" i="1"/>
  <c r="O474" i="1"/>
  <c r="N474" i="1"/>
  <c r="M474" i="1"/>
  <c r="K474" i="1"/>
  <c r="P475" i="1" s="1"/>
  <c r="J474" i="1"/>
  <c r="I474" i="1"/>
  <c r="N475" i="1" s="1"/>
  <c r="H474" i="1"/>
  <c r="G474" i="1"/>
  <c r="P473" i="1"/>
  <c r="O473" i="1"/>
  <c r="M473" i="1"/>
  <c r="K473" i="1"/>
  <c r="P474" i="1" s="1"/>
  <c r="J473" i="1"/>
  <c r="I473" i="1"/>
  <c r="H473" i="1"/>
  <c r="G473" i="1"/>
  <c r="L474" i="1" s="1"/>
  <c r="P472" i="1"/>
  <c r="M472" i="1"/>
  <c r="L472" i="1"/>
  <c r="K472" i="1"/>
  <c r="J472" i="1"/>
  <c r="I472" i="1"/>
  <c r="N473" i="1" s="1"/>
  <c r="H472" i="1"/>
  <c r="G472" i="1"/>
  <c r="L473" i="1" s="1"/>
  <c r="O471" i="1"/>
  <c r="N471" i="1"/>
  <c r="M471" i="1"/>
  <c r="K471" i="1"/>
  <c r="J471" i="1"/>
  <c r="O472" i="1" s="1"/>
  <c r="I471" i="1"/>
  <c r="N472" i="1" s="1"/>
  <c r="H471" i="1"/>
  <c r="G471" i="1"/>
  <c r="O470" i="1"/>
  <c r="L470" i="1"/>
  <c r="K470" i="1"/>
  <c r="P471" i="1" s="1"/>
  <c r="J470" i="1"/>
  <c r="I470" i="1"/>
  <c r="H470" i="1"/>
  <c r="G470" i="1"/>
  <c r="L471" i="1" s="1"/>
  <c r="N469" i="1"/>
  <c r="M469" i="1"/>
  <c r="K469" i="1"/>
  <c r="P470" i="1" s="1"/>
  <c r="J469" i="1"/>
  <c r="I469" i="1"/>
  <c r="N470" i="1" s="1"/>
  <c r="H469" i="1"/>
  <c r="M470" i="1" s="1"/>
  <c r="G469" i="1"/>
  <c r="O468" i="1"/>
  <c r="M468" i="1"/>
  <c r="L468" i="1"/>
  <c r="K468" i="1"/>
  <c r="P469" i="1" s="1"/>
  <c r="J468" i="1"/>
  <c r="O469" i="1" s="1"/>
  <c r="I468" i="1"/>
  <c r="H468" i="1"/>
  <c r="G468" i="1"/>
  <c r="L469" i="1" s="1"/>
  <c r="O467" i="1"/>
  <c r="M467" i="1"/>
  <c r="K467" i="1"/>
  <c r="P468" i="1" s="1"/>
  <c r="J467" i="1"/>
  <c r="I467" i="1"/>
  <c r="N468" i="1" s="1"/>
  <c r="H467" i="1"/>
  <c r="G467" i="1"/>
  <c r="P466" i="1"/>
  <c r="O466" i="1"/>
  <c r="M466" i="1"/>
  <c r="L466" i="1"/>
  <c r="K466" i="1"/>
  <c r="P467" i="1" s="1"/>
  <c r="J466" i="1"/>
  <c r="I466" i="1"/>
  <c r="N467" i="1" s="1"/>
  <c r="H466" i="1"/>
  <c r="G466" i="1"/>
  <c r="L467" i="1" s="1"/>
  <c r="N465" i="1"/>
  <c r="K465" i="1"/>
  <c r="J465" i="1"/>
  <c r="I465" i="1"/>
  <c r="N466" i="1" s="1"/>
  <c r="H465" i="1"/>
  <c r="G465" i="1"/>
  <c r="K464" i="1"/>
  <c r="P465" i="1" s="1"/>
  <c r="J464" i="1"/>
  <c r="O465" i="1" s="1"/>
  <c r="I464" i="1"/>
  <c r="H464" i="1"/>
  <c r="M465" i="1" s="1"/>
  <c r="G464" i="1"/>
  <c r="L465" i="1" s="1"/>
  <c r="L463" i="1"/>
  <c r="K463" i="1"/>
  <c r="P464" i="1" s="1"/>
  <c r="J463" i="1"/>
  <c r="O464" i="1" s="1"/>
  <c r="I463" i="1"/>
  <c r="N464" i="1" s="1"/>
  <c r="H463" i="1"/>
  <c r="M464" i="1" s="1"/>
  <c r="G463" i="1"/>
  <c r="L464" i="1" s="1"/>
  <c r="N462" i="1"/>
  <c r="M462" i="1"/>
  <c r="K462" i="1"/>
  <c r="P463" i="1" s="1"/>
  <c r="J462" i="1"/>
  <c r="O463" i="1" s="1"/>
  <c r="I462" i="1"/>
  <c r="N463" i="1" s="1"/>
  <c r="H462" i="1"/>
  <c r="M463" i="1" s="1"/>
  <c r="G462" i="1"/>
  <c r="P461" i="1"/>
  <c r="N461" i="1"/>
  <c r="L461" i="1"/>
  <c r="K461" i="1"/>
  <c r="P462" i="1" s="1"/>
  <c r="J461" i="1"/>
  <c r="O462" i="1" s="1"/>
  <c r="I461" i="1"/>
  <c r="H461" i="1"/>
  <c r="G461" i="1"/>
  <c r="L462" i="1" s="1"/>
  <c r="N460" i="1"/>
  <c r="M460" i="1"/>
  <c r="K460" i="1"/>
  <c r="J460" i="1"/>
  <c r="O461" i="1" s="1"/>
  <c r="I460" i="1"/>
  <c r="H460" i="1"/>
  <c r="M461" i="1" s="1"/>
  <c r="G460" i="1"/>
  <c r="P459" i="1"/>
  <c r="L459" i="1"/>
  <c r="K459" i="1"/>
  <c r="P460" i="1" s="1"/>
  <c r="J459" i="1"/>
  <c r="O460" i="1" s="1"/>
  <c r="I459" i="1"/>
  <c r="H459" i="1"/>
  <c r="G459" i="1"/>
  <c r="L460" i="1" s="1"/>
  <c r="N458" i="1"/>
  <c r="L458" i="1"/>
  <c r="K458" i="1"/>
  <c r="J458" i="1"/>
  <c r="O459" i="1" s="1"/>
  <c r="I458" i="1"/>
  <c r="N459" i="1" s="1"/>
  <c r="H458" i="1"/>
  <c r="M459" i="1" s="1"/>
  <c r="G458" i="1"/>
  <c r="P457" i="1"/>
  <c r="O457" i="1"/>
  <c r="N457" i="1"/>
  <c r="L457" i="1"/>
  <c r="K457" i="1"/>
  <c r="P458" i="1" s="1"/>
  <c r="J457" i="1"/>
  <c r="O458" i="1" s="1"/>
  <c r="I457" i="1"/>
  <c r="H457" i="1"/>
  <c r="M458" i="1" s="1"/>
  <c r="G457" i="1"/>
  <c r="N456" i="1"/>
  <c r="M456" i="1"/>
  <c r="K456" i="1"/>
  <c r="J456" i="1"/>
  <c r="I456" i="1"/>
  <c r="H456" i="1"/>
  <c r="M457" i="1" s="1"/>
  <c r="G456" i="1"/>
  <c r="P455" i="1"/>
  <c r="O455" i="1"/>
  <c r="L455" i="1"/>
  <c r="K455" i="1"/>
  <c r="P456" i="1" s="1"/>
  <c r="J455" i="1"/>
  <c r="O456" i="1" s="1"/>
  <c r="I455" i="1"/>
  <c r="H455" i="1"/>
  <c r="G455" i="1"/>
  <c r="L456" i="1" s="1"/>
  <c r="N454" i="1"/>
  <c r="M454" i="1"/>
  <c r="L454" i="1"/>
  <c r="K454" i="1"/>
  <c r="J454" i="1"/>
  <c r="I454" i="1"/>
  <c r="N455" i="1" s="1"/>
  <c r="H454" i="1"/>
  <c r="M455" i="1" s="1"/>
  <c r="G454" i="1"/>
  <c r="P453" i="1"/>
  <c r="O453" i="1"/>
  <c r="N453" i="1"/>
  <c r="L453" i="1"/>
  <c r="K453" i="1"/>
  <c r="P454" i="1" s="1"/>
  <c r="J453" i="1"/>
  <c r="O454" i="1" s="1"/>
  <c r="I453" i="1"/>
  <c r="H453" i="1"/>
  <c r="G453" i="1"/>
  <c r="P452" i="1"/>
  <c r="N452" i="1"/>
  <c r="M452" i="1"/>
  <c r="K452" i="1"/>
  <c r="J452" i="1"/>
  <c r="I452" i="1"/>
  <c r="H452" i="1"/>
  <c r="M453" i="1" s="1"/>
  <c r="G452" i="1"/>
  <c r="P451" i="1"/>
  <c r="O451" i="1"/>
  <c r="L451" i="1"/>
  <c r="K451" i="1"/>
  <c r="J451" i="1"/>
  <c r="O452" i="1" s="1"/>
  <c r="I451" i="1"/>
  <c r="H451" i="1"/>
  <c r="G451" i="1"/>
  <c r="L452" i="1" s="1"/>
  <c r="N450" i="1"/>
  <c r="M450" i="1"/>
  <c r="L450" i="1"/>
  <c r="K450" i="1"/>
  <c r="J450" i="1"/>
  <c r="I450" i="1"/>
  <c r="N451" i="1" s="1"/>
  <c r="H450" i="1"/>
  <c r="M451" i="1" s="1"/>
  <c r="G450" i="1"/>
  <c r="P449" i="1"/>
  <c r="O449" i="1"/>
  <c r="N449" i="1"/>
  <c r="L449" i="1"/>
  <c r="K449" i="1"/>
  <c r="P450" i="1" s="1"/>
  <c r="J449" i="1"/>
  <c r="O450" i="1" s="1"/>
  <c r="I449" i="1"/>
  <c r="H449" i="1"/>
  <c r="G449" i="1"/>
  <c r="P448" i="1"/>
  <c r="N448" i="1"/>
  <c r="K448" i="1"/>
  <c r="J448" i="1"/>
  <c r="I448" i="1"/>
  <c r="H448" i="1"/>
  <c r="M449" i="1" s="1"/>
  <c r="G448" i="1"/>
  <c r="P447" i="1"/>
  <c r="L447" i="1"/>
  <c r="K447" i="1"/>
  <c r="J447" i="1"/>
  <c r="O448" i="1" s="1"/>
  <c r="I447" i="1"/>
  <c r="H447" i="1"/>
  <c r="M448" i="1" s="1"/>
  <c r="G447" i="1"/>
  <c r="L448" i="1" s="1"/>
  <c r="N446" i="1"/>
  <c r="M446" i="1"/>
  <c r="K446" i="1"/>
  <c r="J446" i="1"/>
  <c r="O447" i="1" s="1"/>
  <c r="I446" i="1"/>
  <c r="N447" i="1" s="1"/>
  <c r="H446" i="1"/>
  <c r="M447" i="1" s="1"/>
  <c r="G446" i="1"/>
  <c r="P445" i="1"/>
  <c r="O445" i="1"/>
  <c r="L445" i="1"/>
  <c r="K445" i="1"/>
  <c r="P446" i="1" s="1"/>
  <c r="J445" i="1"/>
  <c r="O446" i="1" s="1"/>
  <c r="I445" i="1"/>
  <c r="H445" i="1"/>
  <c r="G445" i="1"/>
  <c r="L446" i="1" s="1"/>
  <c r="N444" i="1"/>
  <c r="K444" i="1"/>
  <c r="J444" i="1"/>
  <c r="I444" i="1"/>
  <c r="N445" i="1" s="1"/>
  <c r="H444" i="1"/>
  <c r="M445" i="1" s="1"/>
  <c r="G444" i="1"/>
  <c r="P443" i="1"/>
  <c r="L443" i="1"/>
  <c r="K443" i="1"/>
  <c r="P444" i="1" s="1"/>
  <c r="J443" i="1"/>
  <c r="O444" i="1" s="1"/>
  <c r="I443" i="1"/>
  <c r="H443" i="1"/>
  <c r="M444" i="1" s="1"/>
  <c r="G443" i="1"/>
  <c r="L444" i="1" s="1"/>
  <c r="N442" i="1"/>
  <c r="K442" i="1"/>
  <c r="J442" i="1"/>
  <c r="O443" i="1" s="1"/>
  <c r="I442" i="1"/>
  <c r="N443" i="1" s="1"/>
  <c r="H442" i="1"/>
  <c r="M443" i="1" s="1"/>
  <c r="G442" i="1"/>
  <c r="P441" i="1"/>
  <c r="L441" i="1"/>
  <c r="K441" i="1"/>
  <c r="P442" i="1" s="1"/>
  <c r="J441" i="1"/>
  <c r="O442" i="1" s="1"/>
  <c r="I441" i="1"/>
  <c r="H441" i="1"/>
  <c r="M442" i="1" s="1"/>
  <c r="G441" i="1"/>
  <c r="L442" i="1" s="1"/>
  <c r="N440" i="1"/>
  <c r="K440" i="1"/>
  <c r="J440" i="1"/>
  <c r="O441" i="1" s="1"/>
  <c r="I440" i="1"/>
  <c r="N441" i="1" s="1"/>
  <c r="H440" i="1"/>
  <c r="M441" i="1" s="1"/>
  <c r="G440" i="1"/>
  <c r="P439" i="1"/>
  <c r="L439" i="1"/>
  <c r="K439" i="1"/>
  <c r="P440" i="1" s="1"/>
  <c r="J439" i="1"/>
  <c r="O440" i="1" s="1"/>
  <c r="I439" i="1"/>
  <c r="H439" i="1"/>
  <c r="M440" i="1" s="1"/>
  <c r="G439" i="1"/>
  <c r="L440" i="1" s="1"/>
  <c r="N438" i="1"/>
  <c r="L438" i="1"/>
  <c r="K438" i="1"/>
  <c r="J438" i="1"/>
  <c r="O439" i="1" s="1"/>
  <c r="I438" i="1"/>
  <c r="N439" i="1" s="1"/>
  <c r="H438" i="1"/>
  <c r="M439" i="1" s="1"/>
  <c r="G438" i="1"/>
  <c r="P437" i="1"/>
  <c r="L437" i="1"/>
  <c r="K437" i="1"/>
  <c r="P438" i="1" s="1"/>
  <c r="J437" i="1"/>
  <c r="O438" i="1" s="1"/>
  <c r="I437" i="1"/>
  <c r="H437" i="1"/>
  <c r="M438" i="1" s="1"/>
  <c r="G437" i="1"/>
  <c r="N436" i="1"/>
  <c r="K436" i="1"/>
  <c r="J436" i="1"/>
  <c r="O437" i="1" s="1"/>
  <c r="I436" i="1"/>
  <c r="N437" i="1" s="1"/>
  <c r="H436" i="1"/>
  <c r="M437" i="1" s="1"/>
  <c r="G436" i="1"/>
  <c r="P435" i="1"/>
  <c r="O435" i="1"/>
  <c r="L435" i="1"/>
  <c r="K435" i="1"/>
  <c r="P436" i="1" s="1"/>
  <c r="J435" i="1"/>
  <c r="O436" i="1" s="1"/>
  <c r="I435" i="1"/>
  <c r="H435" i="1"/>
  <c r="M436" i="1" s="1"/>
  <c r="G435" i="1"/>
  <c r="L436" i="1" s="1"/>
  <c r="N434" i="1"/>
  <c r="M434" i="1"/>
  <c r="K434" i="1"/>
  <c r="J434" i="1"/>
  <c r="I434" i="1"/>
  <c r="N435" i="1" s="1"/>
  <c r="H434" i="1"/>
  <c r="M435" i="1" s="1"/>
  <c r="G434" i="1"/>
  <c r="P433" i="1"/>
  <c r="O433" i="1"/>
  <c r="N433" i="1"/>
  <c r="L433" i="1"/>
  <c r="K433" i="1"/>
  <c r="P434" i="1" s="1"/>
  <c r="J433" i="1"/>
  <c r="O434" i="1" s="1"/>
  <c r="I433" i="1"/>
  <c r="H433" i="1"/>
  <c r="G433" i="1"/>
  <c r="L434" i="1" s="1"/>
  <c r="O432" i="1"/>
  <c r="N432" i="1"/>
  <c r="M432" i="1"/>
  <c r="K432" i="1"/>
  <c r="J432" i="1"/>
  <c r="I432" i="1"/>
  <c r="H432" i="1"/>
  <c r="M433" i="1" s="1"/>
  <c r="G432" i="1"/>
  <c r="O431" i="1"/>
  <c r="L431" i="1"/>
  <c r="K431" i="1"/>
  <c r="P432" i="1" s="1"/>
  <c r="J431" i="1"/>
  <c r="I431" i="1"/>
  <c r="H431" i="1"/>
  <c r="G431" i="1"/>
  <c r="L432" i="1" s="1"/>
  <c r="N430" i="1"/>
  <c r="M430" i="1"/>
  <c r="L430" i="1"/>
  <c r="K430" i="1"/>
  <c r="P431" i="1" s="1"/>
  <c r="J430" i="1"/>
  <c r="I430" i="1"/>
  <c r="N431" i="1" s="1"/>
  <c r="H430" i="1"/>
  <c r="M431" i="1" s="1"/>
  <c r="G430" i="1"/>
  <c r="P429" i="1"/>
  <c r="O429" i="1"/>
  <c r="N429" i="1"/>
  <c r="M429" i="1"/>
  <c r="K429" i="1"/>
  <c r="P430" i="1" s="1"/>
  <c r="J429" i="1"/>
  <c r="O430" i="1" s="1"/>
  <c r="I429" i="1"/>
  <c r="H429" i="1"/>
  <c r="G429" i="1"/>
  <c r="P428" i="1"/>
  <c r="O428" i="1"/>
  <c r="K428" i="1"/>
  <c r="J428" i="1"/>
  <c r="I428" i="1"/>
  <c r="H428" i="1"/>
  <c r="G428" i="1"/>
  <c r="L429" i="1" s="1"/>
  <c r="L427" i="1"/>
  <c r="K427" i="1"/>
  <c r="J427" i="1"/>
  <c r="I427" i="1"/>
  <c r="N428" i="1" s="1"/>
  <c r="H427" i="1"/>
  <c r="M428" i="1" s="1"/>
  <c r="G427" i="1"/>
  <c r="L428" i="1" s="1"/>
  <c r="N426" i="1"/>
  <c r="K426" i="1"/>
  <c r="P427" i="1" s="1"/>
  <c r="J426" i="1"/>
  <c r="O427" i="1" s="1"/>
  <c r="I426" i="1"/>
  <c r="N427" i="1" s="1"/>
  <c r="H426" i="1"/>
  <c r="M427" i="1" s="1"/>
  <c r="G426" i="1"/>
  <c r="P425" i="1"/>
  <c r="M425" i="1"/>
  <c r="L425" i="1"/>
  <c r="K425" i="1"/>
  <c r="P426" i="1" s="1"/>
  <c r="J425" i="1"/>
  <c r="O426" i="1" s="1"/>
  <c r="I425" i="1"/>
  <c r="H425" i="1"/>
  <c r="M426" i="1" s="1"/>
  <c r="G425" i="1"/>
  <c r="L426" i="1" s="1"/>
  <c r="M424" i="1"/>
  <c r="K424" i="1"/>
  <c r="J424" i="1"/>
  <c r="O425" i="1" s="1"/>
  <c r="I424" i="1"/>
  <c r="N425" i="1" s="1"/>
  <c r="H424" i="1"/>
  <c r="G424" i="1"/>
  <c r="P423" i="1"/>
  <c r="L423" i="1"/>
  <c r="K423" i="1"/>
  <c r="P424" i="1" s="1"/>
  <c r="J423" i="1"/>
  <c r="O424" i="1" s="1"/>
  <c r="I423" i="1"/>
  <c r="N424" i="1" s="1"/>
  <c r="H423" i="1"/>
  <c r="G423" i="1"/>
  <c r="L424" i="1" s="1"/>
  <c r="N422" i="1"/>
  <c r="K422" i="1"/>
  <c r="J422" i="1"/>
  <c r="O423" i="1" s="1"/>
  <c r="I422" i="1"/>
  <c r="N423" i="1" s="1"/>
  <c r="H422" i="1"/>
  <c r="M423" i="1" s="1"/>
  <c r="G422" i="1"/>
  <c r="P421" i="1"/>
  <c r="O421" i="1"/>
  <c r="M421" i="1"/>
  <c r="L421" i="1"/>
  <c r="K421" i="1"/>
  <c r="P422" i="1" s="1"/>
  <c r="J421" i="1"/>
  <c r="O422" i="1" s="1"/>
  <c r="I421" i="1"/>
  <c r="H421" i="1"/>
  <c r="M422" i="1" s="1"/>
  <c r="G421" i="1"/>
  <c r="L422" i="1" s="1"/>
  <c r="P420" i="1"/>
  <c r="O420" i="1"/>
  <c r="N420" i="1"/>
  <c r="M420" i="1"/>
  <c r="K420" i="1"/>
  <c r="J420" i="1"/>
  <c r="I420" i="1"/>
  <c r="N421" i="1" s="1"/>
  <c r="H420" i="1"/>
  <c r="G420" i="1"/>
  <c r="P419" i="1"/>
  <c r="O419" i="1"/>
  <c r="L419" i="1"/>
  <c r="K419" i="1"/>
  <c r="J419" i="1"/>
  <c r="I419" i="1"/>
  <c r="H419" i="1"/>
  <c r="G419" i="1"/>
  <c r="L420" i="1" s="1"/>
  <c r="N418" i="1"/>
  <c r="M418" i="1"/>
  <c r="K418" i="1"/>
  <c r="J418" i="1"/>
  <c r="I418" i="1"/>
  <c r="N419" i="1" s="1"/>
  <c r="H418" i="1"/>
  <c r="M419" i="1" s="1"/>
  <c r="G418" i="1"/>
  <c r="P417" i="1"/>
  <c r="O417" i="1"/>
  <c r="N417" i="1"/>
  <c r="K417" i="1"/>
  <c r="P418" i="1" s="1"/>
  <c r="J417" i="1"/>
  <c r="O418" i="1" s="1"/>
  <c r="I417" i="1"/>
  <c r="H417" i="1"/>
  <c r="G417" i="1"/>
  <c r="L418" i="1" s="1"/>
  <c r="P416" i="1"/>
  <c r="K416" i="1"/>
  <c r="J416" i="1"/>
  <c r="I416" i="1"/>
  <c r="H416" i="1"/>
  <c r="M417" i="1" s="1"/>
  <c r="G416" i="1"/>
  <c r="L417" i="1" s="1"/>
  <c r="L415" i="1"/>
  <c r="K415" i="1"/>
  <c r="J415" i="1"/>
  <c r="O416" i="1" s="1"/>
  <c r="I415" i="1"/>
  <c r="N416" i="1" s="1"/>
  <c r="H415" i="1"/>
  <c r="M416" i="1" s="1"/>
  <c r="G415" i="1"/>
  <c r="L416" i="1" s="1"/>
  <c r="N414" i="1"/>
  <c r="L414" i="1"/>
  <c r="K414" i="1"/>
  <c r="P415" i="1" s="1"/>
  <c r="J414" i="1"/>
  <c r="O415" i="1" s="1"/>
  <c r="I414" i="1"/>
  <c r="N415" i="1" s="1"/>
  <c r="H414" i="1"/>
  <c r="M415" i="1" s="1"/>
  <c r="G414" i="1"/>
  <c r="P413" i="1"/>
  <c r="N413" i="1"/>
  <c r="M413" i="1"/>
  <c r="K413" i="1"/>
  <c r="P414" i="1" s="1"/>
  <c r="J413" i="1"/>
  <c r="O414" i="1" s="1"/>
  <c r="I413" i="1"/>
  <c r="H413" i="1"/>
  <c r="M414" i="1" s="1"/>
  <c r="G413" i="1"/>
  <c r="N412" i="1"/>
  <c r="M412" i="1"/>
  <c r="K412" i="1"/>
  <c r="J412" i="1"/>
  <c r="O413" i="1" s="1"/>
  <c r="I412" i="1"/>
  <c r="H412" i="1"/>
  <c r="G412" i="1"/>
  <c r="L413" i="1" s="1"/>
  <c r="L411" i="1"/>
  <c r="K411" i="1"/>
  <c r="P412" i="1" s="1"/>
  <c r="J411" i="1"/>
  <c r="O412" i="1" s="1"/>
  <c r="I411" i="1"/>
  <c r="H411" i="1"/>
  <c r="G411" i="1"/>
  <c r="L412" i="1" s="1"/>
  <c r="N410" i="1"/>
  <c r="L410" i="1"/>
  <c r="K410" i="1"/>
  <c r="P411" i="1" s="1"/>
  <c r="J410" i="1"/>
  <c r="O411" i="1" s="1"/>
  <c r="I410" i="1"/>
  <c r="N411" i="1" s="1"/>
  <c r="H410" i="1"/>
  <c r="M411" i="1" s="1"/>
  <c r="G410" i="1"/>
  <c r="P409" i="1"/>
  <c r="N409" i="1"/>
  <c r="M409" i="1"/>
  <c r="L409" i="1"/>
  <c r="K409" i="1"/>
  <c r="P410" i="1" s="1"/>
  <c r="J409" i="1"/>
  <c r="O410" i="1" s="1"/>
  <c r="I409" i="1"/>
  <c r="H409" i="1"/>
  <c r="M410" i="1" s="1"/>
  <c r="G409" i="1"/>
  <c r="P408" i="1"/>
  <c r="O408" i="1"/>
  <c r="N408" i="1"/>
  <c r="K408" i="1"/>
  <c r="J408" i="1"/>
  <c r="O409" i="1" s="1"/>
  <c r="I408" i="1"/>
  <c r="H408" i="1"/>
  <c r="G408" i="1"/>
  <c r="P407" i="1"/>
  <c r="L407" i="1"/>
  <c r="K407" i="1"/>
  <c r="J407" i="1"/>
  <c r="I407" i="1"/>
  <c r="H407" i="1"/>
  <c r="M408" i="1" s="1"/>
  <c r="G407" i="1"/>
  <c r="L408" i="1" s="1"/>
  <c r="N406" i="1"/>
  <c r="K406" i="1"/>
  <c r="J406" i="1"/>
  <c r="O407" i="1" s="1"/>
  <c r="I406" i="1"/>
  <c r="N407" i="1" s="1"/>
  <c r="H406" i="1"/>
  <c r="M407" i="1" s="1"/>
  <c r="G406" i="1"/>
  <c r="P405" i="1"/>
  <c r="O405" i="1"/>
  <c r="L405" i="1"/>
  <c r="K405" i="1"/>
  <c r="P406" i="1" s="1"/>
  <c r="J405" i="1"/>
  <c r="O406" i="1" s="1"/>
  <c r="I405" i="1"/>
  <c r="H405" i="1"/>
  <c r="M406" i="1" s="1"/>
  <c r="G405" i="1"/>
  <c r="L406" i="1" s="1"/>
  <c r="K404" i="1"/>
  <c r="J404" i="1"/>
  <c r="I404" i="1"/>
  <c r="N405" i="1" s="1"/>
  <c r="H404" i="1"/>
  <c r="M405" i="1" s="1"/>
  <c r="G404" i="1"/>
  <c r="K403" i="1"/>
  <c r="P404" i="1" s="1"/>
  <c r="J403" i="1"/>
  <c r="O404" i="1" s="1"/>
  <c r="I403" i="1"/>
  <c r="N404" i="1" s="1"/>
  <c r="H403" i="1"/>
  <c r="M404" i="1" s="1"/>
  <c r="G403" i="1"/>
  <c r="L404" i="1" s="1"/>
  <c r="O402" i="1"/>
  <c r="L402" i="1"/>
  <c r="K402" i="1"/>
  <c r="P403" i="1" s="1"/>
  <c r="J402" i="1"/>
  <c r="O403" i="1" s="1"/>
  <c r="I402" i="1"/>
  <c r="N403" i="1" s="1"/>
  <c r="H402" i="1"/>
  <c r="M403" i="1" s="1"/>
  <c r="G402" i="1"/>
  <c r="L403" i="1" s="1"/>
  <c r="N401" i="1"/>
  <c r="M401" i="1"/>
  <c r="K401" i="1"/>
  <c r="P402" i="1" s="1"/>
  <c r="J401" i="1"/>
  <c r="I401" i="1"/>
  <c r="N402" i="1" s="1"/>
  <c r="H401" i="1"/>
  <c r="M402" i="1" s="1"/>
  <c r="G401" i="1"/>
  <c r="P400" i="1"/>
  <c r="O400" i="1"/>
  <c r="K400" i="1"/>
  <c r="P401" i="1" s="1"/>
  <c r="J400" i="1"/>
  <c r="O401" i="1" s="1"/>
  <c r="I400" i="1"/>
  <c r="H400" i="1"/>
  <c r="G400" i="1"/>
  <c r="L401" i="1" s="1"/>
  <c r="M399" i="1"/>
  <c r="K399" i="1"/>
  <c r="J399" i="1"/>
  <c r="I399" i="1"/>
  <c r="N400" i="1" s="1"/>
  <c r="H399" i="1"/>
  <c r="M400" i="1" s="1"/>
  <c r="G399" i="1"/>
  <c r="L400" i="1" s="1"/>
  <c r="O398" i="1"/>
  <c r="L398" i="1"/>
  <c r="K398" i="1"/>
  <c r="P399" i="1" s="1"/>
  <c r="J398" i="1"/>
  <c r="O399" i="1" s="1"/>
  <c r="I398" i="1"/>
  <c r="N399" i="1" s="1"/>
  <c r="H398" i="1"/>
  <c r="G398" i="1"/>
  <c r="L399" i="1" s="1"/>
  <c r="N397" i="1"/>
  <c r="M397" i="1"/>
  <c r="K397" i="1"/>
  <c r="P398" i="1" s="1"/>
  <c r="J397" i="1"/>
  <c r="I397" i="1"/>
  <c r="N398" i="1" s="1"/>
  <c r="H397" i="1"/>
  <c r="M398" i="1" s="1"/>
  <c r="G397" i="1"/>
  <c r="P396" i="1"/>
  <c r="O396" i="1"/>
  <c r="K396" i="1"/>
  <c r="P397" i="1" s="1"/>
  <c r="J396" i="1"/>
  <c r="O397" i="1" s="1"/>
  <c r="I396" i="1"/>
  <c r="H396" i="1"/>
  <c r="G396" i="1"/>
  <c r="L397" i="1" s="1"/>
  <c r="M395" i="1"/>
  <c r="K395" i="1"/>
  <c r="J395" i="1"/>
  <c r="I395" i="1"/>
  <c r="N396" i="1" s="1"/>
  <c r="H395" i="1"/>
  <c r="M396" i="1" s="1"/>
  <c r="G395" i="1"/>
  <c r="L396" i="1" s="1"/>
  <c r="O394" i="1"/>
  <c r="L394" i="1"/>
  <c r="K394" i="1"/>
  <c r="P395" i="1" s="1"/>
  <c r="J394" i="1"/>
  <c r="O395" i="1" s="1"/>
  <c r="I394" i="1"/>
  <c r="N395" i="1" s="1"/>
  <c r="H394" i="1"/>
  <c r="G394" i="1"/>
  <c r="L395" i="1" s="1"/>
  <c r="N393" i="1"/>
  <c r="M393" i="1"/>
  <c r="K393" i="1"/>
  <c r="P394" i="1" s="1"/>
  <c r="J393" i="1"/>
  <c r="I393" i="1"/>
  <c r="N394" i="1" s="1"/>
  <c r="H393" i="1"/>
  <c r="M394" i="1" s="1"/>
  <c r="G393" i="1"/>
  <c r="P392" i="1"/>
  <c r="O392" i="1"/>
  <c r="K392" i="1"/>
  <c r="P393" i="1" s="1"/>
  <c r="J392" i="1"/>
  <c r="O393" i="1" s="1"/>
  <c r="I392" i="1"/>
  <c r="H392" i="1"/>
  <c r="G392" i="1"/>
  <c r="L393" i="1" s="1"/>
  <c r="M391" i="1"/>
  <c r="K391" i="1"/>
  <c r="J391" i="1"/>
  <c r="I391" i="1"/>
  <c r="N392" i="1" s="1"/>
  <c r="H391" i="1"/>
  <c r="M392" i="1" s="1"/>
  <c r="G391" i="1"/>
  <c r="L392" i="1" s="1"/>
  <c r="O390" i="1"/>
  <c r="L390" i="1"/>
  <c r="K390" i="1"/>
  <c r="P391" i="1" s="1"/>
  <c r="J390" i="1"/>
  <c r="O391" i="1" s="1"/>
  <c r="I390" i="1"/>
  <c r="N391" i="1" s="1"/>
  <c r="H390" i="1"/>
  <c r="G390" i="1"/>
  <c r="L391" i="1" s="1"/>
  <c r="N389" i="1"/>
  <c r="M389" i="1"/>
  <c r="K389" i="1"/>
  <c r="P390" i="1" s="1"/>
  <c r="J389" i="1"/>
  <c r="I389" i="1"/>
  <c r="N390" i="1" s="1"/>
  <c r="H389" i="1"/>
  <c r="M390" i="1" s="1"/>
  <c r="G389" i="1"/>
  <c r="P388" i="1"/>
  <c r="O388" i="1"/>
  <c r="K388" i="1"/>
  <c r="P389" i="1" s="1"/>
  <c r="J388" i="1"/>
  <c r="O389" i="1" s="1"/>
  <c r="I388" i="1"/>
  <c r="H388" i="1"/>
  <c r="G388" i="1"/>
  <c r="L389" i="1" s="1"/>
  <c r="M387" i="1"/>
  <c r="K387" i="1"/>
  <c r="J387" i="1"/>
  <c r="I387" i="1"/>
  <c r="N388" i="1" s="1"/>
  <c r="H387" i="1"/>
  <c r="M388" i="1" s="1"/>
  <c r="G387" i="1"/>
  <c r="L388" i="1" s="1"/>
  <c r="O386" i="1"/>
  <c r="L386" i="1"/>
  <c r="K386" i="1"/>
  <c r="P387" i="1" s="1"/>
  <c r="J386" i="1"/>
  <c r="O387" i="1" s="1"/>
  <c r="I386" i="1"/>
  <c r="N387" i="1" s="1"/>
  <c r="H386" i="1"/>
  <c r="G386" i="1"/>
  <c r="L387" i="1" s="1"/>
  <c r="N385" i="1"/>
  <c r="M385" i="1"/>
  <c r="K385" i="1"/>
  <c r="P386" i="1" s="1"/>
  <c r="J385" i="1"/>
  <c r="I385" i="1"/>
  <c r="N386" i="1" s="1"/>
  <c r="H385" i="1"/>
  <c r="M386" i="1" s="1"/>
  <c r="G385" i="1"/>
  <c r="P384" i="1"/>
  <c r="O384" i="1"/>
  <c r="K384" i="1"/>
  <c r="P385" i="1" s="1"/>
  <c r="J384" i="1"/>
  <c r="O385" i="1" s="1"/>
  <c r="I384" i="1"/>
  <c r="H384" i="1"/>
  <c r="G384" i="1"/>
  <c r="L385" i="1" s="1"/>
  <c r="M383" i="1"/>
  <c r="K383" i="1"/>
  <c r="J383" i="1"/>
  <c r="I383" i="1"/>
  <c r="N384" i="1" s="1"/>
  <c r="H383" i="1"/>
  <c r="M384" i="1" s="1"/>
  <c r="G383" i="1"/>
  <c r="L384" i="1" s="1"/>
  <c r="O382" i="1"/>
  <c r="L382" i="1"/>
  <c r="K382" i="1"/>
  <c r="P383" i="1" s="1"/>
  <c r="J382" i="1"/>
  <c r="O383" i="1" s="1"/>
  <c r="I382" i="1"/>
  <c r="N383" i="1" s="1"/>
  <c r="H382" i="1"/>
  <c r="G382" i="1"/>
  <c r="L383" i="1" s="1"/>
  <c r="N381" i="1"/>
  <c r="M381" i="1"/>
  <c r="K381" i="1"/>
  <c r="P382" i="1" s="1"/>
  <c r="J381" i="1"/>
  <c r="I381" i="1"/>
  <c r="N382" i="1" s="1"/>
  <c r="H381" i="1"/>
  <c r="M382" i="1" s="1"/>
  <c r="G381" i="1"/>
  <c r="P380" i="1"/>
  <c r="O380" i="1"/>
  <c r="K380" i="1"/>
  <c r="P381" i="1" s="1"/>
  <c r="J380" i="1"/>
  <c r="O381" i="1" s="1"/>
  <c r="I380" i="1"/>
  <c r="H380" i="1"/>
  <c r="G380" i="1"/>
  <c r="L381" i="1" s="1"/>
  <c r="M379" i="1"/>
  <c r="K379" i="1"/>
  <c r="J379" i="1"/>
  <c r="I379" i="1"/>
  <c r="N380" i="1" s="1"/>
  <c r="H379" i="1"/>
  <c r="M380" i="1" s="1"/>
  <c r="G379" i="1"/>
  <c r="L380" i="1" s="1"/>
  <c r="O378" i="1"/>
  <c r="L378" i="1"/>
  <c r="K378" i="1"/>
  <c r="P379" i="1" s="1"/>
  <c r="J378" i="1"/>
  <c r="O379" i="1" s="1"/>
  <c r="I378" i="1"/>
  <c r="N379" i="1" s="1"/>
  <c r="H378" i="1"/>
  <c r="G378" i="1"/>
  <c r="L379" i="1" s="1"/>
  <c r="N377" i="1"/>
  <c r="M377" i="1"/>
  <c r="K377" i="1"/>
  <c r="P378" i="1" s="1"/>
  <c r="J377" i="1"/>
  <c r="I377" i="1"/>
  <c r="N378" i="1" s="1"/>
  <c r="H377" i="1"/>
  <c r="M378" i="1" s="1"/>
  <c r="G377" i="1"/>
  <c r="P376" i="1"/>
  <c r="O376" i="1"/>
  <c r="K376" i="1"/>
  <c r="P377" i="1" s="1"/>
  <c r="J376" i="1"/>
  <c r="O377" i="1" s="1"/>
  <c r="I376" i="1"/>
  <c r="H376" i="1"/>
  <c r="G376" i="1"/>
  <c r="L377" i="1" s="1"/>
  <c r="M375" i="1"/>
  <c r="K375" i="1"/>
  <c r="J375" i="1"/>
  <c r="I375" i="1"/>
  <c r="N376" i="1" s="1"/>
  <c r="H375" i="1"/>
  <c r="M376" i="1" s="1"/>
  <c r="G375" i="1"/>
  <c r="L376" i="1" s="1"/>
  <c r="O374" i="1"/>
  <c r="L374" i="1"/>
  <c r="K374" i="1"/>
  <c r="P375" i="1" s="1"/>
  <c r="J374" i="1"/>
  <c r="O375" i="1" s="1"/>
  <c r="I374" i="1"/>
  <c r="N375" i="1" s="1"/>
  <c r="H374" i="1"/>
  <c r="G374" i="1"/>
  <c r="L375" i="1" s="1"/>
  <c r="N373" i="1"/>
  <c r="M373" i="1"/>
  <c r="K373" i="1"/>
  <c r="P374" i="1" s="1"/>
  <c r="J373" i="1"/>
  <c r="I373" i="1"/>
  <c r="N374" i="1" s="1"/>
  <c r="H373" i="1"/>
  <c r="M374" i="1" s="1"/>
  <c r="G373" i="1"/>
  <c r="P372" i="1"/>
  <c r="O372" i="1"/>
  <c r="K372" i="1"/>
  <c r="P373" i="1" s="1"/>
  <c r="J372" i="1"/>
  <c r="O373" i="1" s="1"/>
  <c r="I372" i="1"/>
  <c r="H372" i="1"/>
  <c r="G372" i="1"/>
  <c r="L373" i="1" s="1"/>
  <c r="M371" i="1"/>
  <c r="K371" i="1"/>
  <c r="J371" i="1"/>
  <c r="I371" i="1"/>
  <c r="N372" i="1" s="1"/>
  <c r="H371" i="1"/>
  <c r="M372" i="1" s="1"/>
  <c r="G371" i="1"/>
  <c r="L372" i="1" s="1"/>
  <c r="O370" i="1"/>
  <c r="L370" i="1"/>
  <c r="K370" i="1"/>
  <c r="P371" i="1" s="1"/>
  <c r="J370" i="1"/>
  <c r="O371" i="1" s="1"/>
  <c r="I370" i="1"/>
  <c r="N371" i="1" s="1"/>
  <c r="H370" i="1"/>
  <c r="G370" i="1"/>
  <c r="L371" i="1" s="1"/>
  <c r="N369" i="1"/>
  <c r="M369" i="1"/>
  <c r="K369" i="1"/>
  <c r="P370" i="1" s="1"/>
  <c r="J369" i="1"/>
  <c r="I369" i="1"/>
  <c r="N370" i="1" s="1"/>
  <c r="H369" i="1"/>
  <c r="M370" i="1" s="1"/>
  <c r="G369" i="1"/>
  <c r="P368" i="1"/>
  <c r="O368" i="1"/>
  <c r="K368" i="1"/>
  <c r="P369" i="1" s="1"/>
  <c r="J368" i="1"/>
  <c r="O369" i="1" s="1"/>
  <c r="I368" i="1"/>
  <c r="H368" i="1"/>
  <c r="G368" i="1"/>
  <c r="L369" i="1" s="1"/>
  <c r="M367" i="1"/>
  <c r="K367" i="1"/>
  <c r="J367" i="1"/>
  <c r="I367" i="1"/>
  <c r="N368" i="1" s="1"/>
  <c r="H367" i="1"/>
  <c r="M368" i="1" s="1"/>
  <c r="G367" i="1"/>
  <c r="L368" i="1" s="1"/>
  <c r="O366" i="1"/>
  <c r="L366" i="1"/>
  <c r="K366" i="1"/>
  <c r="P367" i="1" s="1"/>
  <c r="J366" i="1"/>
  <c r="O367" i="1" s="1"/>
  <c r="I366" i="1"/>
  <c r="N367" i="1" s="1"/>
  <c r="H366" i="1"/>
  <c r="G366" i="1"/>
  <c r="L367" i="1" s="1"/>
  <c r="N365" i="1"/>
  <c r="M365" i="1"/>
  <c r="K365" i="1"/>
  <c r="P366" i="1" s="1"/>
  <c r="J365" i="1"/>
  <c r="I365" i="1"/>
  <c r="N366" i="1" s="1"/>
  <c r="H365" i="1"/>
  <c r="M366" i="1" s="1"/>
  <c r="G365" i="1"/>
  <c r="P364" i="1"/>
  <c r="O364" i="1"/>
  <c r="K364" i="1"/>
  <c r="P365" i="1" s="1"/>
  <c r="J364" i="1"/>
  <c r="O365" i="1" s="1"/>
  <c r="I364" i="1"/>
  <c r="H364" i="1"/>
  <c r="G364" i="1"/>
  <c r="L365" i="1" s="1"/>
  <c r="M363" i="1"/>
  <c r="K363" i="1"/>
  <c r="J363" i="1"/>
  <c r="I363" i="1"/>
  <c r="N364" i="1" s="1"/>
  <c r="H363" i="1"/>
  <c r="M364" i="1" s="1"/>
  <c r="G363" i="1"/>
  <c r="L364" i="1" s="1"/>
  <c r="O362" i="1"/>
  <c r="L362" i="1"/>
  <c r="K362" i="1"/>
  <c r="P363" i="1" s="1"/>
  <c r="J362" i="1"/>
  <c r="O363" i="1" s="1"/>
  <c r="I362" i="1"/>
  <c r="N363" i="1" s="1"/>
  <c r="H362" i="1"/>
  <c r="G362" i="1"/>
  <c r="L363" i="1" s="1"/>
  <c r="N361" i="1"/>
  <c r="M361" i="1"/>
  <c r="K361" i="1"/>
  <c r="P362" i="1" s="1"/>
  <c r="J361" i="1"/>
  <c r="I361" i="1"/>
  <c r="N362" i="1" s="1"/>
  <c r="H361" i="1"/>
  <c r="M362" i="1" s="1"/>
  <c r="G361" i="1"/>
  <c r="P360" i="1"/>
  <c r="O360" i="1"/>
  <c r="K360" i="1"/>
  <c r="P361" i="1" s="1"/>
  <c r="J360" i="1"/>
  <c r="O361" i="1" s="1"/>
  <c r="I360" i="1"/>
  <c r="H360" i="1"/>
  <c r="G360" i="1"/>
  <c r="L361" i="1" s="1"/>
  <c r="M359" i="1"/>
  <c r="K359" i="1"/>
  <c r="J359" i="1"/>
  <c r="I359" i="1"/>
  <c r="N360" i="1" s="1"/>
  <c r="H359" i="1"/>
  <c r="M360" i="1" s="1"/>
  <c r="G359" i="1"/>
  <c r="L360" i="1" s="1"/>
  <c r="O358" i="1"/>
  <c r="L358" i="1"/>
  <c r="K358" i="1"/>
  <c r="P359" i="1" s="1"/>
  <c r="J358" i="1"/>
  <c r="O359" i="1" s="1"/>
  <c r="I358" i="1"/>
  <c r="N359" i="1" s="1"/>
  <c r="H358" i="1"/>
  <c r="G358" i="1"/>
  <c r="L359" i="1" s="1"/>
  <c r="N357" i="1"/>
  <c r="M357" i="1"/>
  <c r="K357" i="1"/>
  <c r="P358" i="1" s="1"/>
  <c r="J357" i="1"/>
  <c r="I357" i="1"/>
  <c r="N358" i="1" s="1"/>
  <c r="H357" i="1"/>
  <c r="M358" i="1" s="1"/>
  <c r="G357" i="1"/>
  <c r="P356" i="1"/>
  <c r="O356" i="1"/>
  <c r="K356" i="1"/>
  <c r="P357" i="1" s="1"/>
  <c r="J356" i="1"/>
  <c r="O357" i="1" s="1"/>
  <c r="I356" i="1"/>
  <c r="H356" i="1"/>
  <c r="G356" i="1"/>
  <c r="L357" i="1" s="1"/>
  <c r="M355" i="1"/>
  <c r="K355" i="1"/>
  <c r="J355" i="1"/>
  <c r="I355" i="1"/>
  <c r="N356" i="1" s="1"/>
  <c r="H355" i="1"/>
  <c r="M356" i="1" s="1"/>
  <c r="G355" i="1"/>
  <c r="L356" i="1" s="1"/>
  <c r="O354" i="1"/>
  <c r="L354" i="1"/>
  <c r="K354" i="1"/>
  <c r="P355" i="1" s="1"/>
  <c r="J354" i="1"/>
  <c r="O355" i="1" s="1"/>
  <c r="I354" i="1"/>
  <c r="N355" i="1" s="1"/>
  <c r="H354" i="1"/>
  <c r="G354" i="1"/>
  <c r="L355" i="1" s="1"/>
  <c r="N353" i="1"/>
  <c r="M353" i="1"/>
  <c r="K353" i="1"/>
  <c r="P354" i="1" s="1"/>
  <c r="J353" i="1"/>
  <c r="I353" i="1"/>
  <c r="N354" i="1" s="1"/>
  <c r="H353" i="1"/>
  <c r="M354" i="1" s="1"/>
  <c r="G353" i="1"/>
  <c r="P352" i="1"/>
  <c r="O352" i="1"/>
  <c r="K352" i="1"/>
  <c r="P353" i="1" s="1"/>
  <c r="J352" i="1"/>
  <c r="O353" i="1" s="1"/>
  <c r="I352" i="1"/>
  <c r="H352" i="1"/>
  <c r="G352" i="1"/>
  <c r="L353" i="1" s="1"/>
  <c r="M351" i="1"/>
  <c r="K351" i="1"/>
  <c r="J351" i="1"/>
  <c r="I351" i="1"/>
  <c r="N352" i="1" s="1"/>
  <c r="H351" i="1"/>
  <c r="M352" i="1" s="1"/>
  <c r="G351" i="1"/>
  <c r="L352" i="1" s="1"/>
  <c r="O350" i="1"/>
  <c r="L350" i="1"/>
  <c r="K350" i="1"/>
  <c r="P351" i="1" s="1"/>
  <c r="J350" i="1"/>
  <c r="O351" i="1" s="1"/>
  <c r="I350" i="1"/>
  <c r="N351" i="1" s="1"/>
  <c r="H350" i="1"/>
  <c r="G350" i="1"/>
  <c r="L351" i="1" s="1"/>
  <c r="N349" i="1"/>
  <c r="M349" i="1"/>
  <c r="K349" i="1"/>
  <c r="P350" i="1" s="1"/>
  <c r="J349" i="1"/>
  <c r="I349" i="1"/>
  <c r="N350" i="1" s="1"/>
  <c r="H349" i="1"/>
  <c r="M350" i="1" s="1"/>
  <c r="G349" i="1"/>
  <c r="P348" i="1"/>
  <c r="O348" i="1"/>
  <c r="K348" i="1"/>
  <c r="P349" i="1" s="1"/>
  <c r="J348" i="1"/>
  <c r="O349" i="1" s="1"/>
  <c r="I348" i="1"/>
  <c r="H348" i="1"/>
  <c r="G348" i="1"/>
  <c r="L349" i="1" s="1"/>
  <c r="M347" i="1"/>
  <c r="K347" i="1"/>
  <c r="J347" i="1"/>
  <c r="I347" i="1"/>
  <c r="N348" i="1" s="1"/>
  <c r="H347" i="1"/>
  <c r="M348" i="1" s="1"/>
  <c r="G347" i="1"/>
  <c r="L348" i="1" s="1"/>
  <c r="O346" i="1"/>
  <c r="L346" i="1"/>
  <c r="K346" i="1"/>
  <c r="P347" i="1" s="1"/>
  <c r="J346" i="1"/>
  <c r="O347" i="1" s="1"/>
  <c r="I346" i="1"/>
  <c r="N347" i="1" s="1"/>
  <c r="H346" i="1"/>
  <c r="G346" i="1"/>
  <c r="L347" i="1" s="1"/>
  <c r="N345" i="1"/>
  <c r="M345" i="1"/>
  <c r="K345" i="1"/>
  <c r="P346" i="1" s="1"/>
  <c r="J345" i="1"/>
  <c r="I345" i="1"/>
  <c r="N346" i="1" s="1"/>
  <c r="H345" i="1"/>
  <c r="M346" i="1" s="1"/>
  <c r="G345" i="1"/>
  <c r="P344" i="1"/>
  <c r="O344" i="1"/>
  <c r="K344" i="1"/>
  <c r="P345" i="1" s="1"/>
  <c r="J344" i="1"/>
  <c r="O345" i="1" s="1"/>
  <c r="I344" i="1"/>
  <c r="H344" i="1"/>
  <c r="G344" i="1"/>
  <c r="L345" i="1" s="1"/>
  <c r="M343" i="1"/>
  <c r="K343" i="1"/>
  <c r="J343" i="1"/>
  <c r="I343" i="1"/>
  <c r="N344" i="1" s="1"/>
  <c r="H343" i="1"/>
  <c r="M344" i="1" s="1"/>
  <c r="G343" i="1"/>
  <c r="L344" i="1" s="1"/>
  <c r="O342" i="1"/>
  <c r="L342" i="1"/>
  <c r="K342" i="1"/>
  <c r="P343" i="1" s="1"/>
  <c r="J342" i="1"/>
  <c r="O343" i="1" s="1"/>
  <c r="I342" i="1"/>
  <c r="N343" i="1" s="1"/>
  <c r="H342" i="1"/>
  <c r="G342" i="1"/>
  <c r="L343" i="1" s="1"/>
  <c r="N341" i="1"/>
  <c r="M341" i="1"/>
  <c r="K341" i="1"/>
  <c r="P342" i="1" s="1"/>
  <c r="J341" i="1"/>
  <c r="I341" i="1"/>
  <c r="N342" i="1" s="1"/>
  <c r="H341" i="1"/>
  <c r="M342" i="1" s="1"/>
  <c r="G341" i="1"/>
  <c r="P340" i="1"/>
  <c r="O340" i="1"/>
  <c r="K340" i="1"/>
  <c r="P341" i="1" s="1"/>
  <c r="J340" i="1"/>
  <c r="O341" i="1" s="1"/>
  <c r="I340" i="1"/>
  <c r="H340" i="1"/>
  <c r="G340" i="1"/>
  <c r="L341" i="1" s="1"/>
  <c r="M339" i="1"/>
  <c r="K339" i="1"/>
  <c r="J339" i="1"/>
  <c r="I339" i="1"/>
  <c r="N340" i="1" s="1"/>
  <c r="H339" i="1"/>
  <c r="M340" i="1" s="1"/>
  <c r="G339" i="1"/>
  <c r="L340" i="1" s="1"/>
  <c r="O338" i="1"/>
  <c r="L338" i="1"/>
  <c r="K338" i="1"/>
  <c r="P339" i="1" s="1"/>
  <c r="J338" i="1"/>
  <c r="O339" i="1" s="1"/>
  <c r="I338" i="1"/>
  <c r="N339" i="1" s="1"/>
  <c r="H338" i="1"/>
  <c r="G338" i="1"/>
  <c r="L339" i="1" s="1"/>
  <c r="N337" i="1"/>
  <c r="M337" i="1"/>
  <c r="K337" i="1"/>
  <c r="P338" i="1" s="1"/>
  <c r="J337" i="1"/>
  <c r="I337" i="1"/>
  <c r="N338" i="1" s="1"/>
  <c r="H337" i="1"/>
  <c r="M338" i="1" s="1"/>
  <c r="G337" i="1"/>
  <c r="P336" i="1"/>
  <c r="O336" i="1"/>
  <c r="K336" i="1"/>
  <c r="P337" i="1" s="1"/>
  <c r="J336" i="1"/>
  <c r="O337" i="1" s="1"/>
  <c r="I336" i="1"/>
  <c r="H336" i="1"/>
  <c r="G336" i="1"/>
  <c r="L337" i="1" s="1"/>
  <c r="M335" i="1"/>
  <c r="K335" i="1"/>
  <c r="J335" i="1"/>
  <c r="I335" i="1"/>
  <c r="N336" i="1" s="1"/>
  <c r="H335" i="1"/>
  <c r="M336" i="1" s="1"/>
  <c r="G335" i="1"/>
  <c r="L336" i="1" s="1"/>
  <c r="O334" i="1"/>
  <c r="L334" i="1"/>
  <c r="K334" i="1"/>
  <c r="P335" i="1" s="1"/>
  <c r="J334" i="1"/>
  <c r="O335" i="1" s="1"/>
  <c r="I334" i="1"/>
  <c r="N335" i="1" s="1"/>
  <c r="H334" i="1"/>
  <c r="G334" i="1"/>
  <c r="L335" i="1" s="1"/>
  <c r="N333" i="1"/>
  <c r="M333" i="1"/>
  <c r="K333" i="1"/>
  <c r="P334" i="1" s="1"/>
  <c r="J333" i="1"/>
  <c r="I333" i="1"/>
  <c r="N334" i="1" s="1"/>
  <c r="H333" i="1"/>
  <c r="M334" i="1" s="1"/>
  <c r="G333" i="1"/>
  <c r="P332" i="1"/>
  <c r="O332" i="1"/>
  <c r="K332" i="1"/>
  <c r="P333" i="1" s="1"/>
  <c r="J332" i="1"/>
  <c r="O333" i="1" s="1"/>
  <c r="I332" i="1"/>
  <c r="H332" i="1"/>
  <c r="G332" i="1"/>
  <c r="L333" i="1" s="1"/>
  <c r="M331" i="1"/>
  <c r="K331" i="1"/>
  <c r="J331" i="1"/>
  <c r="I331" i="1"/>
  <c r="N332" i="1" s="1"/>
  <c r="H331" i="1"/>
  <c r="M332" i="1" s="1"/>
  <c r="G331" i="1"/>
  <c r="L332" i="1" s="1"/>
  <c r="O330" i="1"/>
  <c r="L330" i="1"/>
  <c r="K330" i="1"/>
  <c r="P331" i="1" s="1"/>
  <c r="J330" i="1"/>
  <c r="O331" i="1" s="1"/>
  <c r="I330" i="1"/>
  <c r="N331" i="1" s="1"/>
  <c r="H330" i="1"/>
  <c r="G330" i="1"/>
  <c r="L331" i="1" s="1"/>
  <c r="N329" i="1"/>
  <c r="M329" i="1"/>
  <c r="K329" i="1"/>
  <c r="P330" i="1" s="1"/>
  <c r="J329" i="1"/>
  <c r="I329" i="1"/>
  <c r="N330" i="1" s="1"/>
  <c r="H329" i="1"/>
  <c r="M330" i="1" s="1"/>
  <c r="G329" i="1"/>
  <c r="P328" i="1"/>
  <c r="O328" i="1"/>
  <c r="K328" i="1"/>
  <c r="P329" i="1" s="1"/>
  <c r="J328" i="1"/>
  <c r="O329" i="1" s="1"/>
  <c r="I328" i="1"/>
  <c r="H328" i="1"/>
  <c r="G328" i="1"/>
  <c r="L329" i="1" s="1"/>
  <c r="M327" i="1"/>
  <c r="K327" i="1"/>
  <c r="J327" i="1"/>
  <c r="I327" i="1"/>
  <c r="N328" i="1" s="1"/>
  <c r="H327" i="1"/>
  <c r="M328" i="1" s="1"/>
  <c r="G327" i="1"/>
  <c r="L328" i="1" s="1"/>
  <c r="O326" i="1"/>
  <c r="L326" i="1"/>
  <c r="K326" i="1"/>
  <c r="P327" i="1" s="1"/>
  <c r="J326" i="1"/>
  <c r="O327" i="1" s="1"/>
  <c r="I326" i="1"/>
  <c r="N327" i="1" s="1"/>
  <c r="H326" i="1"/>
  <c r="G326" i="1"/>
  <c r="L327" i="1" s="1"/>
  <c r="N325" i="1"/>
  <c r="M325" i="1"/>
  <c r="K325" i="1"/>
  <c r="P326" i="1" s="1"/>
  <c r="J325" i="1"/>
  <c r="I325" i="1"/>
  <c r="N326" i="1" s="1"/>
  <c r="H325" i="1"/>
  <c r="M326" i="1" s="1"/>
  <c r="G325" i="1"/>
  <c r="P324" i="1"/>
  <c r="O324" i="1"/>
  <c r="K324" i="1"/>
  <c r="P325" i="1" s="1"/>
  <c r="J324" i="1"/>
  <c r="O325" i="1" s="1"/>
  <c r="I324" i="1"/>
  <c r="H324" i="1"/>
  <c r="G324" i="1"/>
  <c r="L325" i="1" s="1"/>
  <c r="M323" i="1"/>
  <c r="K323" i="1"/>
  <c r="J323" i="1"/>
  <c r="I323" i="1"/>
  <c r="N324" i="1" s="1"/>
  <c r="H323" i="1"/>
  <c r="M324" i="1" s="1"/>
  <c r="G323" i="1"/>
  <c r="L324" i="1" s="1"/>
  <c r="O322" i="1"/>
  <c r="L322" i="1"/>
  <c r="K322" i="1"/>
  <c r="P323" i="1" s="1"/>
  <c r="J322" i="1"/>
  <c r="O323" i="1" s="1"/>
  <c r="I322" i="1"/>
  <c r="N323" i="1" s="1"/>
  <c r="H322" i="1"/>
  <c r="G322" i="1"/>
  <c r="L323" i="1" s="1"/>
  <c r="N321" i="1"/>
  <c r="M321" i="1"/>
  <c r="K321" i="1"/>
  <c r="P322" i="1" s="1"/>
  <c r="J321" i="1"/>
  <c r="I321" i="1"/>
  <c r="N322" i="1" s="1"/>
  <c r="H321" i="1"/>
  <c r="M322" i="1" s="1"/>
  <c r="G321" i="1"/>
  <c r="P320" i="1"/>
  <c r="O320" i="1"/>
  <c r="K320" i="1"/>
  <c r="P321" i="1" s="1"/>
  <c r="J320" i="1"/>
  <c r="O321" i="1" s="1"/>
  <c r="I320" i="1"/>
  <c r="H320" i="1"/>
  <c r="G320" i="1"/>
  <c r="L321" i="1" s="1"/>
  <c r="M319" i="1"/>
  <c r="K319" i="1"/>
  <c r="J319" i="1"/>
  <c r="I319" i="1"/>
  <c r="N320" i="1" s="1"/>
  <c r="H319" i="1"/>
  <c r="M320" i="1" s="1"/>
  <c r="G319" i="1"/>
  <c r="L320" i="1" s="1"/>
  <c r="O318" i="1"/>
  <c r="L318" i="1"/>
  <c r="K318" i="1"/>
  <c r="P319" i="1" s="1"/>
  <c r="J318" i="1"/>
  <c r="O319" i="1" s="1"/>
  <c r="I318" i="1"/>
  <c r="N319" i="1" s="1"/>
  <c r="H318" i="1"/>
  <c r="G318" i="1"/>
  <c r="L319" i="1" s="1"/>
  <c r="N317" i="1"/>
  <c r="M317" i="1"/>
  <c r="K317" i="1"/>
  <c r="P318" i="1" s="1"/>
  <c r="J317" i="1"/>
  <c r="I317" i="1"/>
  <c r="N318" i="1" s="1"/>
  <c r="H317" i="1"/>
  <c r="M318" i="1" s="1"/>
  <c r="G317" i="1"/>
  <c r="P316" i="1"/>
  <c r="O316" i="1"/>
  <c r="K316" i="1"/>
  <c r="P317" i="1" s="1"/>
  <c r="J316" i="1"/>
  <c r="O317" i="1" s="1"/>
  <c r="I316" i="1"/>
  <c r="H316" i="1"/>
  <c r="G316" i="1"/>
  <c r="L317" i="1" s="1"/>
  <c r="M315" i="1"/>
  <c r="K315" i="1"/>
  <c r="J315" i="1"/>
  <c r="I315" i="1"/>
  <c r="N316" i="1" s="1"/>
  <c r="H315" i="1"/>
  <c r="M316" i="1" s="1"/>
  <c r="G315" i="1"/>
  <c r="L316" i="1" s="1"/>
  <c r="O314" i="1"/>
  <c r="L314" i="1"/>
  <c r="K314" i="1"/>
  <c r="P315" i="1" s="1"/>
  <c r="J314" i="1"/>
  <c r="O315" i="1" s="1"/>
  <c r="I314" i="1"/>
  <c r="N315" i="1" s="1"/>
  <c r="H314" i="1"/>
  <c r="G314" i="1"/>
  <c r="L315" i="1" s="1"/>
  <c r="N313" i="1"/>
  <c r="M313" i="1"/>
  <c r="K313" i="1"/>
  <c r="P314" i="1" s="1"/>
  <c r="J313" i="1"/>
  <c r="I313" i="1"/>
  <c r="N314" i="1" s="1"/>
  <c r="H313" i="1"/>
  <c r="M314" i="1" s="1"/>
  <c r="G313" i="1"/>
  <c r="P312" i="1"/>
  <c r="O312" i="1"/>
  <c r="K312" i="1"/>
  <c r="P313" i="1" s="1"/>
  <c r="J312" i="1"/>
  <c r="O313" i="1" s="1"/>
  <c r="I312" i="1"/>
  <c r="H312" i="1"/>
  <c r="G312" i="1"/>
  <c r="L313" i="1" s="1"/>
  <c r="M311" i="1"/>
  <c r="K311" i="1"/>
  <c r="J311" i="1"/>
  <c r="I311" i="1"/>
  <c r="N312" i="1" s="1"/>
  <c r="H311" i="1"/>
  <c r="M312" i="1" s="1"/>
  <c r="G311" i="1"/>
  <c r="L312" i="1" s="1"/>
  <c r="O310" i="1"/>
  <c r="L310" i="1"/>
  <c r="K310" i="1"/>
  <c r="P311" i="1" s="1"/>
  <c r="J310" i="1"/>
  <c r="O311" i="1" s="1"/>
  <c r="I310" i="1"/>
  <c r="N311" i="1" s="1"/>
  <c r="H310" i="1"/>
  <c r="G310" i="1"/>
  <c r="L311" i="1" s="1"/>
  <c r="N309" i="1"/>
  <c r="M309" i="1"/>
  <c r="K309" i="1"/>
  <c r="P310" i="1" s="1"/>
  <c r="J309" i="1"/>
  <c r="I309" i="1"/>
  <c r="N310" i="1" s="1"/>
  <c r="H309" i="1"/>
  <c r="M310" i="1" s="1"/>
  <c r="G309" i="1"/>
  <c r="P308" i="1"/>
  <c r="O308" i="1"/>
  <c r="K308" i="1"/>
  <c r="P309" i="1" s="1"/>
  <c r="J308" i="1"/>
  <c r="O309" i="1" s="1"/>
  <c r="I308" i="1"/>
  <c r="H308" i="1"/>
  <c r="G308" i="1"/>
  <c r="L309" i="1" s="1"/>
  <c r="M307" i="1"/>
  <c r="K307" i="1"/>
  <c r="J307" i="1"/>
  <c r="I307" i="1"/>
  <c r="N308" i="1" s="1"/>
  <c r="H307" i="1"/>
  <c r="M308" i="1" s="1"/>
  <c r="G307" i="1"/>
  <c r="L308" i="1" s="1"/>
  <c r="O306" i="1"/>
  <c r="L306" i="1"/>
  <c r="K306" i="1"/>
  <c r="P307" i="1" s="1"/>
  <c r="J306" i="1"/>
  <c r="O307" i="1" s="1"/>
  <c r="I306" i="1"/>
  <c r="N307" i="1" s="1"/>
  <c r="H306" i="1"/>
  <c r="G306" i="1"/>
  <c r="L307" i="1" s="1"/>
  <c r="N305" i="1"/>
  <c r="M305" i="1"/>
  <c r="K305" i="1"/>
  <c r="P306" i="1" s="1"/>
  <c r="J305" i="1"/>
  <c r="I305" i="1"/>
  <c r="N306" i="1" s="1"/>
  <c r="H305" i="1"/>
  <c r="M306" i="1" s="1"/>
  <c r="G305" i="1"/>
  <c r="P304" i="1"/>
  <c r="O304" i="1"/>
  <c r="K304" i="1"/>
  <c r="P305" i="1" s="1"/>
  <c r="J304" i="1"/>
  <c r="O305" i="1" s="1"/>
  <c r="I304" i="1"/>
  <c r="H304" i="1"/>
  <c r="G304" i="1"/>
  <c r="L305" i="1" s="1"/>
  <c r="M303" i="1"/>
  <c r="K303" i="1"/>
  <c r="J303" i="1"/>
  <c r="I303" i="1"/>
  <c r="N304" i="1" s="1"/>
  <c r="H303" i="1"/>
  <c r="M304" i="1" s="1"/>
  <c r="G303" i="1"/>
  <c r="L304" i="1" s="1"/>
  <c r="O302" i="1"/>
  <c r="L302" i="1"/>
  <c r="K302" i="1"/>
  <c r="P303" i="1" s="1"/>
  <c r="J302" i="1"/>
  <c r="O303" i="1" s="1"/>
  <c r="I302" i="1"/>
  <c r="N303" i="1" s="1"/>
  <c r="H302" i="1"/>
  <c r="G302" i="1"/>
  <c r="L303" i="1" s="1"/>
  <c r="N301" i="1"/>
  <c r="M301" i="1"/>
  <c r="K301" i="1"/>
  <c r="P302" i="1" s="1"/>
  <c r="J301" i="1"/>
  <c r="I301" i="1"/>
  <c r="N302" i="1" s="1"/>
  <c r="H301" i="1"/>
  <c r="M302" i="1" s="1"/>
  <c r="G301" i="1"/>
  <c r="P300" i="1"/>
  <c r="O300" i="1"/>
  <c r="K300" i="1"/>
  <c r="P301" i="1" s="1"/>
  <c r="J300" i="1"/>
  <c r="O301" i="1" s="1"/>
  <c r="I300" i="1"/>
  <c r="H300" i="1"/>
  <c r="G300" i="1"/>
  <c r="L301" i="1" s="1"/>
  <c r="M299" i="1"/>
  <c r="K299" i="1"/>
  <c r="J299" i="1"/>
  <c r="I299" i="1"/>
  <c r="N300" i="1" s="1"/>
  <c r="H299" i="1"/>
  <c r="M300" i="1" s="1"/>
  <c r="G299" i="1"/>
  <c r="L300" i="1" s="1"/>
  <c r="O298" i="1"/>
  <c r="L298" i="1"/>
  <c r="K298" i="1"/>
  <c r="P299" i="1" s="1"/>
  <c r="J298" i="1"/>
  <c r="O299" i="1" s="1"/>
  <c r="I298" i="1"/>
  <c r="N299" i="1" s="1"/>
  <c r="H298" i="1"/>
  <c r="G298" i="1"/>
  <c r="L299" i="1" s="1"/>
  <c r="N297" i="1"/>
  <c r="M297" i="1"/>
  <c r="K297" i="1"/>
  <c r="P298" i="1" s="1"/>
  <c r="J297" i="1"/>
  <c r="I297" i="1"/>
  <c r="N298" i="1" s="1"/>
  <c r="H297" i="1"/>
  <c r="M298" i="1" s="1"/>
  <c r="G297" i="1"/>
  <c r="P296" i="1"/>
  <c r="O296" i="1"/>
  <c r="K296" i="1"/>
  <c r="P297" i="1" s="1"/>
  <c r="J296" i="1"/>
  <c r="O297" i="1" s="1"/>
  <c r="I296" i="1"/>
  <c r="H296" i="1"/>
  <c r="G296" i="1"/>
  <c r="L297" i="1" s="1"/>
  <c r="P295" i="1"/>
  <c r="M295" i="1"/>
  <c r="K295" i="1"/>
  <c r="J295" i="1"/>
  <c r="I295" i="1"/>
  <c r="N296" i="1" s="1"/>
  <c r="H295" i="1"/>
  <c r="M296" i="1" s="1"/>
  <c r="G295" i="1"/>
  <c r="L296" i="1" s="1"/>
  <c r="O294" i="1"/>
  <c r="L294" i="1"/>
  <c r="K294" i="1"/>
  <c r="J294" i="1"/>
  <c r="O295" i="1" s="1"/>
  <c r="I294" i="1"/>
  <c r="N295" i="1" s="1"/>
  <c r="H294" i="1"/>
  <c r="G294" i="1"/>
  <c r="L295" i="1" s="1"/>
  <c r="N293" i="1"/>
  <c r="M293" i="1"/>
  <c r="L293" i="1"/>
  <c r="K293" i="1"/>
  <c r="P294" i="1" s="1"/>
  <c r="J293" i="1"/>
  <c r="I293" i="1"/>
  <c r="N294" i="1" s="1"/>
  <c r="H293" i="1"/>
  <c r="M294" i="1" s="1"/>
  <c r="G293" i="1"/>
  <c r="P292" i="1"/>
  <c r="O292" i="1"/>
  <c r="K292" i="1"/>
  <c r="P293" i="1" s="1"/>
  <c r="J292" i="1"/>
  <c r="O293" i="1" s="1"/>
  <c r="I292" i="1"/>
  <c r="H292" i="1"/>
  <c r="G292" i="1"/>
  <c r="M291" i="1"/>
  <c r="K291" i="1"/>
  <c r="J291" i="1"/>
  <c r="I291" i="1"/>
  <c r="N292" i="1" s="1"/>
  <c r="H291" i="1"/>
  <c r="M292" i="1" s="1"/>
  <c r="G291" i="1"/>
  <c r="L292" i="1" s="1"/>
  <c r="O290" i="1"/>
  <c r="L290" i="1"/>
  <c r="K290" i="1"/>
  <c r="P291" i="1" s="1"/>
  <c r="J290" i="1"/>
  <c r="O291" i="1" s="1"/>
  <c r="I290" i="1"/>
  <c r="N291" i="1" s="1"/>
  <c r="H290" i="1"/>
  <c r="G290" i="1"/>
  <c r="L291" i="1" s="1"/>
  <c r="N289" i="1"/>
  <c r="M289" i="1"/>
  <c r="K289" i="1"/>
  <c r="P290" i="1" s="1"/>
  <c r="J289" i="1"/>
  <c r="I289" i="1"/>
  <c r="N290" i="1" s="1"/>
  <c r="H289" i="1"/>
  <c r="M290" i="1" s="1"/>
  <c r="G289" i="1"/>
  <c r="P288" i="1"/>
  <c r="O288" i="1"/>
  <c r="K288" i="1"/>
  <c r="P289" i="1" s="1"/>
  <c r="J288" i="1"/>
  <c r="O289" i="1" s="1"/>
  <c r="I288" i="1"/>
  <c r="H288" i="1"/>
  <c r="G288" i="1"/>
  <c r="L289" i="1" s="1"/>
  <c r="M287" i="1"/>
  <c r="K287" i="1"/>
  <c r="J287" i="1"/>
  <c r="I287" i="1"/>
  <c r="N288" i="1" s="1"/>
  <c r="H287" i="1"/>
  <c r="M288" i="1" s="1"/>
  <c r="G287" i="1"/>
  <c r="L288" i="1" s="1"/>
  <c r="O286" i="1"/>
  <c r="L286" i="1"/>
  <c r="K286" i="1"/>
  <c r="P287" i="1" s="1"/>
  <c r="J286" i="1"/>
  <c r="O287" i="1" s="1"/>
  <c r="I286" i="1"/>
  <c r="N287" i="1" s="1"/>
  <c r="H286" i="1"/>
  <c r="G286" i="1"/>
  <c r="L287" i="1" s="1"/>
  <c r="N285" i="1"/>
  <c r="M285" i="1"/>
  <c r="K285" i="1"/>
  <c r="P286" i="1" s="1"/>
  <c r="J285" i="1"/>
  <c r="I285" i="1"/>
  <c r="N286" i="1" s="1"/>
  <c r="H285" i="1"/>
  <c r="M286" i="1" s="1"/>
  <c r="G285" i="1"/>
  <c r="P284" i="1"/>
  <c r="O284" i="1"/>
  <c r="K284" i="1"/>
  <c r="P285" i="1" s="1"/>
  <c r="J284" i="1"/>
  <c r="O285" i="1" s="1"/>
  <c r="I284" i="1"/>
  <c r="H284" i="1"/>
  <c r="G284" i="1"/>
  <c r="L285" i="1" s="1"/>
  <c r="M283" i="1"/>
  <c r="K283" i="1"/>
  <c r="J283" i="1"/>
  <c r="I283" i="1"/>
  <c r="N284" i="1" s="1"/>
  <c r="H283" i="1"/>
  <c r="M284" i="1" s="1"/>
  <c r="G283" i="1"/>
  <c r="L284" i="1" s="1"/>
  <c r="O282" i="1"/>
  <c r="L282" i="1"/>
  <c r="K282" i="1"/>
  <c r="P283" i="1" s="1"/>
  <c r="J282" i="1"/>
  <c r="O283" i="1" s="1"/>
  <c r="I282" i="1"/>
  <c r="N283" i="1" s="1"/>
  <c r="H282" i="1"/>
  <c r="G282" i="1"/>
  <c r="L283" i="1" s="1"/>
  <c r="N281" i="1"/>
  <c r="M281" i="1"/>
  <c r="L281" i="1"/>
  <c r="K281" i="1"/>
  <c r="P282" i="1" s="1"/>
  <c r="J281" i="1"/>
  <c r="I281" i="1"/>
  <c r="N282" i="1" s="1"/>
  <c r="H281" i="1"/>
  <c r="M282" i="1" s="1"/>
  <c r="G281" i="1"/>
  <c r="P280" i="1"/>
  <c r="O280" i="1"/>
  <c r="N280" i="1"/>
  <c r="K280" i="1"/>
  <c r="P281" i="1" s="1"/>
  <c r="J280" i="1"/>
  <c r="O281" i="1" s="1"/>
  <c r="I280" i="1"/>
  <c r="H280" i="1"/>
  <c r="G280" i="1"/>
  <c r="P279" i="1"/>
  <c r="M279" i="1"/>
  <c r="K279" i="1"/>
  <c r="J279" i="1"/>
  <c r="I279" i="1"/>
  <c r="H279" i="1"/>
  <c r="M280" i="1" s="1"/>
  <c r="G279" i="1"/>
  <c r="L280" i="1" s="1"/>
  <c r="O278" i="1"/>
  <c r="L278" i="1"/>
  <c r="K278" i="1"/>
  <c r="J278" i="1"/>
  <c r="O279" i="1" s="1"/>
  <c r="I278" i="1"/>
  <c r="N279" i="1" s="1"/>
  <c r="H278" i="1"/>
  <c r="G278" i="1"/>
  <c r="L279" i="1" s="1"/>
  <c r="N277" i="1"/>
  <c r="M277" i="1"/>
  <c r="L277" i="1"/>
  <c r="K277" i="1"/>
  <c r="P278" i="1" s="1"/>
  <c r="J277" i="1"/>
  <c r="I277" i="1"/>
  <c r="N278" i="1" s="1"/>
  <c r="H277" i="1"/>
  <c r="M278" i="1" s="1"/>
  <c r="G277" i="1"/>
  <c r="P276" i="1"/>
  <c r="O276" i="1"/>
  <c r="K276" i="1"/>
  <c r="P277" i="1" s="1"/>
  <c r="J276" i="1"/>
  <c r="O277" i="1" s="1"/>
  <c r="I276" i="1"/>
  <c r="H276" i="1"/>
  <c r="G276" i="1"/>
  <c r="M275" i="1"/>
  <c r="K275" i="1"/>
  <c r="J275" i="1"/>
  <c r="I275" i="1"/>
  <c r="N276" i="1" s="1"/>
  <c r="H275" i="1"/>
  <c r="M276" i="1" s="1"/>
  <c r="G275" i="1"/>
  <c r="L276" i="1" s="1"/>
  <c r="O274" i="1"/>
  <c r="L274" i="1"/>
  <c r="K274" i="1"/>
  <c r="P275" i="1" s="1"/>
  <c r="J274" i="1"/>
  <c r="O275" i="1" s="1"/>
  <c r="I274" i="1"/>
  <c r="N275" i="1" s="1"/>
  <c r="H274" i="1"/>
  <c r="G274" i="1"/>
  <c r="L275" i="1" s="1"/>
  <c r="N273" i="1"/>
  <c r="M273" i="1"/>
  <c r="K273" i="1"/>
  <c r="P274" i="1" s="1"/>
  <c r="J273" i="1"/>
  <c r="I273" i="1"/>
  <c r="N274" i="1" s="1"/>
  <c r="H273" i="1"/>
  <c r="M274" i="1" s="1"/>
  <c r="G273" i="1"/>
  <c r="P272" i="1"/>
  <c r="O272" i="1"/>
  <c r="K272" i="1"/>
  <c r="P273" i="1" s="1"/>
  <c r="J272" i="1"/>
  <c r="O273" i="1" s="1"/>
  <c r="I272" i="1"/>
  <c r="H272" i="1"/>
  <c r="G272" i="1"/>
  <c r="L273" i="1" s="1"/>
  <c r="M271" i="1"/>
  <c r="K271" i="1"/>
  <c r="J271" i="1"/>
  <c r="I271" i="1"/>
  <c r="N272" i="1" s="1"/>
  <c r="H271" i="1"/>
  <c r="M272" i="1" s="1"/>
  <c r="G271" i="1"/>
  <c r="L272" i="1" s="1"/>
  <c r="O270" i="1"/>
  <c r="L270" i="1"/>
  <c r="K270" i="1"/>
  <c r="P271" i="1" s="1"/>
  <c r="J270" i="1"/>
  <c r="O271" i="1" s="1"/>
  <c r="I270" i="1"/>
  <c r="N271" i="1" s="1"/>
  <c r="H270" i="1"/>
  <c r="G270" i="1"/>
  <c r="L271" i="1" s="1"/>
  <c r="N269" i="1"/>
  <c r="M269" i="1"/>
  <c r="K269" i="1"/>
  <c r="P270" i="1" s="1"/>
  <c r="J269" i="1"/>
  <c r="I269" i="1"/>
  <c r="N270" i="1" s="1"/>
  <c r="H269" i="1"/>
  <c r="M270" i="1" s="1"/>
  <c r="G269" i="1"/>
  <c r="P268" i="1"/>
  <c r="O268" i="1"/>
  <c r="K268" i="1"/>
  <c r="P269" i="1" s="1"/>
  <c r="J268" i="1"/>
  <c r="O269" i="1" s="1"/>
  <c r="I268" i="1"/>
  <c r="H268" i="1"/>
  <c r="G268" i="1"/>
  <c r="L269" i="1" s="1"/>
  <c r="M267" i="1"/>
  <c r="K267" i="1"/>
  <c r="J267" i="1"/>
  <c r="I267" i="1"/>
  <c r="N268" i="1" s="1"/>
  <c r="H267" i="1"/>
  <c r="M268" i="1" s="1"/>
  <c r="G267" i="1"/>
  <c r="L268" i="1" s="1"/>
  <c r="O266" i="1"/>
  <c r="L266" i="1"/>
  <c r="K266" i="1"/>
  <c r="P267" i="1" s="1"/>
  <c r="J266" i="1"/>
  <c r="O267" i="1" s="1"/>
  <c r="I266" i="1"/>
  <c r="N267" i="1" s="1"/>
  <c r="H266" i="1"/>
  <c r="G266" i="1"/>
  <c r="L267" i="1" s="1"/>
  <c r="N265" i="1"/>
  <c r="M265" i="1"/>
  <c r="L265" i="1"/>
  <c r="K265" i="1"/>
  <c r="P266" i="1" s="1"/>
  <c r="J265" i="1"/>
  <c r="I265" i="1"/>
  <c r="N266" i="1" s="1"/>
  <c r="H265" i="1"/>
  <c r="M266" i="1" s="1"/>
  <c r="G265" i="1"/>
  <c r="P264" i="1"/>
  <c r="O264" i="1"/>
  <c r="N264" i="1"/>
  <c r="K264" i="1"/>
  <c r="P265" i="1" s="1"/>
  <c r="J264" i="1"/>
  <c r="O265" i="1" s="1"/>
  <c r="I264" i="1"/>
  <c r="H264" i="1"/>
  <c r="G264" i="1"/>
  <c r="P263" i="1"/>
  <c r="M263" i="1"/>
  <c r="K263" i="1"/>
  <c r="J263" i="1"/>
  <c r="I263" i="1"/>
  <c r="H263" i="1"/>
  <c r="M264" i="1" s="1"/>
  <c r="G263" i="1"/>
  <c r="L264" i="1" s="1"/>
  <c r="O262" i="1"/>
  <c r="L262" i="1"/>
  <c r="K262" i="1"/>
  <c r="J262" i="1"/>
  <c r="O263" i="1" s="1"/>
  <c r="I262" i="1"/>
  <c r="N263" i="1" s="1"/>
  <c r="H262" i="1"/>
  <c r="G262" i="1"/>
  <c r="L263" i="1" s="1"/>
  <c r="N261" i="1"/>
  <c r="M261" i="1"/>
  <c r="L261" i="1"/>
  <c r="K261" i="1"/>
  <c r="P262" i="1" s="1"/>
  <c r="J261" i="1"/>
  <c r="I261" i="1"/>
  <c r="N262" i="1" s="1"/>
  <c r="H261" i="1"/>
  <c r="M262" i="1" s="1"/>
  <c r="G261" i="1"/>
  <c r="P260" i="1"/>
  <c r="O260" i="1"/>
  <c r="K260" i="1"/>
  <c r="P261" i="1" s="1"/>
  <c r="J260" i="1"/>
  <c r="O261" i="1" s="1"/>
  <c r="I260" i="1"/>
  <c r="H260" i="1"/>
  <c r="G260" i="1"/>
  <c r="M259" i="1"/>
  <c r="K259" i="1"/>
  <c r="J259" i="1"/>
  <c r="I259" i="1"/>
  <c r="N260" i="1" s="1"/>
  <c r="H259" i="1"/>
  <c r="M260" i="1" s="1"/>
  <c r="G259" i="1"/>
  <c r="L260" i="1" s="1"/>
  <c r="O258" i="1"/>
  <c r="L258" i="1"/>
  <c r="K258" i="1"/>
  <c r="P259" i="1" s="1"/>
  <c r="J258" i="1"/>
  <c r="O259" i="1" s="1"/>
  <c r="I258" i="1"/>
  <c r="N259" i="1" s="1"/>
  <c r="H258" i="1"/>
  <c r="G258" i="1"/>
  <c r="L259" i="1" s="1"/>
  <c r="N257" i="1"/>
  <c r="M257" i="1"/>
  <c r="K257" i="1"/>
  <c r="P258" i="1" s="1"/>
  <c r="J257" i="1"/>
  <c r="I257" i="1"/>
  <c r="N258" i="1" s="1"/>
  <c r="H257" i="1"/>
  <c r="M258" i="1" s="1"/>
  <c r="G257" i="1"/>
  <c r="P256" i="1"/>
  <c r="O256" i="1"/>
  <c r="K256" i="1"/>
  <c r="P257" i="1" s="1"/>
  <c r="J256" i="1"/>
  <c r="O257" i="1" s="1"/>
  <c r="I256" i="1"/>
  <c r="H256" i="1"/>
  <c r="G256" i="1"/>
  <c r="L257" i="1" s="1"/>
  <c r="M255" i="1"/>
  <c r="K255" i="1"/>
  <c r="J255" i="1"/>
  <c r="I255" i="1"/>
  <c r="N256" i="1" s="1"/>
  <c r="H255" i="1"/>
  <c r="M256" i="1" s="1"/>
  <c r="G255" i="1"/>
  <c r="L256" i="1" s="1"/>
  <c r="O254" i="1"/>
  <c r="L254" i="1"/>
  <c r="K254" i="1"/>
  <c r="P255" i="1" s="1"/>
  <c r="J254" i="1"/>
  <c r="O255" i="1" s="1"/>
  <c r="I254" i="1"/>
  <c r="N255" i="1" s="1"/>
  <c r="H254" i="1"/>
  <c r="G254" i="1"/>
  <c r="L255" i="1" s="1"/>
  <c r="N253" i="1"/>
  <c r="M253" i="1"/>
  <c r="K253" i="1"/>
  <c r="P254" i="1" s="1"/>
  <c r="J253" i="1"/>
  <c r="I253" i="1"/>
  <c r="N254" i="1" s="1"/>
  <c r="H253" i="1"/>
  <c r="M254" i="1" s="1"/>
  <c r="G253" i="1"/>
  <c r="P252" i="1"/>
  <c r="O252" i="1"/>
  <c r="K252" i="1"/>
  <c r="P253" i="1" s="1"/>
  <c r="J252" i="1"/>
  <c r="O253" i="1" s="1"/>
  <c r="I252" i="1"/>
  <c r="H252" i="1"/>
  <c r="G252" i="1"/>
  <c r="L253" i="1" s="1"/>
  <c r="M251" i="1"/>
  <c r="K251" i="1"/>
  <c r="J251" i="1"/>
  <c r="I251" i="1"/>
  <c r="N252" i="1" s="1"/>
  <c r="H251" i="1"/>
  <c r="M252" i="1" s="1"/>
  <c r="G251" i="1"/>
  <c r="L252" i="1" s="1"/>
  <c r="O250" i="1"/>
  <c r="L250" i="1"/>
  <c r="K250" i="1"/>
  <c r="P251" i="1" s="1"/>
  <c r="J250" i="1"/>
  <c r="O251" i="1" s="1"/>
  <c r="I250" i="1"/>
  <c r="N251" i="1" s="1"/>
  <c r="H250" i="1"/>
  <c r="G250" i="1"/>
  <c r="L251" i="1" s="1"/>
  <c r="N249" i="1"/>
  <c r="M249" i="1"/>
  <c r="L249" i="1"/>
  <c r="K249" i="1"/>
  <c r="P250" i="1" s="1"/>
  <c r="J249" i="1"/>
  <c r="I249" i="1"/>
  <c r="N250" i="1" s="1"/>
  <c r="H249" i="1"/>
  <c r="M250" i="1" s="1"/>
  <c r="G249" i="1"/>
  <c r="P248" i="1"/>
  <c r="O248" i="1"/>
  <c r="N248" i="1"/>
  <c r="K248" i="1"/>
  <c r="P249" i="1" s="1"/>
  <c r="J248" i="1"/>
  <c r="O249" i="1" s="1"/>
  <c r="I248" i="1"/>
  <c r="H248" i="1"/>
  <c r="G248" i="1"/>
  <c r="P247" i="1"/>
  <c r="M247" i="1"/>
  <c r="K247" i="1"/>
  <c r="J247" i="1"/>
  <c r="I247" i="1"/>
  <c r="H247" i="1"/>
  <c r="M248" i="1" s="1"/>
  <c r="G247" i="1"/>
  <c r="L248" i="1" s="1"/>
  <c r="O246" i="1"/>
  <c r="L246" i="1"/>
  <c r="K246" i="1"/>
  <c r="J246" i="1"/>
  <c r="O247" i="1" s="1"/>
  <c r="I246" i="1"/>
  <c r="N247" i="1" s="1"/>
  <c r="H246" i="1"/>
  <c r="G246" i="1"/>
  <c r="L247" i="1" s="1"/>
  <c r="N245" i="1"/>
  <c r="M245" i="1"/>
  <c r="L245" i="1"/>
  <c r="K245" i="1"/>
  <c r="P246" i="1" s="1"/>
  <c r="J245" i="1"/>
  <c r="I245" i="1"/>
  <c r="N246" i="1" s="1"/>
  <c r="H245" i="1"/>
  <c r="M246" i="1" s="1"/>
  <c r="G245" i="1"/>
  <c r="P244" i="1"/>
  <c r="O244" i="1"/>
  <c r="K244" i="1"/>
  <c r="P245" i="1" s="1"/>
  <c r="J244" i="1"/>
  <c r="O245" i="1" s="1"/>
  <c r="I244" i="1"/>
  <c r="H244" i="1"/>
  <c r="G244" i="1"/>
  <c r="M243" i="1"/>
  <c r="K243" i="1"/>
  <c r="J243" i="1"/>
  <c r="I243" i="1"/>
  <c r="N244" i="1" s="1"/>
  <c r="H243" i="1"/>
  <c r="M244" i="1" s="1"/>
  <c r="G243" i="1"/>
  <c r="L244" i="1" s="1"/>
  <c r="O242" i="1"/>
  <c r="L242" i="1"/>
  <c r="K242" i="1"/>
  <c r="P243" i="1" s="1"/>
  <c r="J242" i="1"/>
  <c r="O243" i="1" s="1"/>
  <c r="I242" i="1"/>
  <c r="N243" i="1" s="1"/>
  <c r="H242" i="1"/>
  <c r="G242" i="1"/>
  <c r="L243" i="1" s="1"/>
  <c r="N241" i="1"/>
  <c r="M241" i="1"/>
  <c r="K241" i="1"/>
  <c r="P242" i="1" s="1"/>
  <c r="J241" i="1"/>
  <c r="I241" i="1"/>
  <c r="N242" i="1" s="1"/>
  <c r="H241" i="1"/>
  <c r="M242" i="1" s="1"/>
  <c r="G241" i="1"/>
  <c r="P240" i="1"/>
  <c r="O240" i="1"/>
  <c r="K240" i="1"/>
  <c r="P241" i="1" s="1"/>
  <c r="J240" i="1"/>
  <c r="O241" i="1" s="1"/>
  <c r="I240" i="1"/>
  <c r="H240" i="1"/>
  <c r="G240" i="1"/>
  <c r="L241" i="1" s="1"/>
  <c r="M239" i="1"/>
  <c r="K239" i="1"/>
  <c r="J239" i="1"/>
  <c r="I239" i="1"/>
  <c r="N240" i="1" s="1"/>
  <c r="H239" i="1"/>
  <c r="M240" i="1" s="1"/>
  <c r="G239" i="1"/>
  <c r="L240" i="1" s="1"/>
  <c r="O238" i="1"/>
  <c r="L238" i="1"/>
  <c r="K238" i="1"/>
  <c r="P239" i="1" s="1"/>
  <c r="J238" i="1"/>
  <c r="O239" i="1" s="1"/>
  <c r="I238" i="1"/>
  <c r="N239" i="1" s="1"/>
  <c r="H238" i="1"/>
  <c r="G238" i="1"/>
  <c r="L239" i="1" s="1"/>
  <c r="N237" i="1"/>
  <c r="M237" i="1"/>
  <c r="K237" i="1"/>
  <c r="P238" i="1" s="1"/>
  <c r="J237" i="1"/>
  <c r="I237" i="1"/>
  <c r="N238" i="1" s="1"/>
  <c r="H237" i="1"/>
  <c r="M238" i="1" s="1"/>
  <c r="G237" i="1"/>
  <c r="P236" i="1"/>
  <c r="O236" i="1"/>
  <c r="K236" i="1"/>
  <c r="P237" i="1" s="1"/>
  <c r="J236" i="1"/>
  <c r="O237" i="1" s="1"/>
  <c r="I236" i="1"/>
  <c r="H236" i="1"/>
  <c r="G236" i="1"/>
  <c r="L237" i="1" s="1"/>
  <c r="M235" i="1"/>
  <c r="K235" i="1"/>
  <c r="J235" i="1"/>
  <c r="I235" i="1"/>
  <c r="N236" i="1" s="1"/>
  <c r="H235" i="1"/>
  <c r="M236" i="1" s="1"/>
  <c r="G235" i="1"/>
  <c r="L236" i="1" s="1"/>
  <c r="O234" i="1"/>
  <c r="L234" i="1"/>
  <c r="K234" i="1"/>
  <c r="P235" i="1" s="1"/>
  <c r="J234" i="1"/>
  <c r="O235" i="1" s="1"/>
  <c r="I234" i="1"/>
  <c r="N235" i="1" s="1"/>
  <c r="H234" i="1"/>
  <c r="G234" i="1"/>
  <c r="L235" i="1" s="1"/>
  <c r="N233" i="1"/>
  <c r="M233" i="1"/>
  <c r="L233" i="1"/>
  <c r="K233" i="1"/>
  <c r="P234" i="1" s="1"/>
  <c r="J233" i="1"/>
  <c r="I233" i="1"/>
  <c r="N234" i="1" s="1"/>
  <c r="H233" i="1"/>
  <c r="M234" i="1" s="1"/>
  <c r="G233" i="1"/>
  <c r="P232" i="1"/>
  <c r="O232" i="1"/>
  <c r="N232" i="1"/>
  <c r="K232" i="1"/>
  <c r="P233" i="1" s="1"/>
  <c r="J232" i="1"/>
  <c r="O233" i="1" s="1"/>
  <c r="I232" i="1"/>
  <c r="H232" i="1"/>
  <c r="G232" i="1"/>
  <c r="P231" i="1"/>
  <c r="M231" i="1"/>
  <c r="K231" i="1"/>
  <c r="J231" i="1"/>
  <c r="I231" i="1"/>
  <c r="H231" i="1"/>
  <c r="M232" i="1" s="1"/>
  <c r="G231" i="1"/>
  <c r="L232" i="1" s="1"/>
  <c r="O230" i="1"/>
  <c r="L230" i="1"/>
  <c r="K230" i="1"/>
  <c r="J230" i="1"/>
  <c r="O231" i="1" s="1"/>
  <c r="I230" i="1"/>
  <c r="N231" i="1" s="1"/>
  <c r="H230" i="1"/>
  <c r="G230" i="1"/>
  <c r="L231" i="1" s="1"/>
  <c r="N229" i="1"/>
  <c r="M229" i="1"/>
  <c r="L229" i="1"/>
  <c r="K229" i="1"/>
  <c r="P230" i="1" s="1"/>
  <c r="J229" i="1"/>
  <c r="I229" i="1"/>
  <c r="N230" i="1" s="1"/>
  <c r="H229" i="1"/>
  <c r="M230" i="1" s="1"/>
  <c r="G229" i="1"/>
  <c r="P228" i="1"/>
  <c r="O228" i="1"/>
  <c r="K228" i="1"/>
  <c r="P229" i="1" s="1"/>
  <c r="J228" i="1"/>
  <c r="O229" i="1" s="1"/>
  <c r="I228" i="1"/>
  <c r="H228" i="1"/>
  <c r="G228" i="1"/>
  <c r="M227" i="1"/>
  <c r="K227" i="1"/>
  <c r="J227" i="1"/>
  <c r="I227" i="1"/>
  <c r="N228" i="1" s="1"/>
  <c r="H227" i="1"/>
  <c r="M228" i="1" s="1"/>
  <c r="G227" i="1"/>
  <c r="L228" i="1" s="1"/>
  <c r="O226" i="1"/>
  <c r="L226" i="1"/>
  <c r="K226" i="1"/>
  <c r="P227" i="1" s="1"/>
  <c r="J226" i="1"/>
  <c r="O227" i="1" s="1"/>
  <c r="I226" i="1"/>
  <c r="N227" i="1" s="1"/>
  <c r="H226" i="1"/>
  <c r="G226" i="1"/>
  <c r="L227" i="1" s="1"/>
  <c r="N225" i="1"/>
  <c r="K225" i="1"/>
  <c r="P226" i="1" s="1"/>
  <c r="J225" i="1"/>
  <c r="I225" i="1"/>
  <c r="N226" i="1" s="1"/>
  <c r="H225" i="1"/>
  <c r="M226" i="1" s="1"/>
  <c r="G225" i="1"/>
  <c r="P224" i="1"/>
  <c r="K224" i="1"/>
  <c r="P225" i="1" s="1"/>
  <c r="J224" i="1"/>
  <c r="O225" i="1" s="1"/>
  <c r="I224" i="1"/>
  <c r="H224" i="1"/>
  <c r="M225" i="1" s="1"/>
  <c r="G224" i="1"/>
  <c r="L225" i="1" s="1"/>
  <c r="M223" i="1"/>
  <c r="K223" i="1"/>
  <c r="J223" i="1"/>
  <c r="O224" i="1" s="1"/>
  <c r="I223" i="1"/>
  <c r="N224" i="1" s="1"/>
  <c r="H223" i="1"/>
  <c r="M224" i="1" s="1"/>
  <c r="G223" i="1"/>
  <c r="L224" i="1" s="1"/>
  <c r="O222" i="1"/>
  <c r="L222" i="1"/>
  <c r="K222" i="1"/>
  <c r="P223" i="1" s="1"/>
  <c r="J222" i="1"/>
  <c r="O223" i="1" s="1"/>
  <c r="I222" i="1"/>
  <c r="N223" i="1" s="1"/>
  <c r="H222" i="1"/>
  <c r="G222" i="1"/>
  <c r="L223" i="1" s="1"/>
  <c r="N221" i="1"/>
  <c r="M221" i="1"/>
  <c r="K221" i="1"/>
  <c r="P222" i="1" s="1"/>
  <c r="J221" i="1"/>
  <c r="I221" i="1"/>
  <c r="N222" i="1" s="1"/>
  <c r="H221" i="1"/>
  <c r="M222" i="1" s="1"/>
  <c r="G221" i="1"/>
  <c r="P220" i="1"/>
  <c r="O220" i="1"/>
  <c r="K220" i="1"/>
  <c r="P221" i="1" s="1"/>
  <c r="J220" i="1"/>
  <c r="O221" i="1" s="1"/>
  <c r="I220" i="1"/>
  <c r="H220" i="1"/>
  <c r="G220" i="1"/>
  <c r="L221" i="1" s="1"/>
  <c r="M219" i="1"/>
  <c r="K219" i="1"/>
  <c r="J219" i="1"/>
  <c r="I219" i="1"/>
  <c r="N220" i="1" s="1"/>
  <c r="H219" i="1"/>
  <c r="M220" i="1" s="1"/>
  <c r="G219" i="1"/>
  <c r="L220" i="1" s="1"/>
  <c r="O218" i="1"/>
  <c r="L218" i="1"/>
  <c r="K218" i="1"/>
  <c r="P219" i="1" s="1"/>
  <c r="J218" i="1"/>
  <c r="O219" i="1" s="1"/>
  <c r="I218" i="1"/>
  <c r="N219" i="1" s="1"/>
  <c r="H218" i="1"/>
  <c r="G218" i="1"/>
  <c r="L219" i="1" s="1"/>
  <c r="N217" i="1"/>
  <c r="M217" i="1"/>
  <c r="L217" i="1"/>
  <c r="K217" i="1"/>
  <c r="P218" i="1" s="1"/>
  <c r="J217" i="1"/>
  <c r="I217" i="1"/>
  <c r="N218" i="1" s="1"/>
  <c r="H217" i="1"/>
  <c r="M218" i="1" s="1"/>
  <c r="G217" i="1"/>
  <c r="P216" i="1"/>
  <c r="N216" i="1"/>
  <c r="K216" i="1"/>
  <c r="P217" i="1" s="1"/>
  <c r="J216" i="1"/>
  <c r="O217" i="1" s="1"/>
  <c r="I216" i="1"/>
  <c r="H216" i="1"/>
  <c r="G216" i="1"/>
  <c r="P215" i="1"/>
  <c r="M215" i="1"/>
  <c r="K215" i="1"/>
  <c r="J215" i="1"/>
  <c r="O216" i="1" s="1"/>
  <c r="I215" i="1"/>
  <c r="H215" i="1"/>
  <c r="M216" i="1" s="1"/>
  <c r="G215" i="1"/>
  <c r="L216" i="1" s="1"/>
  <c r="O214" i="1"/>
  <c r="L214" i="1"/>
  <c r="K214" i="1"/>
  <c r="J214" i="1"/>
  <c r="O215" i="1" s="1"/>
  <c r="I214" i="1"/>
  <c r="N215" i="1" s="1"/>
  <c r="H214" i="1"/>
  <c r="G214" i="1"/>
  <c r="L215" i="1" s="1"/>
  <c r="N213" i="1"/>
  <c r="M213" i="1"/>
  <c r="L213" i="1"/>
  <c r="K213" i="1"/>
  <c r="P214" i="1" s="1"/>
  <c r="J213" i="1"/>
  <c r="I213" i="1"/>
  <c r="N214" i="1" s="1"/>
  <c r="H213" i="1"/>
  <c r="M214" i="1" s="1"/>
  <c r="G213" i="1"/>
  <c r="P212" i="1"/>
  <c r="O212" i="1"/>
  <c r="K212" i="1"/>
  <c r="P213" i="1" s="1"/>
  <c r="J212" i="1"/>
  <c r="O213" i="1" s="1"/>
  <c r="I212" i="1"/>
  <c r="H212" i="1"/>
  <c r="G212" i="1"/>
  <c r="M211" i="1"/>
  <c r="K211" i="1"/>
  <c r="J211" i="1"/>
  <c r="I211" i="1"/>
  <c r="N212" i="1" s="1"/>
  <c r="H211" i="1"/>
  <c r="M212" i="1" s="1"/>
  <c r="G211" i="1"/>
  <c r="L212" i="1" s="1"/>
  <c r="O210" i="1"/>
  <c r="L210" i="1"/>
  <c r="K210" i="1"/>
  <c r="P211" i="1" s="1"/>
  <c r="J210" i="1"/>
  <c r="O211" i="1" s="1"/>
  <c r="I210" i="1"/>
  <c r="N211" i="1" s="1"/>
  <c r="H210" i="1"/>
  <c r="G210" i="1"/>
  <c r="L211" i="1" s="1"/>
  <c r="N209" i="1"/>
  <c r="K209" i="1"/>
  <c r="P210" i="1" s="1"/>
  <c r="J209" i="1"/>
  <c r="I209" i="1"/>
  <c r="N210" i="1" s="1"/>
  <c r="H209" i="1"/>
  <c r="M210" i="1" s="1"/>
  <c r="G209" i="1"/>
  <c r="P208" i="1"/>
  <c r="K208" i="1"/>
  <c r="P209" i="1" s="1"/>
  <c r="J208" i="1"/>
  <c r="O209" i="1" s="1"/>
  <c r="I208" i="1"/>
  <c r="H208" i="1"/>
  <c r="M209" i="1" s="1"/>
  <c r="G208" i="1"/>
  <c r="L209" i="1" s="1"/>
  <c r="M207" i="1"/>
  <c r="K207" i="1"/>
  <c r="J207" i="1"/>
  <c r="O208" i="1" s="1"/>
  <c r="I207" i="1"/>
  <c r="N208" i="1" s="1"/>
  <c r="H207" i="1"/>
  <c r="M208" i="1" s="1"/>
  <c r="G207" i="1"/>
  <c r="L208" i="1" s="1"/>
  <c r="O206" i="1"/>
  <c r="L206" i="1"/>
  <c r="K206" i="1"/>
  <c r="P207" i="1" s="1"/>
  <c r="J206" i="1"/>
  <c r="O207" i="1" s="1"/>
  <c r="I206" i="1"/>
  <c r="N207" i="1" s="1"/>
  <c r="H206" i="1"/>
  <c r="G206" i="1"/>
  <c r="L207" i="1" s="1"/>
  <c r="N205" i="1"/>
  <c r="M205" i="1"/>
  <c r="K205" i="1"/>
  <c r="P206" i="1" s="1"/>
  <c r="J205" i="1"/>
  <c r="I205" i="1"/>
  <c r="N206" i="1" s="1"/>
  <c r="H205" i="1"/>
  <c r="M206" i="1" s="1"/>
  <c r="G205" i="1"/>
  <c r="P204" i="1"/>
  <c r="O204" i="1"/>
  <c r="K204" i="1"/>
  <c r="P205" i="1" s="1"/>
  <c r="J204" i="1"/>
  <c r="O205" i="1" s="1"/>
  <c r="I204" i="1"/>
  <c r="H204" i="1"/>
  <c r="G204" i="1"/>
  <c r="L205" i="1" s="1"/>
  <c r="M203" i="1"/>
  <c r="K203" i="1"/>
  <c r="J203" i="1"/>
  <c r="I203" i="1"/>
  <c r="N204" i="1" s="1"/>
  <c r="H203" i="1"/>
  <c r="M204" i="1" s="1"/>
  <c r="G203" i="1"/>
  <c r="L204" i="1" s="1"/>
  <c r="O202" i="1"/>
  <c r="L202" i="1"/>
  <c r="K202" i="1"/>
  <c r="P203" i="1" s="1"/>
  <c r="J202" i="1"/>
  <c r="O203" i="1" s="1"/>
  <c r="I202" i="1"/>
  <c r="N203" i="1" s="1"/>
  <c r="H202" i="1"/>
  <c r="G202" i="1"/>
  <c r="L203" i="1" s="1"/>
  <c r="N201" i="1"/>
  <c r="M201" i="1"/>
  <c r="L201" i="1"/>
  <c r="K201" i="1"/>
  <c r="P202" i="1" s="1"/>
  <c r="J201" i="1"/>
  <c r="I201" i="1"/>
  <c r="N202" i="1" s="1"/>
  <c r="H201" i="1"/>
  <c r="M202" i="1" s="1"/>
  <c r="G201" i="1"/>
  <c r="P200" i="1"/>
  <c r="N200" i="1"/>
  <c r="K200" i="1"/>
  <c r="P201" i="1" s="1"/>
  <c r="J200" i="1"/>
  <c r="O201" i="1" s="1"/>
  <c r="I200" i="1"/>
  <c r="H200" i="1"/>
  <c r="G200" i="1"/>
  <c r="P199" i="1"/>
  <c r="M199" i="1"/>
  <c r="K199" i="1"/>
  <c r="J199" i="1"/>
  <c r="O200" i="1" s="1"/>
  <c r="I199" i="1"/>
  <c r="H199" i="1"/>
  <c r="M200" i="1" s="1"/>
  <c r="G199" i="1"/>
  <c r="L200" i="1" s="1"/>
  <c r="O198" i="1"/>
  <c r="L198" i="1"/>
  <c r="K198" i="1"/>
  <c r="J198" i="1"/>
  <c r="O199" i="1" s="1"/>
  <c r="I198" i="1"/>
  <c r="N199" i="1" s="1"/>
  <c r="H198" i="1"/>
  <c r="G198" i="1"/>
  <c r="L199" i="1" s="1"/>
  <c r="N197" i="1"/>
  <c r="M197" i="1"/>
  <c r="L197" i="1"/>
  <c r="K197" i="1"/>
  <c r="P198" i="1" s="1"/>
  <c r="J197" i="1"/>
  <c r="I197" i="1"/>
  <c r="N198" i="1" s="1"/>
  <c r="H197" i="1"/>
  <c r="M198" i="1" s="1"/>
  <c r="G197" i="1"/>
  <c r="P196" i="1"/>
  <c r="O196" i="1"/>
  <c r="K196" i="1"/>
  <c r="P197" i="1" s="1"/>
  <c r="J196" i="1"/>
  <c r="O197" i="1" s="1"/>
  <c r="I196" i="1"/>
  <c r="H196" i="1"/>
  <c r="G196" i="1"/>
  <c r="K195" i="1"/>
  <c r="J195" i="1"/>
  <c r="I195" i="1"/>
  <c r="N196" i="1" s="1"/>
  <c r="H195" i="1"/>
  <c r="M196" i="1" s="1"/>
  <c r="G195" i="1"/>
  <c r="L196" i="1" s="1"/>
  <c r="K194" i="1"/>
  <c r="P195" i="1" s="1"/>
  <c r="J194" i="1"/>
  <c r="O195" i="1" s="1"/>
  <c r="I194" i="1"/>
  <c r="N195" i="1" s="1"/>
  <c r="H194" i="1"/>
  <c r="M195" i="1" s="1"/>
  <c r="G194" i="1"/>
  <c r="L195" i="1" s="1"/>
  <c r="O193" i="1"/>
  <c r="M193" i="1"/>
  <c r="L193" i="1"/>
  <c r="K193" i="1"/>
  <c r="P194" i="1" s="1"/>
  <c r="J193" i="1"/>
  <c r="O194" i="1" s="1"/>
  <c r="I193" i="1"/>
  <c r="N194" i="1" s="1"/>
  <c r="H193" i="1"/>
  <c r="M194" i="1" s="1"/>
  <c r="G193" i="1"/>
  <c r="L194" i="1" s="1"/>
  <c r="O192" i="1"/>
  <c r="N192" i="1"/>
  <c r="L192" i="1"/>
  <c r="K192" i="1"/>
  <c r="P193" i="1" s="1"/>
  <c r="J192" i="1"/>
  <c r="I192" i="1"/>
  <c r="N193" i="1" s="1"/>
  <c r="H192" i="1"/>
  <c r="G192" i="1"/>
  <c r="P191" i="1"/>
  <c r="N191" i="1"/>
  <c r="M191" i="1"/>
  <c r="K191" i="1"/>
  <c r="P192" i="1" s="1"/>
  <c r="J191" i="1"/>
  <c r="I191" i="1"/>
  <c r="H191" i="1"/>
  <c r="M192" i="1" s="1"/>
  <c r="G191" i="1"/>
  <c r="P190" i="1"/>
  <c r="O190" i="1"/>
  <c r="M190" i="1"/>
  <c r="K190" i="1"/>
  <c r="J190" i="1"/>
  <c r="O191" i="1" s="1"/>
  <c r="I190" i="1"/>
  <c r="H190" i="1"/>
  <c r="G190" i="1"/>
  <c r="L191" i="1" s="1"/>
  <c r="O189" i="1"/>
  <c r="M189" i="1"/>
  <c r="L189" i="1"/>
  <c r="K189" i="1"/>
  <c r="J189" i="1"/>
  <c r="I189" i="1"/>
  <c r="N190" i="1" s="1"/>
  <c r="H189" i="1"/>
  <c r="G189" i="1"/>
  <c r="L190" i="1" s="1"/>
  <c r="O188" i="1"/>
  <c r="N188" i="1"/>
  <c r="L188" i="1"/>
  <c r="K188" i="1"/>
  <c r="P189" i="1" s="1"/>
  <c r="J188" i="1"/>
  <c r="I188" i="1"/>
  <c r="N189" i="1" s="1"/>
  <c r="H188" i="1"/>
  <c r="G188" i="1"/>
  <c r="P187" i="1"/>
  <c r="N187" i="1"/>
  <c r="M187" i="1"/>
  <c r="K187" i="1"/>
  <c r="P188" i="1" s="1"/>
  <c r="J187" i="1"/>
  <c r="I187" i="1"/>
  <c r="H187" i="1"/>
  <c r="M188" i="1" s="1"/>
  <c r="G187" i="1"/>
  <c r="P186" i="1"/>
  <c r="O186" i="1"/>
  <c r="M186" i="1"/>
  <c r="K186" i="1"/>
  <c r="J186" i="1"/>
  <c r="O187" i="1" s="1"/>
  <c r="I186" i="1"/>
  <c r="H186" i="1"/>
  <c r="G186" i="1"/>
  <c r="L187" i="1" s="1"/>
  <c r="O185" i="1"/>
  <c r="M185" i="1"/>
  <c r="L185" i="1"/>
  <c r="K185" i="1"/>
  <c r="J185" i="1"/>
  <c r="I185" i="1"/>
  <c r="N186" i="1" s="1"/>
  <c r="H185" i="1"/>
  <c r="G185" i="1"/>
  <c r="L186" i="1" s="1"/>
  <c r="O184" i="1"/>
  <c r="N184" i="1"/>
  <c r="L184" i="1"/>
  <c r="K184" i="1"/>
  <c r="P185" i="1" s="1"/>
  <c r="J184" i="1"/>
  <c r="I184" i="1"/>
  <c r="N185" i="1" s="1"/>
  <c r="H184" i="1"/>
  <c r="G184" i="1"/>
  <c r="P183" i="1"/>
  <c r="N183" i="1"/>
  <c r="M183" i="1"/>
  <c r="K183" i="1"/>
  <c r="P184" i="1" s="1"/>
  <c r="J183" i="1"/>
  <c r="I183" i="1"/>
  <c r="H183" i="1"/>
  <c r="M184" i="1" s="1"/>
  <c r="G183" i="1"/>
  <c r="P182" i="1"/>
  <c r="O182" i="1"/>
  <c r="M182" i="1"/>
  <c r="K182" i="1"/>
  <c r="J182" i="1"/>
  <c r="O183" i="1" s="1"/>
  <c r="I182" i="1"/>
  <c r="H182" i="1"/>
  <c r="G182" i="1"/>
  <c r="L183" i="1" s="1"/>
  <c r="O181" i="1"/>
  <c r="M181" i="1"/>
  <c r="L181" i="1"/>
  <c r="K181" i="1"/>
  <c r="J181" i="1"/>
  <c r="I181" i="1"/>
  <c r="N182" i="1" s="1"/>
  <c r="H181" i="1"/>
  <c r="G181" i="1"/>
  <c r="L182" i="1" s="1"/>
  <c r="O180" i="1"/>
  <c r="N180" i="1"/>
  <c r="L180" i="1"/>
  <c r="K180" i="1"/>
  <c r="P181" i="1" s="1"/>
  <c r="J180" i="1"/>
  <c r="I180" i="1"/>
  <c r="N181" i="1" s="1"/>
  <c r="H180" i="1"/>
  <c r="G180" i="1"/>
  <c r="P179" i="1"/>
  <c r="N179" i="1"/>
  <c r="M179" i="1"/>
  <c r="K179" i="1"/>
  <c r="P180" i="1" s="1"/>
  <c r="J179" i="1"/>
  <c r="I179" i="1"/>
  <c r="H179" i="1"/>
  <c r="M180" i="1" s="1"/>
  <c r="G179" i="1"/>
  <c r="P178" i="1"/>
  <c r="O178" i="1"/>
  <c r="M178" i="1"/>
  <c r="K178" i="1"/>
  <c r="J178" i="1"/>
  <c r="O179" i="1" s="1"/>
  <c r="I178" i="1"/>
  <c r="H178" i="1"/>
  <c r="G178" i="1"/>
  <c r="L179" i="1" s="1"/>
  <c r="O177" i="1"/>
  <c r="M177" i="1"/>
  <c r="L177" i="1"/>
  <c r="K177" i="1"/>
  <c r="J177" i="1"/>
  <c r="I177" i="1"/>
  <c r="N178" i="1" s="1"/>
  <c r="H177" i="1"/>
  <c r="G177" i="1"/>
  <c r="L178" i="1" s="1"/>
  <c r="O176" i="1"/>
  <c r="N176" i="1"/>
  <c r="L176" i="1"/>
  <c r="K176" i="1"/>
  <c r="P177" i="1" s="1"/>
  <c r="J176" i="1"/>
  <c r="I176" i="1"/>
  <c r="N177" i="1" s="1"/>
  <c r="H176" i="1"/>
  <c r="G176" i="1"/>
  <c r="P175" i="1"/>
  <c r="N175" i="1"/>
  <c r="M175" i="1"/>
  <c r="K175" i="1"/>
  <c r="P176" i="1" s="1"/>
  <c r="J175" i="1"/>
  <c r="I175" i="1"/>
  <c r="H175" i="1"/>
  <c r="M176" i="1" s="1"/>
  <c r="G175" i="1"/>
  <c r="P174" i="1"/>
  <c r="O174" i="1"/>
  <c r="M174" i="1"/>
  <c r="K174" i="1"/>
  <c r="J174" i="1"/>
  <c r="O175" i="1" s="1"/>
  <c r="I174" i="1"/>
  <c r="H174" i="1"/>
  <c r="G174" i="1"/>
  <c r="L175" i="1" s="1"/>
  <c r="O173" i="1"/>
  <c r="M173" i="1"/>
  <c r="L173" i="1"/>
  <c r="K173" i="1"/>
  <c r="J173" i="1"/>
  <c r="I173" i="1"/>
  <c r="N174" i="1" s="1"/>
  <c r="H173" i="1"/>
  <c r="G173" i="1"/>
  <c r="L174" i="1" s="1"/>
  <c r="O172" i="1"/>
  <c r="N172" i="1"/>
  <c r="L172" i="1"/>
  <c r="K172" i="1"/>
  <c r="P173" i="1" s="1"/>
  <c r="J172" i="1"/>
  <c r="I172" i="1"/>
  <c r="N173" i="1" s="1"/>
  <c r="H172" i="1"/>
  <c r="G172" i="1"/>
  <c r="P171" i="1"/>
  <c r="N171" i="1"/>
  <c r="M171" i="1"/>
  <c r="K171" i="1"/>
  <c r="P172" i="1" s="1"/>
  <c r="J171" i="1"/>
  <c r="I171" i="1"/>
  <c r="H171" i="1"/>
  <c r="M172" i="1" s="1"/>
  <c r="G171" i="1"/>
  <c r="P170" i="1"/>
  <c r="O170" i="1"/>
  <c r="M170" i="1"/>
  <c r="K170" i="1"/>
  <c r="J170" i="1"/>
  <c r="O171" i="1" s="1"/>
  <c r="I170" i="1"/>
  <c r="H170" i="1"/>
  <c r="G170" i="1"/>
  <c r="L171" i="1" s="1"/>
  <c r="O169" i="1"/>
  <c r="M169" i="1"/>
  <c r="L169" i="1"/>
  <c r="K169" i="1"/>
  <c r="J169" i="1"/>
  <c r="I169" i="1"/>
  <c r="N170" i="1" s="1"/>
  <c r="H169" i="1"/>
  <c r="G169" i="1"/>
  <c r="L170" i="1" s="1"/>
  <c r="O168" i="1"/>
  <c r="N168" i="1"/>
  <c r="L168" i="1"/>
  <c r="K168" i="1"/>
  <c r="P169" i="1" s="1"/>
  <c r="J168" i="1"/>
  <c r="I168" i="1"/>
  <c r="N169" i="1" s="1"/>
  <c r="H168" i="1"/>
  <c r="G168" i="1"/>
  <c r="P167" i="1"/>
  <c r="N167" i="1"/>
  <c r="M167" i="1"/>
  <c r="K167" i="1"/>
  <c r="P168" i="1" s="1"/>
  <c r="J167" i="1"/>
  <c r="I167" i="1"/>
  <c r="H167" i="1"/>
  <c r="M168" i="1" s="1"/>
  <c r="G167" i="1"/>
  <c r="P166" i="1"/>
  <c r="O166" i="1"/>
  <c r="M166" i="1"/>
  <c r="K166" i="1"/>
  <c r="J166" i="1"/>
  <c r="O167" i="1" s="1"/>
  <c r="I166" i="1"/>
  <c r="H166" i="1"/>
  <c r="G166" i="1"/>
  <c r="L167" i="1" s="1"/>
  <c r="O165" i="1"/>
  <c r="M165" i="1"/>
  <c r="L165" i="1"/>
  <c r="K165" i="1"/>
  <c r="J165" i="1"/>
  <c r="I165" i="1"/>
  <c r="N166" i="1" s="1"/>
  <c r="H165" i="1"/>
  <c r="G165" i="1"/>
  <c r="L166" i="1" s="1"/>
  <c r="O164" i="1"/>
  <c r="N164" i="1"/>
  <c r="L164" i="1"/>
  <c r="K164" i="1"/>
  <c r="P165" i="1" s="1"/>
  <c r="J164" i="1"/>
  <c r="I164" i="1"/>
  <c r="N165" i="1" s="1"/>
  <c r="H164" i="1"/>
  <c r="G164" i="1"/>
  <c r="P163" i="1"/>
  <c r="N163" i="1"/>
  <c r="M163" i="1"/>
  <c r="K163" i="1"/>
  <c r="P164" i="1" s="1"/>
  <c r="J163" i="1"/>
  <c r="I163" i="1"/>
  <c r="H163" i="1"/>
  <c r="M164" i="1" s="1"/>
  <c r="G163" i="1"/>
  <c r="P162" i="1"/>
  <c r="O162" i="1"/>
  <c r="M162" i="1"/>
  <c r="K162" i="1"/>
  <c r="J162" i="1"/>
  <c r="O163" i="1" s="1"/>
  <c r="I162" i="1"/>
  <c r="H162" i="1"/>
  <c r="G162" i="1"/>
  <c r="L163" i="1" s="1"/>
  <c r="O161" i="1"/>
  <c r="M161" i="1"/>
  <c r="L161" i="1"/>
  <c r="K161" i="1"/>
  <c r="J161" i="1"/>
  <c r="I161" i="1"/>
  <c r="N162" i="1" s="1"/>
  <c r="H161" i="1"/>
  <c r="G161" i="1"/>
  <c r="L162" i="1" s="1"/>
  <c r="O160" i="1"/>
  <c r="N160" i="1"/>
  <c r="L160" i="1"/>
  <c r="K160" i="1"/>
  <c r="P161" i="1" s="1"/>
  <c r="J160" i="1"/>
  <c r="I160" i="1"/>
  <c r="N161" i="1" s="1"/>
  <c r="H160" i="1"/>
  <c r="G160" i="1"/>
  <c r="P159" i="1"/>
  <c r="N159" i="1"/>
  <c r="M159" i="1"/>
  <c r="K159" i="1"/>
  <c r="P160" i="1" s="1"/>
  <c r="J159" i="1"/>
  <c r="I159" i="1"/>
  <c r="H159" i="1"/>
  <c r="M160" i="1" s="1"/>
  <c r="G159" i="1"/>
  <c r="P158" i="1"/>
  <c r="O158" i="1"/>
  <c r="M158" i="1"/>
  <c r="K158" i="1"/>
  <c r="J158" i="1"/>
  <c r="O159" i="1" s="1"/>
  <c r="I158" i="1"/>
  <c r="H158" i="1"/>
  <c r="G158" i="1"/>
  <c r="L159" i="1" s="1"/>
  <c r="O157" i="1"/>
  <c r="M157" i="1"/>
  <c r="L157" i="1"/>
  <c r="K157" i="1"/>
  <c r="J157" i="1"/>
  <c r="I157" i="1"/>
  <c r="N158" i="1" s="1"/>
  <c r="H157" i="1"/>
  <c r="G157" i="1"/>
  <c r="L158" i="1" s="1"/>
  <c r="O156" i="1"/>
  <c r="N156" i="1"/>
  <c r="L156" i="1"/>
  <c r="K156" i="1"/>
  <c r="P157" i="1" s="1"/>
  <c r="J156" i="1"/>
  <c r="I156" i="1"/>
  <c r="N157" i="1" s="1"/>
  <c r="H156" i="1"/>
  <c r="G156" i="1"/>
  <c r="P155" i="1"/>
  <c r="N155" i="1"/>
  <c r="M155" i="1"/>
  <c r="K155" i="1"/>
  <c r="P156" i="1" s="1"/>
  <c r="J155" i="1"/>
  <c r="I155" i="1"/>
  <c r="H155" i="1"/>
  <c r="M156" i="1" s="1"/>
  <c r="G155" i="1"/>
  <c r="P154" i="1"/>
  <c r="O154" i="1"/>
  <c r="M154" i="1"/>
  <c r="K154" i="1"/>
  <c r="J154" i="1"/>
  <c r="O155" i="1" s="1"/>
  <c r="I154" i="1"/>
  <c r="H154" i="1"/>
  <c r="G154" i="1"/>
  <c r="L155" i="1" s="1"/>
  <c r="O153" i="1"/>
  <c r="M153" i="1"/>
  <c r="L153" i="1"/>
  <c r="K153" i="1"/>
  <c r="J153" i="1"/>
  <c r="I153" i="1"/>
  <c r="N154" i="1" s="1"/>
  <c r="H153" i="1"/>
  <c r="G153" i="1"/>
  <c r="L154" i="1" s="1"/>
  <c r="O152" i="1"/>
  <c r="N152" i="1"/>
  <c r="L152" i="1"/>
  <c r="K152" i="1"/>
  <c r="P153" i="1" s="1"/>
  <c r="J152" i="1"/>
  <c r="I152" i="1"/>
  <c r="N153" i="1" s="1"/>
  <c r="H152" i="1"/>
  <c r="G152" i="1"/>
  <c r="P151" i="1"/>
  <c r="N151" i="1"/>
  <c r="M151" i="1"/>
  <c r="K151" i="1"/>
  <c r="P152" i="1" s="1"/>
  <c r="J151" i="1"/>
  <c r="I151" i="1"/>
  <c r="H151" i="1"/>
  <c r="M152" i="1" s="1"/>
  <c r="G151" i="1"/>
  <c r="P150" i="1"/>
  <c r="O150" i="1"/>
  <c r="M150" i="1"/>
  <c r="K150" i="1"/>
  <c r="J150" i="1"/>
  <c r="O151" i="1" s="1"/>
  <c r="I150" i="1"/>
  <c r="H150" i="1"/>
  <c r="G150" i="1"/>
  <c r="L151" i="1" s="1"/>
  <c r="O149" i="1"/>
  <c r="M149" i="1"/>
  <c r="L149" i="1"/>
  <c r="K149" i="1"/>
  <c r="J149" i="1"/>
  <c r="I149" i="1"/>
  <c r="N150" i="1" s="1"/>
  <c r="H149" i="1"/>
  <c r="G149" i="1"/>
  <c r="L150" i="1" s="1"/>
  <c r="O148" i="1"/>
  <c r="N148" i="1"/>
  <c r="L148" i="1"/>
  <c r="K148" i="1"/>
  <c r="P149" i="1" s="1"/>
  <c r="J148" i="1"/>
  <c r="I148" i="1"/>
  <c r="N149" i="1" s="1"/>
  <c r="H148" i="1"/>
  <c r="G148" i="1"/>
  <c r="P147" i="1"/>
  <c r="N147" i="1"/>
  <c r="M147" i="1"/>
  <c r="K147" i="1"/>
  <c r="P148" i="1" s="1"/>
  <c r="J147" i="1"/>
  <c r="I147" i="1"/>
  <c r="H147" i="1"/>
  <c r="M148" i="1" s="1"/>
  <c r="G147" i="1"/>
  <c r="P146" i="1"/>
  <c r="O146" i="1"/>
  <c r="M146" i="1"/>
  <c r="K146" i="1"/>
  <c r="J146" i="1"/>
  <c r="O147" i="1" s="1"/>
  <c r="I146" i="1"/>
  <c r="H146" i="1"/>
  <c r="G146" i="1"/>
  <c r="L147" i="1" s="1"/>
  <c r="O145" i="1"/>
  <c r="M145" i="1"/>
  <c r="L145" i="1"/>
  <c r="K145" i="1"/>
  <c r="J145" i="1"/>
  <c r="I145" i="1"/>
  <c r="N146" i="1" s="1"/>
  <c r="H145" i="1"/>
  <c r="G145" i="1"/>
  <c r="L146" i="1" s="1"/>
  <c r="O144" i="1"/>
  <c r="N144" i="1"/>
  <c r="L144" i="1"/>
  <c r="K144" i="1"/>
  <c r="P145" i="1" s="1"/>
  <c r="J144" i="1"/>
  <c r="I144" i="1"/>
  <c r="N145" i="1" s="1"/>
  <c r="H144" i="1"/>
  <c r="G144" i="1"/>
  <c r="P143" i="1"/>
  <c r="N143" i="1"/>
  <c r="M143" i="1"/>
  <c r="K143" i="1"/>
  <c r="P144" i="1" s="1"/>
  <c r="J143" i="1"/>
  <c r="I143" i="1"/>
  <c r="H143" i="1"/>
  <c r="M144" i="1" s="1"/>
  <c r="G143" i="1"/>
  <c r="P142" i="1"/>
  <c r="O142" i="1"/>
  <c r="M142" i="1"/>
  <c r="K142" i="1"/>
  <c r="J142" i="1"/>
  <c r="O143" i="1" s="1"/>
  <c r="I142" i="1"/>
  <c r="H142" i="1"/>
  <c r="G142" i="1"/>
  <c r="L143" i="1" s="1"/>
  <c r="O141" i="1"/>
  <c r="M141" i="1"/>
  <c r="L141" i="1"/>
  <c r="K141" i="1"/>
  <c r="J141" i="1"/>
  <c r="I141" i="1"/>
  <c r="N142" i="1" s="1"/>
  <c r="H141" i="1"/>
  <c r="G141" i="1"/>
  <c r="L142" i="1" s="1"/>
  <c r="O140" i="1"/>
  <c r="N140" i="1"/>
  <c r="L140" i="1"/>
  <c r="K140" i="1"/>
  <c r="P141" i="1" s="1"/>
  <c r="J140" i="1"/>
  <c r="I140" i="1"/>
  <c r="N141" i="1" s="1"/>
  <c r="H140" i="1"/>
  <c r="G140" i="1"/>
  <c r="P139" i="1"/>
  <c r="N139" i="1"/>
  <c r="M139" i="1"/>
  <c r="K139" i="1"/>
  <c r="P140" i="1" s="1"/>
  <c r="J139" i="1"/>
  <c r="I139" i="1"/>
  <c r="H139" i="1"/>
  <c r="M140" i="1" s="1"/>
  <c r="G139" i="1"/>
  <c r="P138" i="1"/>
  <c r="O138" i="1"/>
  <c r="M138" i="1"/>
  <c r="K138" i="1"/>
  <c r="J138" i="1"/>
  <c r="O139" i="1" s="1"/>
  <c r="I138" i="1"/>
  <c r="H138" i="1"/>
  <c r="G138" i="1"/>
  <c r="L139" i="1" s="1"/>
  <c r="O137" i="1"/>
  <c r="M137" i="1"/>
  <c r="L137" i="1"/>
  <c r="K137" i="1"/>
  <c r="J137" i="1"/>
  <c r="I137" i="1"/>
  <c r="N138" i="1" s="1"/>
  <c r="H137" i="1"/>
  <c r="G137" i="1"/>
  <c r="L138" i="1" s="1"/>
  <c r="O136" i="1"/>
  <c r="N136" i="1"/>
  <c r="L136" i="1"/>
  <c r="K136" i="1"/>
  <c r="P137" i="1" s="1"/>
  <c r="J136" i="1"/>
  <c r="I136" i="1"/>
  <c r="N137" i="1" s="1"/>
  <c r="H136" i="1"/>
  <c r="G136" i="1"/>
  <c r="P135" i="1"/>
  <c r="N135" i="1"/>
  <c r="M135" i="1"/>
  <c r="K135" i="1"/>
  <c r="P136" i="1" s="1"/>
  <c r="J135" i="1"/>
  <c r="I135" i="1"/>
  <c r="H135" i="1"/>
  <c r="M136" i="1" s="1"/>
  <c r="G135" i="1"/>
  <c r="P134" i="1"/>
  <c r="O134" i="1"/>
  <c r="M134" i="1"/>
  <c r="K134" i="1"/>
  <c r="J134" i="1"/>
  <c r="O135" i="1" s="1"/>
  <c r="I134" i="1"/>
  <c r="H134" i="1"/>
  <c r="G134" i="1"/>
  <c r="L135" i="1" s="1"/>
  <c r="O133" i="1"/>
  <c r="M133" i="1"/>
  <c r="L133" i="1"/>
  <c r="K133" i="1"/>
  <c r="J133" i="1"/>
  <c r="I133" i="1"/>
  <c r="N134" i="1" s="1"/>
  <c r="H133" i="1"/>
  <c r="G133" i="1"/>
  <c r="L134" i="1" s="1"/>
  <c r="O132" i="1"/>
  <c r="N132" i="1"/>
  <c r="L132" i="1"/>
  <c r="K132" i="1"/>
  <c r="P133" i="1" s="1"/>
  <c r="J132" i="1"/>
  <c r="I132" i="1"/>
  <c r="N133" i="1" s="1"/>
  <c r="H132" i="1"/>
  <c r="G132" i="1"/>
  <c r="P131" i="1"/>
  <c r="N131" i="1"/>
  <c r="M131" i="1"/>
  <c r="K131" i="1"/>
  <c r="P132" i="1" s="1"/>
  <c r="J131" i="1"/>
  <c r="I131" i="1"/>
  <c r="H131" i="1"/>
  <c r="M132" i="1" s="1"/>
  <c r="G131" i="1"/>
  <c r="P130" i="1"/>
  <c r="O130" i="1"/>
  <c r="M130" i="1"/>
  <c r="K130" i="1"/>
  <c r="J130" i="1"/>
  <c r="O131" i="1" s="1"/>
  <c r="I130" i="1"/>
  <c r="H130" i="1"/>
  <c r="G130" i="1"/>
  <c r="L131" i="1" s="1"/>
  <c r="O129" i="1"/>
  <c r="M129" i="1"/>
  <c r="L129" i="1"/>
  <c r="K129" i="1"/>
  <c r="J129" i="1"/>
  <c r="I129" i="1"/>
  <c r="N130" i="1" s="1"/>
  <c r="H129" i="1"/>
  <c r="G129" i="1"/>
  <c r="L130" i="1" s="1"/>
  <c r="O128" i="1"/>
  <c r="N128" i="1"/>
  <c r="L128" i="1"/>
  <c r="K128" i="1"/>
  <c r="P129" i="1" s="1"/>
  <c r="J128" i="1"/>
  <c r="I128" i="1"/>
  <c r="N129" i="1" s="1"/>
  <c r="H128" i="1"/>
  <c r="G128" i="1"/>
  <c r="P127" i="1"/>
  <c r="N127" i="1"/>
  <c r="M127" i="1"/>
  <c r="K127" i="1"/>
  <c r="P128" i="1" s="1"/>
  <c r="J127" i="1"/>
  <c r="I127" i="1"/>
  <c r="H127" i="1"/>
  <c r="M128" i="1" s="1"/>
  <c r="G127" i="1"/>
  <c r="P126" i="1"/>
  <c r="O126" i="1"/>
  <c r="M126" i="1"/>
  <c r="K126" i="1"/>
  <c r="J126" i="1"/>
  <c r="O127" i="1" s="1"/>
  <c r="I126" i="1"/>
  <c r="H126" i="1"/>
  <c r="G126" i="1"/>
  <c r="L127" i="1" s="1"/>
  <c r="O125" i="1"/>
  <c r="M125" i="1"/>
  <c r="L125" i="1"/>
  <c r="K125" i="1"/>
  <c r="J125" i="1"/>
  <c r="I125" i="1"/>
  <c r="N126" i="1" s="1"/>
  <c r="H125" i="1"/>
  <c r="G125" i="1"/>
  <c r="L126" i="1" s="1"/>
  <c r="O124" i="1"/>
  <c r="N124" i="1"/>
  <c r="L124" i="1"/>
  <c r="K124" i="1"/>
  <c r="P125" i="1" s="1"/>
  <c r="J124" i="1"/>
  <c r="I124" i="1"/>
  <c r="N125" i="1" s="1"/>
  <c r="H124" i="1"/>
  <c r="G124" i="1"/>
  <c r="P123" i="1"/>
  <c r="N123" i="1"/>
  <c r="M123" i="1"/>
  <c r="K123" i="1"/>
  <c r="P124" i="1" s="1"/>
  <c r="J123" i="1"/>
  <c r="I123" i="1"/>
  <c r="H123" i="1"/>
  <c r="M124" i="1" s="1"/>
  <c r="G123" i="1"/>
  <c r="P122" i="1"/>
  <c r="O122" i="1"/>
  <c r="M122" i="1"/>
  <c r="K122" i="1"/>
  <c r="J122" i="1"/>
  <c r="O123" i="1" s="1"/>
  <c r="I122" i="1"/>
  <c r="H122" i="1"/>
  <c r="G122" i="1"/>
  <c r="L123" i="1" s="1"/>
  <c r="O121" i="1"/>
  <c r="M121" i="1"/>
  <c r="L121" i="1"/>
  <c r="K121" i="1"/>
  <c r="J121" i="1"/>
  <c r="I121" i="1"/>
  <c r="N122" i="1" s="1"/>
  <c r="H121" i="1"/>
  <c r="G121" i="1"/>
  <c r="L122" i="1" s="1"/>
  <c r="O120" i="1"/>
  <c r="N120" i="1"/>
  <c r="L120" i="1"/>
  <c r="K120" i="1"/>
  <c r="P121" i="1" s="1"/>
  <c r="J120" i="1"/>
  <c r="I120" i="1"/>
  <c r="N121" i="1" s="1"/>
  <c r="H120" i="1"/>
  <c r="G120" i="1"/>
  <c r="P119" i="1"/>
  <c r="N119" i="1"/>
  <c r="M119" i="1"/>
  <c r="K119" i="1"/>
  <c r="P120" i="1" s="1"/>
  <c r="J119" i="1"/>
  <c r="I119" i="1"/>
  <c r="H119" i="1"/>
  <c r="M120" i="1" s="1"/>
  <c r="G119" i="1"/>
  <c r="P118" i="1"/>
  <c r="O118" i="1"/>
  <c r="M118" i="1"/>
  <c r="K118" i="1"/>
  <c r="J118" i="1"/>
  <c r="O119" i="1" s="1"/>
  <c r="I118" i="1"/>
  <c r="H118" i="1"/>
  <c r="G118" i="1"/>
  <c r="L119" i="1" s="1"/>
  <c r="O117" i="1"/>
  <c r="M117" i="1"/>
  <c r="L117" i="1"/>
  <c r="K117" i="1"/>
  <c r="J117" i="1"/>
  <c r="I117" i="1"/>
  <c r="N118" i="1" s="1"/>
  <c r="H117" i="1"/>
  <c r="G117" i="1"/>
  <c r="L118" i="1" s="1"/>
  <c r="O116" i="1"/>
  <c r="N116" i="1"/>
  <c r="L116" i="1"/>
  <c r="K116" i="1"/>
  <c r="P117" i="1" s="1"/>
  <c r="J116" i="1"/>
  <c r="I116" i="1"/>
  <c r="N117" i="1" s="1"/>
  <c r="H116" i="1"/>
  <c r="G116" i="1"/>
  <c r="P115" i="1"/>
  <c r="N115" i="1"/>
  <c r="M115" i="1"/>
  <c r="K115" i="1"/>
  <c r="P116" i="1" s="1"/>
  <c r="J115" i="1"/>
  <c r="I115" i="1"/>
  <c r="H115" i="1"/>
  <c r="M116" i="1" s="1"/>
  <c r="G115" i="1"/>
  <c r="P114" i="1"/>
  <c r="O114" i="1"/>
  <c r="M114" i="1"/>
  <c r="K114" i="1"/>
  <c r="J114" i="1"/>
  <c r="O115" i="1" s="1"/>
  <c r="I114" i="1"/>
  <c r="H114" i="1"/>
  <c r="G114" i="1"/>
  <c r="L115" i="1" s="1"/>
  <c r="O113" i="1"/>
  <c r="M113" i="1"/>
  <c r="L113" i="1"/>
  <c r="K113" i="1"/>
  <c r="J113" i="1"/>
  <c r="I113" i="1"/>
  <c r="N114" i="1" s="1"/>
  <c r="H113" i="1"/>
  <c r="G113" i="1"/>
  <c r="L114" i="1" s="1"/>
  <c r="O112" i="1"/>
  <c r="N112" i="1"/>
  <c r="L112" i="1"/>
  <c r="K112" i="1"/>
  <c r="P113" i="1" s="1"/>
  <c r="J112" i="1"/>
  <c r="I112" i="1"/>
  <c r="N113" i="1" s="1"/>
  <c r="H112" i="1"/>
  <c r="G112" i="1"/>
  <c r="P111" i="1"/>
  <c r="N111" i="1"/>
  <c r="M111" i="1"/>
  <c r="K111" i="1"/>
  <c r="P112" i="1" s="1"/>
  <c r="J111" i="1"/>
  <c r="I111" i="1"/>
  <c r="H111" i="1"/>
  <c r="M112" i="1" s="1"/>
  <c r="G111" i="1"/>
  <c r="P110" i="1"/>
  <c r="O110" i="1"/>
  <c r="M110" i="1"/>
  <c r="K110" i="1"/>
  <c r="J110" i="1"/>
  <c r="O111" i="1" s="1"/>
  <c r="I110" i="1"/>
  <c r="H110" i="1"/>
  <c r="G110" i="1"/>
  <c r="L111" i="1" s="1"/>
  <c r="O109" i="1"/>
  <c r="M109" i="1"/>
  <c r="L109" i="1"/>
  <c r="K109" i="1"/>
  <c r="J109" i="1"/>
  <c r="I109" i="1"/>
  <c r="N110" i="1" s="1"/>
  <c r="H109" i="1"/>
  <c r="G109" i="1"/>
  <c r="L110" i="1" s="1"/>
  <c r="O108" i="1"/>
  <c r="N108" i="1"/>
  <c r="L108" i="1"/>
  <c r="K108" i="1"/>
  <c r="P109" i="1" s="1"/>
  <c r="J108" i="1"/>
  <c r="I108" i="1"/>
  <c r="N109" i="1" s="1"/>
  <c r="H108" i="1"/>
  <c r="G108" i="1"/>
  <c r="P107" i="1"/>
  <c r="N107" i="1"/>
  <c r="M107" i="1"/>
  <c r="K107" i="1"/>
  <c r="P108" i="1" s="1"/>
  <c r="J107" i="1"/>
  <c r="I107" i="1"/>
  <c r="H107" i="1"/>
  <c r="M108" i="1" s="1"/>
  <c r="G107" i="1"/>
  <c r="P106" i="1"/>
  <c r="O106" i="1"/>
  <c r="M106" i="1"/>
  <c r="K106" i="1"/>
  <c r="J106" i="1"/>
  <c r="O107" i="1" s="1"/>
  <c r="I106" i="1"/>
  <c r="H106" i="1"/>
  <c r="G106" i="1"/>
  <c r="L107" i="1" s="1"/>
  <c r="O105" i="1"/>
  <c r="M105" i="1"/>
  <c r="L105" i="1"/>
  <c r="K105" i="1"/>
  <c r="J105" i="1"/>
  <c r="I105" i="1"/>
  <c r="N106" i="1" s="1"/>
  <c r="H105" i="1"/>
  <c r="G105" i="1"/>
  <c r="L106" i="1" s="1"/>
  <c r="O104" i="1"/>
  <c r="N104" i="1"/>
  <c r="L104" i="1"/>
  <c r="K104" i="1"/>
  <c r="P105" i="1" s="1"/>
  <c r="J104" i="1"/>
  <c r="I104" i="1"/>
  <c r="N105" i="1" s="1"/>
  <c r="H104" i="1"/>
  <c r="G104" i="1"/>
  <c r="P103" i="1"/>
  <c r="N103" i="1"/>
  <c r="M103" i="1"/>
  <c r="K103" i="1"/>
  <c r="P104" i="1" s="1"/>
  <c r="J103" i="1"/>
  <c r="I103" i="1"/>
  <c r="H103" i="1"/>
  <c r="M104" i="1" s="1"/>
  <c r="G103" i="1"/>
  <c r="P102" i="1"/>
  <c r="O102" i="1"/>
  <c r="M102" i="1"/>
  <c r="K102" i="1"/>
  <c r="J102" i="1"/>
  <c r="O103" i="1" s="1"/>
  <c r="I102" i="1"/>
  <c r="H102" i="1"/>
  <c r="G102" i="1"/>
  <c r="L103" i="1" s="1"/>
  <c r="O101" i="1"/>
  <c r="M101" i="1"/>
  <c r="L101" i="1"/>
  <c r="K101" i="1"/>
  <c r="J101" i="1"/>
  <c r="I101" i="1"/>
  <c r="N102" i="1" s="1"/>
  <c r="H101" i="1"/>
  <c r="G101" i="1"/>
  <c r="L102" i="1" s="1"/>
  <c r="O100" i="1"/>
  <c r="N100" i="1"/>
  <c r="L100" i="1"/>
  <c r="K100" i="1"/>
  <c r="P101" i="1" s="1"/>
  <c r="J100" i="1"/>
  <c r="I100" i="1"/>
  <c r="N101" i="1" s="1"/>
  <c r="H100" i="1"/>
  <c r="G100" i="1"/>
  <c r="P99" i="1"/>
  <c r="N99" i="1"/>
  <c r="M99" i="1"/>
  <c r="K99" i="1"/>
  <c r="P100" i="1" s="1"/>
  <c r="J99" i="1"/>
  <c r="I99" i="1"/>
  <c r="H99" i="1"/>
  <c r="M100" i="1" s="1"/>
  <c r="G99" i="1"/>
  <c r="P98" i="1"/>
  <c r="O98" i="1"/>
  <c r="M98" i="1"/>
  <c r="K98" i="1"/>
  <c r="J98" i="1"/>
  <c r="O99" i="1" s="1"/>
  <c r="I98" i="1"/>
  <c r="H98" i="1"/>
  <c r="G98" i="1"/>
  <c r="L99" i="1" s="1"/>
  <c r="O97" i="1"/>
  <c r="M97" i="1"/>
  <c r="L97" i="1"/>
  <c r="K97" i="1"/>
  <c r="J97" i="1"/>
  <c r="I97" i="1"/>
  <c r="N98" i="1" s="1"/>
  <c r="H97" i="1"/>
  <c r="G97" i="1"/>
  <c r="L98" i="1" s="1"/>
  <c r="O96" i="1"/>
  <c r="N96" i="1"/>
  <c r="L96" i="1"/>
  <c r="K96" i="1"/>
  <c r="P97" i="1" s="1"/>
  <c r="J96" i="1"/>
  <c r="I96" i="1"/>
  <c r="N97" i="1" s="1"/>
  <c r="H96" i="1"/>
  <c r="G96" i="1"/>
  <c r="P95" i="1"/>
  <c r="N95" i="1"/>
  <c r="M95" i="1"/>
  <c r="K95" i="1"/>
  <c r="P96" i="1" s="1"/>
  <c r="J95" i="1"/>
  <c r="I95" i="1"/>
  <c r="H95" i="1"/>
  <c r="M96" i="1" s="1"/>
  <c r="G95" i="1"/>
  <c r="P94" i="1"/>
  <c r="O94" i="1"/>
  <c r="M94" i="1"/>
  <c r="K94" i="1"/>
  <c r="J94" i="1"/>
  <c r="O95" i="1" s="1"/>
  <c r="I94" i="1"/>
  <c r="H94" i="1"/>
  <c r="G94" i="1"/>
  <c r="L95" i="1" s="1"/>
  <c r="O93" i="1"/>
  <c r="M93" i="1"/>
  <c r="L93" i="1"/>
  <c r="K93" i="1"/>
  <c r="J93" i="1"/>
  <c r="I93" i="1"/>
  <c r="N94" i="1" s="1"/>
  <c r="H93" i="1"/>
  <c r="G93" i="1"/>
  <c r="L94" i="1" s="1"/>
  <c r="O92" i="1"/>
  <c r="N92" i="1"/>
  <c r="L92" i="1"/>
  <c r="K92" i="1"/>
  <c r="P93" i="1" s="1"/>
  <c r="J92" i="1"/>
  <c r="I92" i="1"/>
  <c r="N93" i="1" s="1"/>
  <c r="H92" i="1"/>
  <c r="G92" i="1"/>
  <c r="P91" i="1"/>
  <c r="N91" i="1"/>
  <c r="M91" i="1"/>
  <c r="K91" i="1"/>
  <c r="P92" i="1" s="1"/>
  <c r="J91" i="1"/>
  <c r="I91" i="1"/>
  <c r="H91" i="1"/>
  <c r="M92" i="1" s="1"/>
  <c r="G91" i="1"/>
  <c r="P90" i="1"/>
  <c r="O90" i="1"/>
  <c r="M90" i="1"/>
  <c r="K90" i="1"/>
  <c r="J90" i="1"/>
  <c r="O91" i="1" s="1"/>
  <c r="I90" i="1"/>
  <c r="H90" i="1"/>
  <c r="G90" i="1"/>
  <c r="L91" i="1" s="1"/>
  <c r="O89" i="1"/>
  <c r="M89" i="1"/>
  <c r="L89" i="1"/>
  <c r="K89" i="1"/>
  <c r="J89" i="1"/>
  <c r="I89" i="1"/>
  <c r="N90" i="1" s="1"/>
  <c r="H89" i="1"/>
  <c r="G89" i="1"/>
  <c r="L90" i="1" s="1"/>
  <c r="O88" i="1"/>
  <c r="N88" i="1"/>
  <c r="L88" i="1"/>
  <c r="K88" i="1"/>
  <c r="P89" i="1" s="1"/>
  <c r="J88" i="1"/>
  <c r="I88" i="1"/>
  <c r="N89" i="1" s="1"/>
  <c r="H88" i="1"/>
  <c r="G88" i="1"/>
  <c r="P87" i="1"/>
  <c r="N87" i="1"/>
  <c r="M87" i="1"/>
  <c r="K87" i="1"/>
  <c r="P88" i="1" s="1"/>
  <c r="J87" i="1"/>
  <c r="I87" i="1"/>
  <c r="H87" i="1"/>
  <c r="M88" i="1" s="1"/>
  <c r="G87" i="1"/>
  <c r="P86" i="1"/>
  <c r="O86" i="1"/>
  <c r="M86" i="1"/>
  <c r="K86" i="1"/>
  <c r="J86" i="1"/>
  <c r="O87" i="1" s="1"/>
  <c r="I86" i="1"/>
  <c r="H86" i="1"/>
  <c r="G86" i="1"/>
  <c r="L87" i="1" s="1"/>
  <c r="O85" i="1"/>
  <c r="M85" i="1"/>
  <c r="L85" i="1"/>
  <c r="K85" i="1"/>
  <c r="J85" i="1"/>
  <c r="I85" i="1"/>
  <c r="N86" i="1" s="1"/>
  <c r="H85" i="1"/>
  <c r="G85" i="1"/>
  <c r="L86" i="1" s="1"/>
  <c r="O84" i="1"/>
  <c r="N84" i="1"/>
  <c r="L84" i="1"/>
  <c r="K84" i="1"/>
  <c r="P85" i="1" s="1"/>
  <c r="J84" i="1"/>
  <c r="I84" i="1"/>
  <c r="N85" i="1" s="1"/>
  <c r="H84" i="1"/>
  <c r="G84" i="1"/>
  <c r="P83" i="1"/>
  <c r="N83" i="1"/>
  <c r="M83" i="1"/>
  <c r="K83" i="1"/>
  <c r="P84" i="1" s="1"/>
  <c r="J83" i="1"/>
  <c r="I83" i="1"/>
  <c r="H83" i="1"/>
  <c r="M84" i="1" s="1"/>
  <c r="G83" i="1"/>
  <c r="P82" i="1"/>
  <c r="O82" i="1"/>
  <c r="M82" i="1"/>
  <c r="K82" i="1"/>
  <c r="J82" i="1"/>
  <c r="O83" i="1" s="1"/>
  <c r="I82" i="1"/>
  <c r="H82" i="1"/>
  <c r="G82" i="1"/>
  <c r="L83" i="1" s="1"/>
  <c r="O81" i="1"/>
  <c r="M81" i="1"/>
  <c r="L81" i="1"/>
  <c r="K81" i="1"/>
  <c r="J81" i="1"/>
  <c r="I81" i="1"/>
  <c r="N82" i="1" s="1"/>
  <c r="H81" i="1"/>
  <c r="G81" i="1"/>
  <c r="L82" i="1" s="1"/>
  <c r="O80" i="1"/>
  <c r="N80" i="1"/>
  <c r="L80" i="1"/>
  <c r="K80" i="1"/>
  <c r="P81" i="1" s="1"/>
  <c r="J80" i="1"/>
  <c r="I80" i="1"/>
  <c r="N81" i="1" s="1"/>
  <c r="H80" i="1"/>
  <c r="G80" i="1"/>
  <c r="P79" i="1"/>
  <c r="N79" i="1"/>
  <c r="M79" i="1"/>
  <c r="K79" i="1"/>
  <c r="P80" i="1" s="1"/>
  <c r="J79" i="1"/>
  <c r="I79" i="1"/>
  <c r="H79" i="1"/>
  <c r="M80" i="1" s="1"/>
  <c r="G79" i="1"/>
  <c r="P78" i="1"/>
  <c r="O78" i="1"/>
  <c r="M78" i="1"/>
  <c r="K78" i="1"/>
  <c r="J78" i="1"/>
  <c r="O79" i="1" s="1"/>
  <c r="I78" i="1"/>
  <c r="H78" i="1"/>
  <c r="G78" i="1"/>
  <c r="L79" i="1" s="1"/>
  <c r="O77" i="1"/>
  <c r="M77" i="1"/>
  <c r="L77" i="1"/>
  <c r="K77" i="1"/>
  <c r="J77" i="1"/>
  <c r="I77" i="1"/>
  <c r="N78" i="1" s="1"/>
  <c r="H77" i="1"/>
  <c r="G77" i="1"/>
  <c r="L78" i="1" s="1"/>
  <c r="O76" i="1"/>
  <c r="N76" i="1"/>
  <c r="L76" i="1"/>
  <c r="K76" i="1"/>
  <c r="P77" i="1" s="1"/>
  <c r="J76" i="1"/>
  <c r="I76" i="1"/>
  <c r="N77" i="1" s="1"/>
  <c r="H76" i="1"/>
  <c r="G76" i="1"/>
  <c r="P75" i="1"/>
  <c r="N75" i="1"/>
  <c r="M75" i="1"/>
  <c r="K75" i="1"/>
  <c r="P76" i="1" s="1"/>
  <c r="J75" i="1"/>
  <c r="I75" i="1"/>
  <c r="H75" i="1"/>
  <c r="M76" i="1" s="1"/>
  <c r="G75" i="1"/>
  <c r="P74" i="1"/>
  <c r="O74" i="1"/>
  <c r="M74" i="1"/>
  <c r="K74" i="1"/>
  <c r="J74" i="1"/>
  <c r="O75" i="1" s="1"/>
  <c r="I74" i="1"/>
  <c r="H74" i="1"/>
  <c r="G74" i="1"/>
  <c r="L75" i="1" s="1"/>
  <c r="O73" i="1"/>
  <c r="M73" i="1"/>
  <c r="L73" i="1"/>
  <c r="K73" i="1"/>
  <c r="J73" i="1"/>
  <c r="I73" i="1"/>
  <c r="N74" i="1" s="1"/>
  <c r="H73" i="1"/>
  <c r="G73" i="1"/>
  <c r="L74" i="1" s="1"/>
  <c r="O72" i="1"/>
  <c r="N72" i="1"/>
  <c r="L72" i="1"/>
  <c r="K72" i="1"/>
  <c r="P73" i="1" s="1"/>
  <c r="J72" i="1"/>
  <c r="I72" i="1"/>
  <c r="N73" i="1" s="1"/>
  <c r="H72" i="1"/>
  <c r="G72" i="1"/>
  <c r="P71" i="1"/>
  <c r="N71" i="1"/>
  <c r="M71" i="1"/>
  <c r="K71" i="1"/>
  <c r="P72" i="1" s="1"/>
  <c r="J71" i="1"/>
  <c r="I71" i="1"/>
  <c r="H71" i="1"/>
  <c r="M72" i="1" s="1"/>
  <c r="G71" i="1"/>
  <c r="P70" i="1"/>
  <c r="O70" i="1"/>
  <c r="M70" i="1"/>
  <c r="K70" i="1"/>
  <c r="J70" i="1"/>
  <c r="O71" i="1" s="1"/>
  <c r="I70" i="1"/>
  <c r="H70" i="1"/>
  <c r="G70" i="1"/>
  <c r="L71" i="1" s="1"/>
  <c r="O69" i="1"/>
  <c r="M69" i="1"/>
  <c r="L69" i="1"/>
  <c r="K69" i="1"/>
  <c r="J69" i="1"/>
  <c r="I69" i="1"/>
  <c r="N70" i="1" s="1"/>
  <c r="H69" i="1"/>
  <c r="G69" i="1"/>
  <c r="L70" i="1" s="1"/>
  <c r="O68" i="1"/>
  <c r="N68" i="1"/>
  <c r="L68" i="1"/>
  <c r="K68" i="1"/>
  <c r="P69" i="1" s="1"/>
  <c r="J68" i="1"/>
  <c r="I68" i="1"/>
  <c r="N69" i="1" s="1"/>
  <c r="H68" i="1"/>
  <c r="G68" i="1"/>
  <c r="P67" i="1"/>
  <c r="N67" i="1"/>
  <c r="M67" i="1"/>
  <c r="K67" i="1"/>
  <c r="P68" i="1" s="1"/>
  <c r="J67" i="1"/>
  <c r="I67" i="1"/>
  <c r="H67" i="1"/>
  <c r="M68" i="1" s="1"/>
  <c r="G67" i="1"/>
  <c r="P66" i="1"/>
  <c r="O66" i="1"/>
  <c r="M66" i="1"/>
  <c r="K66" i="1"/>
  <c r="J66" i="1"/>
  <c r="O67" i="1" s="1"/>
  <c r="I66" i="1"/>
  <c r="H66" i="1"/>
  <c r="G66" i="1"/>
  <c r="L67" i="1" s="1"/>
  <c r="O65" i="1"/>
  <c r="M65" i="1"/>
  <c r="L65" i="1"/>
  <c r="K65" i="1"/>
  <c r="J65" i="1"/>
  <c r="I65" i="1"/>
  <c r="N66" i="1" s="1"/>
  <c r="H65" i="1"/>
  <c r="G65" i="1"/>
  <c r="L66" i="1" s="1"/>
  <c r="O64" i="1"/>
  <c r="N64" i="1"/>
  <c r="L64" i="1"/>
  <c r="K64" i="1"/>
  <c r="P65" i="1" s="1"/>
  <c r="J64" i="1"/>
  <c r="I64" i="1"/>
  <c r="N65" i="1" s="1"/>
  <c r="H64" i="1"/>
  <c r="G64" i="1"/>
  <c r="P63" i="1"/>
  <c r="N63" i="1"/>
  <c r="M63" i="1"/>
  <c r="K63" i="1"/>
  <c r="P64" i="1" s="1"/>
  <c r="J63" i="1"/>
  <c r="I63" i="1"/>
  <c r="H63" i="1"/>
  <c r="M64" i="1" s="1"/>
  <c r="G63" i="1"/>
  <c r="P62" i="1"/>
  <c r="O62" i="1"/>
  <c r="M62" i="1"/>
  <c r="K62" i="1"/>
  <c r="J62" i="1"/>
  <c r="O63" i="1" s="1"/>
  <c r="I62" i="1"/>
  <c r="H62" i="1"/>
  <c r="G62" i="1"/>
  <c r="L63" i="1" s="1"/>
  <c r="O61" i="1"/>
  <c r="M61" i="1"/>
  <c r="L61" i="1"/>
  <c r="K61" i="1"/>
  <c r="J61" i="1"/>
  <c r="I61" i="1"/>
  <c r="N62" i="1" s="1"/>
  <c r="H61" i="1"/>
  <c r="G61" i="1"/>
  <c r="L62" i="1" s="1"/>
  <c r="O60" i="1"/>
  <c r="N60" i="1"/>
  <c r="L60" i="1"/>
  <c r="K60" i="1"/>
  <c r="P61" i="1" s="1"/>
  <c r="J60" i="1"/>
  <c r="I60" i="1"/>
  <c r="N61" i="1" s="1"/>
  <c r="H60" i="1"/>
  <c r="G60" i="1"/>
  <c r="P59" i="1"/>
  <c r="N59" i="1"/>
  <c r="M59" i="1"/>
  <c r="K59" i="1"/>
  <c r="P60" i="1" s="1"/>
  <c r="J59" i="1"/>
  <c r="I59" i="1"/>
  <c r="H59" i="1"/>
  <c r="M60" i="1" s="1"/>
  <c r="G59" i="1"/>
  <c r="P58" i="1"/>
  <c r="O58" i="1"/>
  <c r="M58" i="1"/>
  <c r="K58" i="1"/>
  <c r="J58" i="1"/>
  <c r="O59" i="1" s="1"/>
  <c r="I58" i="1"/>
  <c r="H58" i="1"/>
  <c r="G58" i="1"/>
  <c r="L59" i="1" s="1"/>
  <c r="O57" i="1"/>
  <c r="M57" i="1"/>
  <c r="L57" i="1"/>
  <c r="K57" i="1"/>
  <c r="J57" i="1"/>
  <c r="I57" i="1"/>
  <c r="N58" i="1" s="1"/>
  <c r="H57" i="1"/>
  <c r="G57" i="1"/>
  <c r="L58" i="1" s="1"/>
  <c r="O56" i="1"/>
  <c r="N56" i="1"/>
  <c r="L56" i="1"/>
  <c r="K56" i="1"/>
  <c r="P57" i="1" s="1"/>
  <c r="J56" i="1"/>
  <c r="I56" i="1"/>
  <c r="N57" i="1" s="1"/>
  <c r="H56" i="1"/>
  <c r="G56" i="1"/>
  <c r="P55" i="1"/>
  <c r="N55" i="1"/>
  <c r="M55" i="1"/>
  <c r="K55" i="1"/>
  <c r="P56" i="1" s="1"/>
  <c r="J55" i="1"/>
  <c r="I55" i="1"/>
  <c r="H55" i="1"/>
  <c r="M56" i="1" s="1"/>
  <c r="G55" i="1"/>
  <c r="P54" i="1"/>
  <c r="O54" i="1"/>
  <c r="M54" i="1"/>
  <c r="K54" i="1"/>
  <c r="J54" i="1"/>
  <c r="O55" i="1" s="1"/>
  <c r="I54" i="1"/>
  <c r="H54" i="1"/>
  <c r="G54" i="1"/>
  <c r="L55" i="1" s="1"/>
  <c r="O53" i="1"/>
  <c r="M53" i="1"/>
  <c r="L53" i="1"/>
  <c r="K53" i="1"/>
  <c r="J53" i="1"/>
  <c r="I53" i="1"/>
  <c r="N54" i="1" s="1"/>
  <c r="H53" i="1"/>
  <c r="G53" i="1"/>
  <c r="L54" i="1" s="1"/>
  <c r="O52" i="1"/>
  <c r="N52" i="1"/>
  <c r="L52" i="1"/>
  <c r="K52" i="1"/>
  <c r="P53" i="1" s="1"/>
  <c r="J52" i="1"/>
  <c r="I52" i="1"/>
  <c r="N53" i="1" s="1"/>
  <c r="H52" i="1"/>
  <c r="G52" i="1"/>
  <c r="P51" i="1"/>
  <c r="N51" i="1"/>
  <c r="M51" i="1"/>
  <c r="K51" i="1"/>
  <c r="P52" i="1" s="1"/>
  <c r="J51" i="1"/>
  <c r="I51" i="1"/>
  <c r="H51" i="1"/>
  <c r="M52" i="1" s="1"/>
  <c r="G51" i="1"/>
  <c r="P50" i="1"/>
  <c r="O50" i="1"/>
  <c r="M50" i="1"/>
  <c r="K50" i="1"/>
  <c r="J50" i="1"/>
  <c r="O51" i="1" s="1"/>
  <c r="I50" i="1"/>
  <c r="H50" i="1"/>
  <c r="G50" i="1"/>
  <c r="L51" i="1" s="1"/>
  <c r="O49" i="1"/>
  <c r="M49" i="1"/>
  <c r="L49" i="1"/>
  <c r="K49" i="1"/>
  <c r="J49" i="1"/>
  <c r="I49" i="1"/>
  <c r="N50" i="1" s="1"/>
  <c r="H49" i="1"/>
  <c r="G49" i="1"/>
  <c r="L50" i="1" s="1"/>
  <c r="O48" i="1"/>
  <c r="N48" i="1"/>
  <c r="L48" i="1"/>
  <c r="K48" i="1"/>
  <c r="P49" i="1" s="1"/>
  <c r="J48" i="1"/>
  <c r="I48" i="1"/>
  <c r="N49" i="1" s="1"/>
  <c r="H48" i="1"/>
  <c r="G48" i="1"/>
  <c r="P47" i="1"/>
  <c r="N47" i="1"/>
  <c r="M47" i="1"/>
  <c r="K47" i="1"/>
  <c r="P48" i="1" s="1"/>
  <c r="J47" i="1"/>
  <c r="I47" i="1"/>
  <c r="H47" i="1"/>
  <c r="M48" i="1" s="1"/>
  <c r="G47" i="1"/>
  <c r="P46" i="1"/>
  <c r="O46" i="1"/>
  <c r="M46" i="1"/>
  <c r="K46" i="1"/>
  <c r="J46" i="1"/>
  <c r="O47" i="1" s="1"/>
  <c r="I46" i="1"/>
  <c r="H46" i="1"/>
  <c r="G46" i="1"/>
  <c r="L47" i="1" s="1"/>
  <c r="O45" i="1"/>
  <c r="M45" i="1"/>
  <c r="L45" i="1"/>
  <c r="K45" i="1"/>
  <c r="J45" i="1"/>
  <c r="I45" i="1"/>
  <c r="N46" i="1" s="1"/>
  <c r="H45" i="1"/>
  <c r="G45" i="1"/>
  <c r="L46" i="1" s="1"/>
  <c r="O44" i="1"/>
  <c r="N44" i="1"/>
  <c r="L44" i="1"/>
  <c r="K44" i="1"/>
  <c r="P45" i="1" s="1"/>
  <c r="J44" i="1"/>
  <c r="I44" i="1"/>
  <c r="N45" i="1" s="1"/>
  <c r="H44" i="1"/>
  <c r="G44" i="1"/>
  <c r="P43" i="1"/>
  <c r="N43" i="1"/>
  <c r="M43" i="1"/>
  <c r="K43" i="1"/>
  <c r="P44" i="1" s="1"/>
  <c r="J43" i="1"/>
  <c r="I43" i="1"/>
  <c r="H43" i="1"/>
  <c r="M44" i="1" s="1"/>
  <c r="G43" i="1"/>
  <c r="P42" i="1"/>
  <c r="O42" i="1"/>
  <c r="M42" i="1"/>
  <c r="K42" i="1"/>
  <c r="J42" i="1"/>
  <c r="O43" i="1" s="1"/>
  <c r="I42" i="1"/>
  <c r="H42" i="1"/>
  <c r="G42" i="1"/>
  <c r="L43" i="1" s="1"/>
  <c r="O41" i="1"/>
  <c r="M41" i="1"/>
  <c r="L41" i="1"/>
  <c r="K41" i="1"/>
  <c r="J41" i="1"/>
  <c r="I41" i="1"/>
  <c r="N42" i="1" s="1"/>
  <c r="H41" i="1"/>
  <c r="G41" i="1"/>
  <c r="L42" i="1" s="1"/>
  <c r="O40" i="1"/>
  <c r="N40" i="1"/>
  <c r="L40" i="1"/>
  <c r="K40" i="1"/>
  <c r="P41" i="1" s="1"/>
  <c r="J40" i="1"/>
  <c r="I40" i="1"/>
  <c r="N41" i="1" s="1"/>
  <c r="H40" i="1"/>
  <c r="G40" i="1"/>
  <c r="P39" i="1"/>
  <c r="N39" i="1"/>
  <c r="M39" i="1"/>
  <c r="K39" i="1"/>
  <c r="P40" i="1" s="1"/>
  <c r="J39" i="1"/>
  <c r="I39" i="1"/>
  <c r="H39" i="1"/>
  <c r="M40" i="1" s="1"/>
  <c r="G39" i="1"/>
  <c r="P38" i="1"/>
  <c r="O38" i="1"/>
  <c r="M38" i="1"/>
  <c r="K38" i="1"/>
  <c r="J38" i="1"/>
  <c r="O39" i="1" s="1"/>
  <c r="I38" i="1"/>
  <c r="H38" i="1"/>
  <c r="G38" i="1"/>
  <c r="L39" i="1" s="1"/>
  <c r="O37" i="1"/>
  <c r="M37" i="1"/>
  <c r="L37" i="1"/>
  <c r="K37" i="1"/>
  <c r="J37" i="1"/>
  <c r="I37" i="1"/>
  <c r="N38" i="1" s="1"/>
  <c r="H37" i="1"/>
  <c r="G37" i="1"/>
  <c r="L38" i="1" s="1"/>
  <c r="O36" i="1"/>
  <c r="N36" i="1"/>
  <c r="L36" i="1"/>
  <c r="K36" i="1"/>
  <c r="P37" i="1" s="1"/>
  <c r="J36" i="1"/>
  <c r="I36" i="1"/>
  <c r="N37" i="1" s="1"/>
  <c r="H36" i="1"/>
  <c r="G36" i="1"/>
  <c r="P35" i="1"/>
  <c r="N35" i="1"/>
  <c r="M35" i="1"/>
  <c r="K35" i="1"/>
  <c r="P36" i="1" s="1"/>
  <c r="J35" i="1"/>
  <c r="I35" i="1"/>
  <c r="H35" i="1"/>
  <c r="M36" i="1" s="1"/>
  <c r="G35" i="1"/>
  <c r="P34" i="1"/>
  <c r="O34" i="1"/>
  <c r="M34" i="1"/>
  <c r="K34" i="1"/>
  <c r="J34" i="1"/>
  <c r="O35" i="1" s="1"/>
  <c r="I34" i="1"/>
  <c r="H34" i="1"/>
  <c r="G34" i="1"/>
  <c r="L35" i="1" s="1"/>
  <c r="O33" i="1"/>
  <c r="M33" i="1"/>
  <c r="L33" i="1"/>
  <c r="K33" i="1"/>
  <c r="J33" i="1"/>
  <c r="I33" i="1"/>
  <c r="N34" i="1" s="1"/>
  <c r="H33" i="1"/>
  <c r="G33" i="1"/>
  <c r="L34" i="1" s="1"/>
  <c r="O32" i="1"/>
  <c r="N32" i="1"/>
  <c r="L32" i="1"/>
  <c r="K32" i="1"/>
  <c r="P33" i="1" s="1"/>
  <c r="J32" i="1"/>
  <c r="I32" i="1"/>
  <c r="N33" i="1" s="1"/>
  <c r="H32" i="1"/>
  <c r="G32" i="1"/>
  <c r="P31" i="1"/>
  <c r="N31" i="1"/>
  <c r="M31" i="1"/>
  <c r="K31" i="1"/>
  <c r="P32" i="1" s="1"/>
  <c r="J31" i="1"/>
  <c r="I31" i="1"/>
  <c r="H31" i="1"/>
  <c r="M32" i="1" s="1"/>
  <c r="G31" i="1"/>
  <c r="P30" i="1"/>
  <c r="O30" i="1"/>
  <c r="M30" i="1"/>
  <c r="K30" i="1"/>
  <c r="J30" i="1"/>
  <c r="O31" i="1" s="1"/>
  <c r="I30" i="1"/>
  <c r="H30" i="1"/>
  <c r="G30" i="1"/>
  <c r="L31" i="1" s="1"/>
  <c r="O29" i="1"/>
  <c r="M29" i="1"/>
  <c r="L29" i="1"/>
  <c r="K29" i="1"/>
  <c r="J29" i="1"/>
  <c r="I29" i="1"/>
  <c r="N30" i="1" s="1"/>
  <c r="H29" i="1"/>
  <c r="G29" i="1"/>
  <c r="L30" i="1" s="1"/>
  <c r="O28" i="1"/>
  <c r="N28" i="1"/>
  <c r="L28" i="1"/>
  <c r="K28" i="1"/>
  <c r="P29" i="1" s="1"/>
  <c r="J28" i="1"/>
  <c r="I28" i="1"/>
  <c r="N29" i="1" s="1"/>
  <c r="H28" i="1"/>
  <c r="G28" i="1"/>
  <c r="P27" i="1"/>
  <c r="N27" i="1"/>
  <c r="M27" i="1"/>
  <c r="K27" i="1"/>
  <c r="P28" i="1" s="1"/>
  <c r="J27" i="1"/>
  <c r="I27" i="1"/>
  <c r="H27" i="1"/>
  <c r="M28" i="1" s="1"/>
  <c r="G27" i="1"/>
  <c r="P26" i="1"/>
  <c r="O26" i="1"/>
  <c r="M26" i="1"/>
  <c r="K26" i="1"/>
  <c r="J26" i="1"/>
  <c r="O27" i="1" s="1"/>
  <c r="I26" i="1"/>
  <c r="H26" i="1"/>
  <c r="G26" i="1"/>
  <c r="L27" i="1" s="1"/>
  <c r="O25" i="1"/>
  <c r="M25" i="1"/>
  <c r="L25" i="1"/>
  <c r="K25" i="1"/>
  <c r="J25" i="1"/>
  <c r="I25" i="1"/>
  <c r="N26" i="1" s="1"/>
  <c r="H25" i="1"/>
  <c r="G25" i="1"/>
  <c r="L26" i="1" s="1"/>
  <c r="O24" i="1"/>
  <c r="N24" i="1"/>
  <c r="L24" i="1"/>
  <c r="K24" i="1"/>
  <c r="P25" i="1" s="1"/>
  <c r="J24" i="1"/>
  <c r="I24" i="1"/>
  <c r="N25" i="1" s="1"/>
  <c r="H24" i="1"/>
  <c r="G24" i="1"/>
  <c r="P23" i="1"/>
  <c r="N23" i="1"/>
  <c r="M23" i="1"/>
  <c r="K23" i="1"/>
  <c r="P24" i="1" s="1"/>
  <c r="J23" i="1"/>
  <c r="I23" i="1"/>
  <c r="H23" i="1"/>
  <c r="M24" i="1" s="1"/>
  <c r="G23" i="1"/>
  <c r="P22" i="1"/>
  <c r="O22" i="1"/>
  <c r="M22" i="1"/>
  <c r="K22" i="1"/>
  <c r="J22" i="1"/>
  <c r="O23" i="1" s="1"/>
  <c r="I22" i="1"/>
  <c r="H22" i="1"/>
  <c r="G22" i="1"/>
  <c r="L23" i="1" s="1"/>
  <c r="O21" i="1"/>
  <c r="M21" i="1"/>
  <c r="L21" i="1"/>
  <c r="K21" i="1"/>
  <c r="J21" i="1"/>
  <c r="I21" i="1"/>
  <c r="N22" i="1" s="1"/>
  <c r="H21" i="1"/>
  <c r="G21" i="1"/>
  <c r="L22" i="1" s="1"/>
  <c r="O20" i="1"/>
  <c r="N20" i="1"/>
  <c r="L20" i="1"/>
  <c r="K20" i="1"/>
  <c r="P21" i="1" s="1"/>
  <c r="J20" i="1"/>
  <c r="I20" i="1"/>
  <c r="N21" i="1" s="1"/>
  <c r="H20" i="1"/>
  <c r="G20" i="1"/>
  <c r="P19" i="1"/>
  <c r="N19" i="1"/>
  <c r="M19" i="1"/>
  <c r="K19" i="1"/>
  <c r="P20" i="1" s="1"/>
  <c r="J19" i="1"/>
  <c r="I19" i="1"/>
  <c r="H19" i="1"/>
  <c r="M20" i="1" s="1"/>
  <c r="G19" i="1"/>
  <c r="P18" i="1"/>
  <c r="O18" i="1"/>
  <c r="M18" i="1"/>
  <c r="K18" i="1"/>
  <c r="J18" i="1"/>
  <c r="O19" i="1" s="1"/>
  <c r="I18" i="1"/>
  <c r="H18" i="1"/>
  <c r="G18" i="1"/>
  <c r="L19" i="1" s="1"/>
  <c r="O17" i="1"/>
  <c r="M17" i="1"/>
  <c r="L17" i="1"/>
  <c r="K17" i="1"/>
  <c r="J17" i="1"/>
  <c r="I17" i="1"/>
  <c r="N18" i="1" s="1"/>
  <c r="H17" i="1"/>
  <c r="G17" i="1"/>
  <c r="L18" i="1" s="1"/>
  <c r="O16" i="1"/>
  <c r="N16" i="1"/>
  <c r="L16" i="1"/>
  <c r="K16" i="1"/>
  <c r="P17" i="1" s="1"/>
  <c r="J16" i="1"/>
  <c r="I16" i="1"/>
  <c r="N17" i="1" s="1"/>
  <c r="H16" i="1"/>
  <c r="G16" i="1"/>
  <c r="P15" i="1"/>
  <c r="N15" i="1"/>
  <c r="M15" i="1"/>
  <c r="K15" i="1"/>
  <c r="P16" i="1" s="1"/>
  <c r="J15" i="1"/>
  <c r="I15" i="1"/>
  <c r="H15" i="1"/>
  <c r="M16" i="1" s="1"/>
  <c r="G15" i="1"/>
  <c r="P14" i="1"/>
  <c r="O14" i="1"/>
  <c r="M14" i="1"/>
  <c r="K14" i="1"/>
  <c r="J14" i="1"/>
  <c r="O15" i="1" s="1"/>
  <c r="I14" i="1"/>
  <c r="H14" i="1"/>
  <c r="G14" i="1"/>
  <c r="L15" i="1" s="1"/>
  <c r="O13" i="1"/>
  <c r="M13" i="1"/>
  <c r="L13" i="1"/>
  <c r="K13" i="1"/>
  <c r="J13" i="1"/>
  <c r="I13" i="1"/>
  <c r="N14" i="1" s="1"/>
  <c r="H13" i="1"/>
  <c r="G13" i="1"/>
  <c r="L14" i="1" s="1"/>
  <c r="O12" i="1"/>
  <c r="N12" i="1"/>
  <c r="L12" i="1"/>
  <c r="K12" i="1"/>
  <c r="P13" i="1" s="1"/>
  <c r="J12" i="1"/>
  <c r="I12" i="1"/>
  <c r="N13" i="1" s="1"/>
  <c r="H12" i="1"/>
  <c r="G12" i="1"/>
  <c r="P11" i="1"/>
  <c r="N11" i="1"/>
  <c r="M11" i="1"/>
  <c r="K11" i="1"/>
  <c r="P12" i="1" s="1"/>
  <c r="J11" i="1"/>
  <c r="I11" i="1"/>
  <c r="H11" i="1"/>
  <c r="M12" i="1" s="1"/>
  <c r="G11" i="1"/>
  <c r="P10" i="1"/>
  <c r="O10" i="1"/>
  <c r="M10" i="1"/>
  <c r="K10" i="1"/>
  <c r="J10" i="1"/>
  <c r="O11" i="1" s="1"/>
  <c r="I10" i="1"/>
  <c r="H10" i="1"/>
  <c r="G10" i="1"/>
  <c r="L11" i="1" s="1"/>
  <c r="O9" i="1"/>
  <c r="M9" i="1"/>
  <c r="L9" i="1"/>
  <c r="K9" i="1"/>
  <c r="J9" i="1"/>
  <c r="I9" i="1"/>
  <c r="N10" i="1" s="1"/>
  <c r="H9" i="1"/>
  <c r="G9" i="1"/>
  <c r="L10" i="1" s="1"/>
  <c r="O8" i="1"/>
  <c r="N8" i="1"/>
  <c r="L8" i="1"/>
  <c r="K8" i="1"/>
  <c r="P9" i="1" s="1"/>
  <c r="J8" i="1"/>
  <c r="I8" i="1"/>
  <c r="N9" i="1" s="1"/>
  <c r="H8" i="1"/>
  <c r="G8" i="1"/>
  <c r="P7" i="1"/>
  <c r="N7" i="1"/>
  <c r="M7" i="1"/>
  <c r="K7" i="1"/>
  <c r="P8" i="1" s="1"/>
  <c r="J7" i="1"/>
  <c r="I7" i="1"/>
  <c r="H7" i="1"/>
  <c r="M8" i="1" s="1"/>
  <c r="G7" i="1"/>
  <c r="P6" i="1"/>
  <c r="O6" i="1"/>
  <c r="M6" i="1"/>
  <c r="K6" i="1"/>
  <c r="J6" i="1"/>
  <c r="O7" i="1" s="1"/>
  <c r="I6" i="1"/>
  <c r="H6" i="1"/>
  <c r="G6" i="1"/>
  <c r="L7" i="1" s="1"/>
  <c r="P5" i="1"/>
  <c r="O5" i="1"/>
  <c r="N5" i="1"/>
  <c r="M5" i="1"/>
  <c r="L5" i="1"/>
  <c r="K5" i="1"/>
  <c r="J5" i="1"/>
  <c r="I5" i="1"/>
  <c r="N6" i="1" s="1"/>
  <c r="H5" i="1"/>
  <c r="G5" i="1"/>
  <c r="L6" i="1" s="1"/>
  <c r="K4" i="1"/>
  <c r="J4" i="1"/>
  <c r="I4" i="1"/>
  <c r="H4" i="1"/>
  <c r="G4" i="1"/>
  <c r="P4" i="1"/>
  <c r="O4" i="1"/>
  <c r="N4" i="1"/>
  <c r="M4" i="1"/>
  <c r="L4" i="1"/>
  <c r="H3" i="1"/>
  <c r="I3" i="1"/>
  <c r="J3" i="1"/>
  <c r="K3" i="1"/>
  <c r="G3" i="1"/>
  <c r="M1" i="1"/>
  <c r="N1" i="1"/>
  <c r="O1" i="1"/>
  <c r="P1" i="1"/>
  <c r="L1" i="1"/>
  <c r="H1" i="1"/>
  <c r="I1" i="1"/>
  <c r="J1" i="1"/>
  <c r="K1" i="1"/>
  <c r="G1" i="1"/>
  <c r="J1263" i="1" l="1"/>
  <c r="M1269" i="1"/>
  <c r="E1269" i="1"/>
  <c r="K1268" i="1"/>
  <c r="C1268" i="1"/>
  <c r="I1267" i="1"/>
  <c r="O1266" i="1"/>
  <c r="G1266" i="1"/>
  <c r="M1265" i="1"/>
  <c r="E1265" i="1"/>
  <c r="K1264" i="1"/>
  <c r="C1264" i="1"/>
  <c r="I1263" i="1"/>
  <c r="F1269" i="1"/>
  <c r="D1264" i="1"/>
  <c r="L1269" i="1"/>
  <c r="D1269" i="1"/>
  <c r="J1268" i="1"/>
  <c r="P1267" i="1"/>
  <c r="H1267" i="1"/>
  <c r="N1266" i="1"/>
  <c r="F1266" i="1"/>
  <c r="L1265" i="1"/>
  <c r="D1265" i="1"/>
  <c r="J1264" i="1"/>
  <c r="P1263" i="1"/>
  <c r="H1263" i="1"/>
  <c r="F1265" i="1"/>
  <c r="K1269" i="1"/>
  <c r="C1269" i="1"/>
  <c r="I1268" i="1"/>
  <c r="O1267" i="1"/>
  <c r="G1267" i="1"/>
  <c r="M1266" i="1"/>
  <c r="E1266" i="1"/>
  <c r="K1265" i="1"/>
  <c r="C1265" i="1"/>
  <c r="I1264" i="1"/>
  <c r="O1263" i="1"/>
  <c r="G1263" i="1"/>
  <c r="H1266" i="1"/>
  <c r="J1269" i="1"/>
  <c r="P1268" i="1"/>
  <c r="H1268" i="1"/>
  <c r="N1267" i="1"/>
  <c r="F1267" i="1"/>
  <c r="L1266" i="1"/>
  <c r="D1266" i="1"/>
  <c r="J1265" i="1"/>
  <c r="P1264" i="1"/>
  <c r="H1264" i="1"/>
  <c r="N1263" i="1"/>
  <c r="F1263" i="1"/>
  <c r="L1264" i="1"/>
  <c r="I1269" i="1"/>
  <c r="O1268" i="1"/>
  <c r="G1268" i="1"/>
  <c r="M1267" i="1"/>
  <c r="E1267" i="1"/>
  <c r="K1266" i="1"/>
  <c r="C1266" i="1"/>
  <c r="I1265" i="1"/>
  <c r="O1264" i="1"/>
  <c r="G1264" i="1"/>
  <c r="M1263" i="1"/>
  <c r="E1263" i="1"/>
  <c r="N1269" i="1"/>
  <c r="L1268" i="1"/>
  <c r="D1268" i="1"/>
  <c r="J1267" i="1"/>
  <c r="P1266" i="1"/>
  <c r="P1269" i="1"/>
  <c r="H1269" i="1"/>
  <c r="N1268" i="1"/>
  <c r="F1268" i="1"/>
  <c r="L1267" i="1"/>
  <c r="D1267" i="1"/>
  <c r="J1266" i="1"/>
  <c r="P1265" i="1"/>
  <c r="H1265" i="1"/>
  <c r="N1264" i="1"/>
  <c r="F1264" i="1"/>
  <c r="L1263" i="1"/>
  <c r="D1263" i="1"/>
  <c r="N1265" i="1"/>
  <c r="O1269" i="1"/>
  <c r="G1269" i="1"/>
  <c r="M1268" i="1"/>
  <c r="E1268" i="1"/>
  <c r="K1267" i="1"/>
  <c r="C1267" i="1"/>
  <c r="I1266" i="1"/>
  <c r="O1265" i="1"/>
  <c r="G1265" i="1"/>
  <c r="M1264" i="1"/>
  <c r="E1264" i="1"/>
  <c r="K1263" i="1"/>
</calcChain>
</file>

<file path=xl/sharedStrings.xml><?xml version="1.0" encoding="utf-8"?>
<sst xmlns="http://schemas.openxmlformats.org/spreadsheetml/2006/main" count="7" uniqueCount="6">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</sst>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SPY!$A$2:$A$1260</c:f>
              <c:numCache>
                <c:formatCode>m/d/yyyy</c:formatCode>
                <c:ptCount val="1259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43143</c:v>
                </c:pt>
                <c:pt idx="33">
                  <c:v>43144</c:v>
                </c:pt>
                <c:pt idx="34">
                  <c:v>43145</c:v>
                </c:pt>
                <c:pt idx="35">
                  <c:v>43146</c:v>
                </c:pt>
                <c:pt idx="36">
                  <c:v>43147</c:v>
                </c:pt>
                <c:pt idx="37">
                  <c:v>43151</c:v>
                </c:pt>
                <c:pt idx="38">
                  <c:v>43152</c:v>
                </c:pt>
                <c:pt idx="39">
                  <c:v>43153</c:v>
                </c:pt>
                <c:pt idx="40">
                  <c:v>43154</c:v>
                </c:pt>
                <c:pt idx="41">
                  <c:v>43157</c:v>
                </c:pt>
                <c:pt idx="42">
                  <c:v>43158</c:v>
                </c:pt>
                <c:pt idx="43">
                  <c:v>43159</c:v>
                </c:pt>
                <c:pt idx="44">
                  <c:v>43160</c:v>
                </c:pt>
                <c:pt idx="45">
                  <c:v>43161</c:v>
                </c:pt>
                <c:pt idx="46">
                  <c:v>43164</c:v>
                </c:pt>
                <c:pt idx="47">
                  <c:v>43165</c:v>
                </c:pt>
                <c:pt idx="48">
                  <c:v>43166</c:v>
                </c:pt>
                <c:pt idx="49">
                  <c:v>43167</c:v>
                </c:pt>
                <c:pt idx="50">
                  <c:v>43168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43182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43252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43266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43273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43280</c:v>
                </c:pt>
                <c:pt idx="129">
                  <c:v>43283</c:v>
                </c:pt>
                <c:pt idx="130">
                  <c:v>43284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43327</c:v>
                </c:pt>
                <c:pt idx="161">
                  <c:v>43328</c:v>
                </c:pt>
                <c:pt idx="162">
                  <c:v>43329</c:v>
                </c:pt>
                <c:pt idx="163">
                  <c:v>43332</c:v>
                </c:pt>
                <c:pt idx="164">
                  <c:v>43333</c:v>
                </c:pt>
                <c:pt idx="165">
                  <c:v>43334</c:v>
                </c:pt>
                <c:pt idx="166">
                  <c:v>43335</c:v>
                </c:pt>
                <c:pt idx="167">
                  <c:v>43336</c:v>
                </c:pt>
                <c:pt idx="168">
                  <c:v>43339</c:v>
                </c:pt>
                <c:pt idx="169">
                  <c:v>43340</c:v>
                </c:pt>
                <c:pt idx="170">
                  <c:v>43341</c:v>
                </c:pt>
                <c:pt idx="171">
                  <c:v>43342</c:v>
                </c:pt>
                <c:pt idx="172">
                  <c:v>43343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43367</c:v>
                </c:pt>
                <c:pt idx="188">
                  <c:v>43368</c:v>
                </c:pt>
                <c:pt idx="189">
                  <c:v>43369</c:v>
                </c:pt>
                <c:pt idx="190">
                  <c:v>43370</c:v>
                </c:pt>
                <c:pt idx="191">
                  <c:v>43371</c:v>
                </c:pt>
                <c:pt idx="192">
                  <c:v>43374</c:v>
                </c:pt>
                <c:pt idx="193">
                  <c:v>43375</c:v>
                </c:pt>
                <c:pt idx="194">
                  <c:v>43376</c:v>
                </c:pt>
                <c:pt idx="195">
                  <c:v>43377</c:v>
                </c:pt>
                <c:pt idx="196">
                  <c:v>43378</c:v>
                </c:pt>
                <c:pt idx="197">
                  <c:v>43381</c:v>
                </c:pt>
                <c:pt idx="198">
                  <c:v>43382</c:v>
                </c:pt>
                <c:pt idx="199">
                  <c:v>43383</c:v>
                </c:pt>
                <c:pt idx="200">
                  <c:v>43384</c:v>
                </c:pt>
                <c:pt idx="201">
                  <c:v>43385</c:v>
                </c:pt>
                <c:pt idx="202">
                  <c:v>43388</c:v>
                </c:pt>
                <c:pt idx="203">
                  <c:v>43389</c:v>
                </c:pt>
                <c:pt idx="204">
                  <c:v>43390</c:v>
                </c:pt>
                <c:pt idx="205">
                  <c:v>43391</c:v>
                </c:pt>
                <c:pt idx="206">
                  <c:v>43392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43402</c:v>
                </c:pt>
                <c:pt idx="213">
                  <c:v>43403</c:v>
                </c:pt>
                <c:pt idx="214">
                  <c:v>43404</c:v>
                </c:pt>
                <c:pt idx="215">
                  <c:v>43405</c:v>
                </c:pt>
                <c:pt idx="216">
                  <c:v>43406</c:v>
                </c:pt>
                <c:pt idx="217">
                  <c:v>43409</c:v>
                </c:pt>
                <c:pt idx="218">
                  <c:v>43410</c:v>
                </c:pt>
                <c:pt idx="219">
                  <c:v>43411</c:v>
                </c:pt>
                <c:pt idx="220">
                  <c:v>43412</c:v>
                </c:pt>
                <c:pt idx="221">
                  <c:v>43413</c:v>
                </c:pt>
                <c:pt idx="222">
                  <c:v>43416</c:v>
                </c:pt>
                <c:pt idx="223">
                  <c:v>43417</c:v>
                </c:pt>
                <c:pt idx="224">
                  <c:v>43418</c:v>
                </c:pt>
                <c:pt idx="225">
                  <c:v>43419</c:v>
                </c:pt>
                <c:pt idx="226">
                  <c:v>43420</c:v>
                </c:pt>
                <c:pt idx="227">
                  <c:v>43423</c:v>
                </c:pt>
                <c:pt idx="228">
                  <c:v>43424</c:v>
                </c:pt>
                <c:pt idx="229">
                  <c:v>43425</c:v>
                </c:pt>
                <c:pt idx="230">
                  <c:v>43427</c:v>
                </c:pt>
                <c:pt idx="231">
                  <c:v>43430</c:v>
                </c:pt>
                <c:pt idx="232">
                  <c:v>43431</c:v>
                </c:pt>
                <c:pt idx="233">
                  <c:v>43432</c:v>
                </c:pt>
                <c:pt idx="234">
                  <c:v>43433</c:v>
                </c:pt>
                <c:pt idx="235">
                  <c:v>43434</c:v>
                </c:pt>
                <c:pt idx="236">
                  <c:v>43437</c:v>
                </c:pt>
                <c:pt idx="237">
                  <c:v>43438</c:v>
                </c:pt>
                <c:pt idx="238">
                  <c:v>43440</c:v>
                </c:pt>
                <c:pt idx="239">
                  <c:v>43441</c:v>
                </c:pt>
                <c:pt idx="240">
                  <c:v>43444</c:v>
                </c:pt>
                <c:pt idx="241">
                  <c:v>43445</c:v>
                </c:pt>
                <c:pt idx="242">
                  <c:v>43446</c:v>
                </c:pt>
                <c:pt idx="243">
                  <c:v>43447</c:v>
                </c:pt>
                <c:pt idx="244">
                  <c:v>43448</c:v>
                </c:pt>
                <c:pt idx="245">
                  <c:v>43451</c:v>
                </c:pt>
                <c:pt idx="246">
                  <c:v>43452</c:v>
                </c:pt>
                <c:pt idx="247">
                  <c:v>43453</c:v>
                </c:pt>
                <c:pt idx="248">
                  <c:v>43454</c:v>
                </c:pt>
                <c:pt idx="249">
                  <c:v>43455</c:v>
                </c:pt>
                <c:pt idx="250">
                  <c:v>43458</c:v>
                </c:pt>
                <c:pt idx="251">
                  <c:v>43460</c:v>
                </c:pt>
                <c:pt idx="252">
                  <c:v>43461</c:v>
                </c:pt>
                <c:pt idx="253">
                  <c:v>43462</c:v>
                </c:pt>
                <c:pt idx="254">
                  <c:v>43465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43472</c:v>
                </c:pt>
                <c:pt idx="259">
                  <c:v>43473</c:v>
                </c:pt>
                <c:pt idx="260">
                  <c:v>43474</c:v>
                </c:pt>
                <c:pt idx="261">
                  <c:v>43475</c:v>
                </c:pt>
                <c:pt idx="262">
                  <c:v>43476</c:v>
                </c:pt>
                <c:pt idx="263">
                  <c:v>43479</c:v>
                </c:pt>
                <c:pt idx="264">
                  <c:v>43480</c:v>
                </c:pt>
                <c:pt idx="265">
                  <c:v>43481</c:v>
                </c:pt>
                <c:pt idx="266">
                  <c:v>43482</c:v>
                </c:pt>
                <c:pt idx="267">
                  <c:v>43483</c:v>
                </c:pt>
                <c:pt idx="268">
                  <c:v>43487</c:v>
                </c:pt>
                <c:pt idx="269">
                  <c:v>43488</c:v>
                </c:pt>
                <c:pt idx="270">
                  <c:v>43489</c:v>
                </c:pt>
                <c:pt idx="271">
                  <c:v>43490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43500</c:v>
                </c:pt>
                <c:pt idx="278">
                  <c:v>43501</c:v>
                </c:pt>
                <c:pt idx="279">
                  <c:v>43502</c:v>
                </c:pt>
                <c:pt idx="280">
                  <c:v>43503</c:v>
                </c:pt>
                <c:pt idx="281">
                  <c:v>43504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43515</c:v>
                </c:pt>
                <c:pt idx="288">
                  <c:v>43516</c:v>
                </c:pt>
                <c:pt idx="289">
                  <c:v>43517</c:v>
                </c:pt>
                <c:pt idx="290">
                  <c:v>43518</c:v>
                </c:pt>
                <c:pt idx="291">
                  <c:v>43521</c:v>
                </c:pt>
                <c:pt idx="292">
                  <c:v>43522</c:v>
                </c:pt>
                <c:pt idx="293">
                  <c:v>43523</c:v>
                </c:pt>
                <c:pt idx="294">
                  <c:v>43524</c:v>
                </c:pt>
                <c:pt idx="295">
                  <c:v>43525</c:v>
                </c:pt>
                <c:pt idx="296">
                  <c:v>43528</c:v>
                </c:pt>
                <c:pt idx="297">
                  <c:v>43529</c:v>
                </c:pt>
                <c:pt idx="298">
                  <c:v>43530</c:v>
                </c:pt>
                <c:pt idx="299">
                  <c:v>43531</c:v>
                </c:pt>
                <c:pt idx="300">
                  <c:v>43532</c:v>
                </c:pt>
                <c:pt idx="301">
                  <c:v>43535</c:v>
                </c:pt>
                <c:pt idx="302">
                  <c:v>43536</c:v>
                </c:pt>
                <c:pt idx="303">
                  <c:v>43537</c:v>
                </c:pt>
                <c:pt idx="304">
                  <c:v>43538</c:v>
                </c:pt>
                <c:pt idx="305">
                  <c:v>43539</c:v>
                </c:pt>
                <c:pt idx="306">
                  <c:v>43542</c:v>
                </c:pt>
                <c:pt idx="307">
                  <c:v>43543</c:v>
                </c:pt>
                <c:pt idx="308">
                  <c:v>43544</c:v>
                </c:pt>
                <c:pt idx="309">
                  <c:v>43545</c:v>
                </c:pt>
                <c:pt idx="310">
                  <c:v>43546</c:v>
                </c:pt>
                <c:pt idx="311">
                  <c:v>43549</c:v>
                </c:pt>
                <c:pt idx="312">
                  <c:v>43550</c:v>
                </c:pt>
                <c:pt idx="313">
                  <c:v>43551</c:v>
                </c:pt>
                <c:pt idx="314">
                  <c:v>43552</c:v>
                </c:pt>
                <c:pt idx="315">
                  <c:v>43553</c:v>
                </c:pt>
                <c:pt idx="316">
                  <c:v>43556</c:v>
                </c:pt>
                <c:pt idx="317">
                  <c:v>43557</c:v>
                </c:pt>
                <c:pt idx="318">
                  <c:v>43558</c:v>
                </c:pt>
                <c:pt idx="319">
                  <c:v>43559</c:v>
                </c:pt>
                <c:pt idx="320">
                  <c:v>43560</c:v>
                </c:pt>
                <c:pt idx="321">
                  <c:v>43563</c:v>
                </c:pt>
                <c:pt idx="322">
                  <c:v>43564</c:v>
                </c:pt>
                <c:pt idx="323">
                  <c:v>43565</c:v>
                </c:pt>
                <c:pt idx="324">
                  <c:v>43566</c:v>
                </c:pt>
                <c:pt idx="325">
                  <c:v>43567</c:v>
                </c:pt>
                <c:pt idx="326">
                  <c:v>43570</c:v>
                </c:pt>
                <c:pt idx="327">
                  <c:v>43571</c:v>
                </c:pt>
                <c:pt idx="328">
                  <c:v>43572</c:v>
                </c:pt>
                <c:pt idx="329">
                  <c:v>43573</c:v>
                </c:pt>
                <c:pt idx="330">
                  <c:v>43577</c:v>
                </c:pt>
                <c:pt idx="331">
                  <c:v>43578</c:v>
                </c:pt>
                <c:pt idx="332">
                  <c:v>43579</c:v>
                </c:pt>
                <c:pt idx="333">
                  <c:v>43580</c:v>
                </c:pt>
                <c:pt idx="334">
                  <c:v>43581</c:v>
                </c:pt>
                <c:pt idx="335">
                  <c:v>43584</c:v>
                </c:pt>
                <c:pt idx="336">
                  <c:v>43585</c:v>
                </c:pt>
                <c:pt idx="337">
                  <c:v>43586</c:v>
                </c:pt>
                <c:pt idx="338">
                  <c:v>43587</c:v>
                </c:pt>
                <c:pt idx="339">
                  <c:v>43588</c:v>
                </c:pt>
                <c:pt idx="340">
                  <c:v>43591</c:v>
                </c:pt>
                <c:pt idx="341">
                  <c:v>43592</c:v>
                </c:pt>
                <c:pt idx="342">
                  <c:v>43593</c:v>
                </c:pt>
                <c:pt idx="343">
                  <c:v>43594</c:v>
                </c:pt>
                <c:pt idx="344">
                  <c:v>43595</c:v>
                </c:pt>
                <c:pt idx="345">
                  <c:v>43598</c:v>
                </c:pt>
                <c:pt idx="346">
                  <c:v>43599</c:v>
                </c:pt>
                <c:pt idx="347">
                  <c:v>43600</c:v>
                </c:pt>
                <c:pt idx="348">
                  <c:v>43601</c:v>
                </c:pt>
                <c:pt idx="349">
                  <c:v>43602</c:v>
                </c:pt>
                <c:pt idx="350">
                  <c:v>43605</c:v>
                </c:pt>
                <c:pt idx="351">
                  <c:v>43606</c:v>
                </c:pt>
                <c:pt idx="352">
                  <c:v>43607</c:v>
                </c:pt>
                <c:pt idx="353">
                  <c:v>43608</c:v>
                </c:pt>
                <c:pt idx="354">
                  <c:v>43609</c:v>
                </c:pt>
                <c:pt idx="355">
                  <c:v>43613</c:v>
                </c:pt>
                <c:pt idx="356">
                  <c:v>43614</c:v>
                </c:pt>
                <c:pt idx="357">
                  <c:v>43615</c:v>
                </c:pt>
                <c:pt idx="358">
                  <c:v>43616</c:v>
                </c:pt>
                <c:pt idx="359">
                  <c:v>43619</c:v>
                </c:pt>
                <c:pt idx="360">
                  <c:v>43620</c:v>
                </c:pt>
                <c:pt idx="361">
                  <c:v>43621</c:v>
                </c:pt>
                <c:pt idx="362">
                  <c:v>43622</c:v>
                </c:pt>
                <c:pt idx="363">
                  <c:v>43623</c:v>
                </c:pt>
                <c:pt idx="364">
                  <c:v>43626</c:v>
                </c:pt>
                <c:pt idx="365">
                  <c:v>43627</c:v>
                </c:pt>
                <c:pt idx="366">
                  <c:v>43628</c:v>
                </c:pt>
                <c:pt idx="367">
                  <c:v>43629</c:v>
                </c:pt>
                <c:pt idx="368">
                  <c:v>43630</c:v>
                </c:pt>
                <c:pt idx="369">
                  <c:v>43633</c:v>
                </c:pt>
                <c:pt idx="370">
                  <c:v>43634</c:v>
                </c:pt>
                <c:pt idx="371">
                  <c:v>43635</c:v>
                </c:pt>
                <c:pt idx="372">
                  <c:v>43636</c:v>
                </c:pt>
                <c:pt idx="373">
                  <c:v>43637</c:v>
                </c:pt>
                <c:pt idx="374">
                  <c:v>43640</c:v>
                </c:pt>
                <c:pt idx="375">
                  <c:v>43641</c:v>
                </c:pt>
                <c:pt idx="376">
                  <c:v>43642</c:v>
                </c:pt>
                <c:pt idx="377">
                  <c:v>43643</c:v>
                </c:pt>
                <c:pt idx="378">
                  <c:v>43644</c:v>
                </c:pt>
                <c:pt idx="379">
                  <c:v>43647</c:v>
                </c:pt>
                <c:pt idx="380">
                  <c:v>43648</c:v>
                </c:pt>
                <c:pt idx="381">
                  <c:v>43649</c:v>
                </c:pt>
                <c:pt idx="382">
                  <c:v>43651</c:v>
                </c:pt>
                <c:pt idx="383">
                  <c:v>43654</c:v>
                </c:pt>
                <c:pt idx="384">
                  <c:v>43655</c:v>
                </c:pt>
                <c:pt idx="385">
                  <c:v>43656</c:v>
                </c:pt>
                <c:pt idx="386">
                  <c:v>43657</c:v>
                </c:pt>
                <c:pt idx="387">
                  <c:v>43658</c:v>
                </c:pt>
                <c:pt idx="388">
                  <c:v>43661</c:v>
                </c:pt>
                <c:pt idx="389">
                  <c:v>43662</c:v>
                </c:pt>
                <c:pt idx="390">
                  <c:v>43663</c:v>
                </c:pt>
                <c:pt idx="391">
                  <c:v>43664</c:v>
                </c:pt>
                <c:pt idx="392">
                  <c:v>43665</c:v>
                </c:pt>
                <c:pt idx="393">
                  <c:v>43668</c:v>
                </c:pt>
                <c:pt idx="394">
                  <c:v>43669</c:v>
                </c:pt>
                <c:pt idx="395">
                  <c:v>43670</c:v>
                </c:pt>
                <c:pt idx="396">
                  <c:v>43671</c:v>
                </c:pt>
                <c:pt idx="397">
                  <c:v>43672</c:v>
                </c:pt>
                <c:pt idx="398">
                  <c:v>43675</c:v>
                </c:pt>
                <c:pt idx="399">
                  <c:v>43676</c:v>
                </c:pt>
                <c:pt idx="400">
                  <c:v>43677</c:v>
                </c:pt>
                <c:pt idx="401">
                  <c:v>43678</c:v>
                </c:pt>
                <c:pt idx="402">
                  <c:v>43679</c:v>
                </c:pt>
                <c:pt idx="403">
                  <c:v>43682</c:v>
                </c:pt>
                <c:pt idx="404">
                  <c:v>43683</c:v>
                </c:pt>
                <c:pt idx="405">
                  <c:v>43684</c:v>
                </c:pt>
                <c:pt idx="406">
                  <c:v>43685</c:v>
                </c:pt>
                <c:pt idx="407">
                  <c:v>43686</c:v>
                </c:pt>
                <c:pt idx="408">
                  <c:v>43689</c:v>
                </c:pt>
                <c:pt idx="409">
                  <c:v>43690</c:v>
                </c:pt>
                <c:pt idx="410">
                  <c:v>43691</c:v>
                </c:pt>
                <c:pt idx="411">
                  <c:v>43692</c:v>
                </c:pt>
                <c:pt idx="412">
                  <c:v>43693</c:v>
                </c:pt>
                <c:pt idx="413">
                  <c:v>43696</c:v>
                </c:pt>
                <c:pt idx="414">
                  <c:v>43697</c:v>
                </c:pt>
                <c:pt idx="415">
                  <c:v>43698</c:v>
                </c:pt>
                <c:pt idx="416">
                  <c:v>43699</c:v>
                </c:pt>
                <c:pt idx="417">
                  <c:v>43700</c:v>
                </c:pt>
                <c:pt idx="418">
                  <c:v>43703</c:v>
                </c:pt>
                <c:pt idx="419">
                  <c:v>43704</c:v>
                </c:pt>
                <c:pt idx="420">
                  <c:v>43705</c:v>
                </c:pt>
                <c:pt idx="421">
                  <c:v>43706</c:v>
                </c:pt>
                <c:pt idx="422">
                  <c:v>43707</c:v>
                </c:pt>
                <c:pt idx="423">
                  <c:v>43711</c:v>
                </c:pt>
                <c:pt idx="424">
                  <c:v>43712</c:v>
                </c:pt>
                <c:pt idx="425">
                  <c:v>43713</c:v>
                </c:pt>
                <c:pt idx="426">
                  <c:v>43714</c:v>
                </c:pt>
                <c:pt idx="427">
                  <c:v>43717</c:v>
                </c:pt>
                <c:pt idx="428">
                  <c:v>43718</c:v>
                </c:pt>
                <c:pt idx="429">
                  <c:v>43719</c:v>
                </c:pt>
                <c:pt idx="430">
                  <c:v>43720</c:v>
                </c:pt>
                <c:pt idx="431">
                  <c:v>43721</c:v>
                </c:pt>
                <c:pt idx="432">
                  <c:v>43724</c:v>
                </c:pt>
                <c:pt idx="433">
                  <c:v>43725</c:v>
                </c:pt>
                <c:pt idx="434">
                  <c:v>43726</c:v>
                </c:pt>
                <c:pt idx="435">
                  <c:v>43727</c:v>
                </c:pt>
                <c:pt idx="436">
                  <c:v>43728</c:v>
                </c:pt>
                <c:pt idx="437">
                  <c:v>43731</c:v>
                </c:pt>
                <c:pt idx="438">
                  <c:v>43732</c:v>
                </c:pt>
                <c:pt idx="439">
                  <c:v>43733</c:v>
                </c:pt>
                <c:pt idx="440">
                  <c:v>43734</c:v>
                </c:pt>
                <c:pt idx="441">
                  <c:v>43735</c:v>
                </c:pt>
                <c:pt idx="442">
                  <c:v>43738</c:v>
                </c:pt>
                <c:pt idx="443">
                  <c:v>43739</c:v>
                </c:pt>
                <c:pt idx="444">
                  <c:v>43740</c:v>
                </c:pt>
                <c:pt idx="445">
                  <c:v>43741</c:v>
                </c:pt>
                <c:pt idx="446">
                  <c:v>43742</c:v>
                </c:pt>
                <c:pt idx="447">
                  <c:v>43745</c:v>
                </c:pt>
                <c:pt idx="448">
                  <c:v>43746</c:v>
                </c:pt>
                <c:pt idx="449">
                  <c:v>43747</c:v>
                </c:pt>
                <c:pt idx="450">
                  <c:v>43748</c:v>
                </c:pt>
                <c:pt idx="451">
                  <c:v>43749</c:v>
                </c:pt>
                <c:pt idx="452">
                  <c:v>43752</c:v>
                </c:pt>
                <c:pt idx="453">
                  <c:v>43753</c:v>
                </c:pt>
                <c:pt idx="454">
                  <c:v>43754</c:v>
                </c:pt>
                <c:pt idx="455">
                  <c:v>43755</c:v>
                </c:pt>
                <c:pt idx="456">
                  <c:v>43756</c:v>
                </c:pt>
                <c:pt idx="457">
                  <c:v>43759</c:v>
                </c:pt>
                <c:pt idx="458">
                  <c:v>43760</c:v>
                </c:pt>
                <c:pt idx="459">
                  <c:v>43761</c:v>
                </c:pt>
                <c:pt idx="460">
                  <c:v>43762</c:v>
                </c:pt>
                <c:pt idx="461">
                  <c:v>43763</c:v>
                </c:pt>
                <c:pt idx="462">
                  <c:v>43766</c:v>
                </c:pt>
                <c:pt idx="463">
                  <c:v>43767</c:v>
                </c:pt>
                <c:pt idx="464">
                  <c:v>43768</c:v>
                </c:pt>
                <c:pt idx="465">
                  <c:v>43769</c:v>
                </c:pt>
                <c:pt idx="466">
                  <c:v>43770</c:v>
                </c:pt>
                <c:pt idx="467">
                  <c:v>43773</c:v>
                </c:pt>
                <c:pt idx="468">
                  <c:v>43774</c:v>
                </c:pt>
                <c:pt idx="469">
                  <c:v>43775</c:v>
                </c:pt>
                <c:pt idx="470">
                  <c:v>43776</c:v>
                </c:pt>
                <c:pt idx="471">
                  <c:v>43777</c:v>
                </c:pt>
                <c:pt idx="472">
                  <c:v>43780</c:v>
                </c:pt>
                <c:pt idx="473">
                  <c:v>43781</c:v>
                </c:pt>
                <c:pt idx="474">
                  <c:v>43782</c:v>
                </c:pt>
                <c:pt idx="475">
                  <c:v>43783</c:v>
                </c:pt>
                <c:pt idx="476">
                  <c:v>43784</c:v>
                </c:pt>
                <c:pt idx="477">
                  <c:v>43787</c:v>
                </c:pt>
                <c:pt idx="478">
                  <c:v>43788</c:v>
                </c:pt>
                <c:pt idx="479">
                  <c:v>43789</c:v>
                </c:pt>
                <c:pt idx="480">
                  <c:v>43790</c:v>
                </c:pt>
                <c:pt idx="481">
                  <c:v>43791</c:v>
                </c:pt>
                <c:pt idx="482">
                  <c:v>43794</c:v>
                </c:pt>
                <c:pt idx="483">
                  <c:v>43795</c:v>
                </c:pt>
                <c:pt idx="484">
                  <c:v>43796</c:v>
                </c:pt>
                <c:pt idx="485">
                  <c:v>43798</c:v>
                </c:pt>
                <c:pt idx="486">
                  <c:v>43801</c:v>
                </c:pt>
                <c:pt idx="487">
                  <c:v>43802</c:v>
                </c:pt>
                <c:pt idx="488">
                  <c:v>43803</c:v>
                </c:pt>
                <c:pt idx="489">
                  <c:v>43804</c:v>
                </c:pt>
                <c:pt idx="490">
                  <c:v>43805</c:v>
                </c:pt>
                <c:pt idx="491">
                  <c:v>43808</c:v>
                </c:pt>
                <c:pt idx="492">
                  <c:v>43809</c:v>
                </c:pt>
                <c:pt idx="493">
                  <c:v>43810</c:v>
                </c:pt>
                <c:pt idx="494">
                  <c:v>43811</c:v>
                </c:pt>
                <c:pt idx="495">
                  <c:v>43812</c:v>
                </c:pt>
                <c:pt idx="496">
                  <c:v>43815</c:v>
                </c:pt>
                <c:pt idx="497">
                  <c:v>43816</c:v>
                </c:pt>
                <c:pt idx="498">
                  <c:v>43817</c:v>
                </c:pt>
                <c:pt idx="499">
                  <c:v>43818</c:v>
                </c:pt>
                <c:pt idx="500">
                  <c:v>43819</c:v>
                </c:pt>
                <c:pt idx="501">
                  <c:v>43822</c:v>
                </c:pt>
                <c:pt idx="502">
                  <c:v>43823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43830</c:v>
                </c:pt>
                <c:pt idx="507">
                  <c:v>43832</c:v>
                </c:pt>
                <c:pt idx="508">
                  <c:v>43833</c:v>
                </c:pt>
                <c:pt idx="509">
                  <c:v>43836</c:v>
                </c:pt>
                <c:pt idx="510">
                  <c:v>43837</c:v>
                </c:pt>
                <c:pt idx="511">
                  <c:v>43838</c:v>
                </c:pt>
                <c:pt idx="512">
                  <c:v>43839</c:v>
                </c:pt>
                <c:pt idx="513">
                  <c:v>43840</c:v>
                </c:pt>
                <c:pt idx="514">
                  <c:v>43843</c:v>
                </c:pt>
                <c:pt idx="515">
                  <c:v>43844</c:v>
                </c:pt>
                <c:pt idx="516">
                  <c:v>43845</c:v>
                </c:pt>
                <c:pt idx="517">
                  <c:v>43846</c:v>
                </c:pt>
                <c:pt idx="518">
                  <c:v>43847</c:v>
                </c:pt>
                <c:pt idx="519">
                  <c:v>43851</c:v>
                </c:pt>
                <c:pt idx="520">
                  <c:v>43852</c:v>
                </c:pt>
                <c:pt idx="521">
                  <c:v>43853</c:v>
                </c:pt>
                <c:pt idx="522">
                  <c:v>43854</c:v>
                </c:pt>
                <c:pt idx="523">
                  <c:v>43857</c:v>
                </c:pt>
                <c:pt idx="524">
                  <c:v>43858</c:v>
                </c:pt>
                <c:pt idx="525">
                  <c:v>43859</c:v>
                </c:pt>
                <c:pt idx="526">
                  <c:v>43860</c:v>
                </c:pt>
                <c:pt idx="527">
                  <c:v>43861</c:v>
                </c:pt>
                <c:pt idx="528">
                  <c:v>43864</c:v>
                </c:pt>
                <c:pt idx="529">
                  <c:v>43865</c:v>
                </c:pt>
                <c:pt idx="530">
                  <c:v>43866</c:v>
                </c:pt>
                <c:pt idx="531">
                  <c:v>43867</c:v>
                </c:pt>
                <c:pt idx="532">
                  <c:v>43868</c:v>
                </c:pt>
                <c:pt idx="533">
                  <c:v>43871</c:v>
                </c:pt>
                <c:pt idx="534">
                  <c:v>43872</c:v>
                </c:pt>
                <c:pt idx="535">
                  <c:v>43873</c:v>
                </c:pt>
                <c:pt idx="536">
                  <c:v>43874</c:v>
                </c:pt>
                <c:pt idx="537">
                  <c:v>43875</c:v>
                </c:pt>
                <c:pt idx="538">
                  <c:v>43879</c:v>
                </c:pt>
                <c:pt idx="539">
                  <c:v>43880</c:v>
                </c:pt>
                <c:pt idx="540">
                  <c:v>43881</c:v>
                </c:pt>
                <c:pt idx="541">
                  <c:v>43882</c:v>
                </c:pt>
                <c:pt idx="542">
                  <c:v>43885</c:v>
                </c:pt>
                <c:pt idx="543">
                  <c:v>43886</c:v>
                </c:pt>
                <c:pt idx="544">
                  <c:v>43887</c:v>
                </c:pt>
                <c:pt idx="545">
                  <c:v>43888</c:v>
                </c:pt>
                <c:pt idx="546">
                  <c:v>43889</c:v>
                </c:pt>
                <c:pt idx="547">
                  <c:v>43892</c:v>
                </c:pt>
                <c:pt idx="548">
                  <c:v>43893</c:v>
                </c:pt>
                <c:pt idx="549">
                  <c:v>43894</c:v>
                </c:pt>
                <c:pt idx="550">
                  <c:v>43895</c:v>
                </c:pt>
                <c:pt idx="551">
                  <c:v>43896</c:v>
                </c:pt>
                <c:pt idx="552">
                  <c:v>43899</c:v>
                </c:pt>
                <c:pt idx="553">
                  <c:v>43900</c:v>
                </c:pt>
                <c:pt idx="554">
                  <c:v>43901</c:v>
                </c:pt>
                <c:pt idx="555">
                  <c:v>43902</c:v>
                </c:pt>
                <c:pt idx="556">
                  <c:v>43903</c:v>
                </c:pt>
                <c:pt idx="557">
                  <c:v>43906</c:v>
                </c:pt>
                <c:pt idx="558">
                  <c:v>43907</c:v>
                </c:pt>
                <c:pt idx="559">
                  <c:v>43908</c:v>
                </c:pt>
                <c:pt idx="560">
                  <c:v>43909</c:v>
                </c:pt>
                <c:pt idx="561">
                  <c:v>43910</c:v>
                </c:pt>
                <c:pt idx="562">
                  <c:v>43913</c:v>
                </c:pt>
                <c:pt idx="563">
                  <c:v>43914</c:v>
                </c:pt>
                <c:pt idx="564">
                  <c:v>43915</c:v>
                </c:pt>
                <c:pt idx="565">
                  <c:v>43916</c:v>
                </c:pt>
                <c:pt idx="566">
                  <c:v>43917</c:v>
                </c:pt>
                <c:pt idx="567">
                  <c:v>43920</c:v>
                </c:pt>
                <c:pt idx="568">
                  <c:v>43921</c:v>
                </c:pt>
                <c:pt idx="569">
                  <c:v>43922</c:v>
                </c:pt>
                <c:pt idx="570">
                  <c:v>43923</c:v>
                </c:pt>
                <c:pt idx="571">
                  <c:v>43924</c:v>
                </c:pt>
                <c:pt idx="572">
                  <c:v>43927</c:v>
                </c:pt>
                <c:pt idx="573">
                  <c:v>43928</c:v>
                </c:pt>
                <c:pt idx="574">
                  <c:v>43929</c:v>
                </c:pt>
                <c:pt idx="575">
                  <c:v>43930</c:v>
                </c:pt>
                <c:pt idx="576">
                  <c:v>43934</c:v>
                </c:pt>
                <c:pt idx="577">
                  <c:v>43935</c:v>
                </c:pt>
                <c:pt idx="578">
                  <c:v>43936</c:v>
                </c:pt>
                <c:pt idx="579">
                  <c:v>43937</c:v>
                </c:pt>
                <c:pt idx="580">
                  <c:v>43938</c:v>
                </c:pt>
                <c:pt idx="581">
                  <c:v>43941</c:v>
                </c:pt>
                <c:pt idx="582">
                  <c:v>43942</c:v>
                </c:pt>
                <c:pt idx="583">
                  <c:v>43943</c:v>
                </c:pt>
                <c:pt idx="584">
                  <c:v>43944</c:v>
                </c:pt>
                <c:pt idx="585">
                  <c:v>43945</c:v>
                </c:pt>
                <c:pt idx="586">
                  <c:v>43948</c:v>
                </c:pt>
                <c:pt idx="587">
                  <c:v>43949</c:v>
                </c:pt>
                <c:pt idx="588">
                  <c:v>43950</c:v>
                </c:pt>
                <c:pt idx="589">
                  <c:v>43951</c:v>
                </c:pt>
                <c:pt idx="590">
                  <c:v>43952</c:v>
                </c:pt>
                <c:pt idx="591">
                  <c:v>43955</c:v>
                </c:pt>
                <c:pt idx="592">
                  <c:v>43956</c:v>
                </c:pt>
                <c:pt idx="593">
                  <c:v>43957</c:v>
                </c:pt>
                <c:pt idx="594">
                  <c:v>43958</c:v>
                </c:pt>
                <c:pt idx="595">
                  <c:v>43959</c:v>
                </c:pt>
                <c:pt idx="596">
                  <c:v>43962</c:v>
                </c:pt>
                <c:pt idx="597">
                  <c:v>43963</c:v>
                </c:pt>
                <c:pt idx="598">
                  <c:v>43964</c:v>
                </c:pt>
                <c:pt idx="599">
                  <c:v>43965</c:v>
                </c:pt>
                <c:pt idx="600">
                  <c:v>43966</c:v>
                </c:pt>
                <c:pt idx="601">
                  <c:v>43969</c:v>
                </c:pt>
                <c:pt idx="602">
                  <c:v>43970</c:v>
                </c:pt>
                <c:pt idx="603">
                  <c:v>43971</c:v>
                </c:pt>
                <c:pt idx="604">
                  <c:v>43972</c:v>
                </c:pt>
                <c:pt idx="605">
                  <c:v>43973</c:v>
                </c:pt>
                <c:pt idx="606">
                  <c:v>43977</c:v>
                </c:pt>
                <c:pt idx="607">
                  <c:v>43978</c:v>
                </c:pt>
                <c:pt idx="608">
                  <c:v>43979</c:v>
                </c:pt>
                <c:pt idx="609">
                  <c:v>43980</c:v>
                </c:pt>
                <c:pt idx="610">
                  <c:v>43983</c:v>
                </c:pt>
                <c:pt idx="611">
                  <c:v>43984</c:v>
                </c:pt>
                <c:pt idx="612">
                  <c:v>43985</c:v>
                </c:pt>
                <c:pt idx="613">
                  <c:v>43986</c:v>
                </c:pt>
                <c:pt idx="614">
                  <c:v>43987</c:v>
                </c:pt>
                <c:pt idx="615">
                  <c:v>43990</c:v>
                </c:pt>
                <c:pt idx="616">
                  <c:v>43991</c:v>
                </c:pt>
                <c:pt idx="617">
                  <c:v>43992</c:v>
                </c:pt>
                <c:pt idx="618">
                  <c:v>43993</c:v>
                </c:pt>
                <c:pt idx="619">
                  <c:v>43994</c:v>
                </c:pt>
                <c:pt idx="620">
                  <c:v>43997</c:v>
                </c:pt>
                <c:pt idx="621">
                  <c:v>43998</c:v>
                </c:pt>
                <c:pt idx="622">
                  <c:v>43999</c:v>
                </c:pt>
                <c:pt idx="623">
                  <c:v>44000</c:v>
                </c:pt>
                <c:pt idx="624">
                  <c:v>44001</c:v>
                </c:pt>
                <c:pt idx="625">
                  <c:v>44004</c:v>
                </c:pt>
                <c:pt idx="626">
                  <c:v>44005</c:v>
                </c:pt>
                <c:pt idx="627">
                  <c:v>44006</c:v>
                </c:pt>
                <c:pt idx="628">
                  <c:v>44007</c:v>
                </c:pt>
                <c:pt idx="629">
                  <c:v>44008</c:v>
                </c:pt>
                <c:pt idx="630">
                  <c:v>44011</c:v>
                </c:pt>
                <c:pt idx="631">
                  <c:v>44012</c:v>
                </c:pt>
                <c:pt idx="632">
                  <c:v>44013</c:v>
                </c:pt>
                <c:pt idx="633">
                  <c:v>44014</c:v>
                </c:pt>
                <c:pt idx="634">
                  <c:v>44018</c:v>
                </c:pt>
                <c:pt idx="635">
                  <c:v>44019</c:v>
                </c:pt>
                <c:pt idx="636">
                  <c:v>44020</c:v>
                </c:pt>
                <c:pt idx="637">
                  <c:v>44021</c:v>
                </c:pt>
                <c:pt idx="638">
                  <c:v>44022</c:v>
                </c:pt>
                <c:pt idx="639">
                  <c:v>44025</c:v>
                </c:pt>
                <c:pt idx="640">
                  <c:v>44026</c:v>
                </c:pt>
                <c:pt idx="641">
                  <c:v>44027</c:v>
                </c:pt>
                <c:pt idx="642">
                  <c:v>44028</c:v>
                </c:pt>
                <c:pt idx="643">
                  <c:v>44029</c:v>
                </c:pt>
                <c:pt idx="644">
                  <c:v>44032</c:v>
                </c:pt>
                <c:pt idx="645">
                  <c:v>44033</c:v>
                </c:pt>
                <c:pt idx="646">
                  <c:v>44034</c:v>
                </c:pt>
                <c:pt idx="647">
                  <c:v>44035</c:v>
                </c:pt>
                <c:pt idx="648">
                  <c:v>44036</c:v>
                </c:pt>
                <c:pt idx="649">
                  <c:v>44039</c:v>
                </c:pt>
                <c:pt idx="650">
                  <c:v>44040</c:v>
                </c:pt>
                <c:pt idx="651">
                  <c:v>44041</c:v>
                </c:pt>
                <c:pt idx="652">
                  <c:v>44042</c:v>
                </c:pt>
                <c:pt idx="653">
                  <c:v>44043</c:v>
                </c:pt>
                <c:pt idx="654">
                  <c:v>44046</c:v>
                </c:pt>
                <c:pt idx="655">
                  <c:v>44047</c:v>
                </c:pt>
                <c:pt idx="656">
                  <c:v>44048</c:v>
                </c:pt>
                <c:pt idx="657">
                  <c:v>44049</c:v>
                </c:pt>
                <c:pt idx="658">
                  <c:v>44050</c:v>
                </c:pt>
                <c:pt idx="659">
                  <c:v>44053</c:v>
                </c:pt>
                <c:pt idx="660">
                  <c:v>44054</c:v>
                </c:pt>
                <c:pt idx="661">
                  <c:v>44055</c:v>
                </c:pt>
                <c:pt idx="662">
                  <c:v>44056</c:v>
                </c:pt>
                <c:pt idx="663">
                  <c:v>44057</c:v>
                </c:pt>
                <c:pt idx="664">
                  <c:v>44060</c:v>
                </c:pt>
                <c:pt idx="665">
                  <c:v>44061</c:v>
                </c:pt>
                <c:pt idx="666">
                  <c:v>44062</c:v>
                </c:pt>
                <c:pt idx="667">
                  <c:v>44063</c:v>
                </c:pt>
                <c:pt idx="668">
                  <c:v>44064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44074</c:v>
                </c:pt>
                <c:pt idx="675">
                  <c:v>44075</c:v>
                </c:pt>
                <c:pt idx="676">
                  <c:v>44076</c:v>
                </c:pt>
                <c:pt idx="677">
                  <c:v>44077</c:v>
                </c:pt>
                <c:pt idx="678">
                  <c:v>44078</c:v>
                </c:pt>
                <c:pt idx="679">
                  <c:v>44082</c:v>
                </c:pt>
                <c:pt idx="680">
                  <c:v>44083</c:v>
                </c:pt>
                <c:pt idx="681">
                  <c:v>44084</c:v>
                </c:pt>
                <c:pt idx="682">
                  <c:v>44085</c:v>
                </c:pt>
                <c:pt idx="683">
                  <c:v>44088</c:v>
                </c:pt>
                <c:pt idx="684">
                  <c:v>44089</c:v>
                </c:pt>
                <c:pt idx="685">
                  <c:v>44090</c:v>
                </c:pt>
                <c:pt idx="686">
                  <c:v>44091</c:v>
                </c:pt>
                <c:pt idx="687">
                  <c:v>44092</c:v>
                </c:pt>
                <c:pt idx="688">
                  <c:v>44095</c:v>
                </c:pt>
                <c:pt idx="689">
                  <c:v>44096</c:v>
                </c:pt>
                <c:pt idx="690">
                  <c:v>44097</c:v>
                </c:pt>
                <c:pt idx="691">
                  <c:v>44098</c:v>
                </c:pt>
                <c:pt idx="692">
                  <c:v>44099</c:v>
                </c:pt>
                <c:pt idx="693">
                  <c:v>44102</c:v>
                </c:pt>
                <c:pt idx="694">
                  <c:v>44103</c:v>
                </c:pt>
                <c:pt idx="695">
                  <c:v>44104</c:v>
                </c:pt>
                <c:pt idx="696">
                  <c:v>44105</c:v>
                </c:pt>
                <c:pt idx="697">
                  <c:v>44106</c:v>
                </c:pt>
                <c:pt idx="698">
                  <c:v>44109</c:v>
                </c:pt>
                <c:pt idx="699">
                  <c:v>44110</c:v>
                </c:pt>
                <c:pt idx="700">
                  <c:v>44111</c:v>
                </c:pt>
                <c:pt idx="701">
                  <c:v>44112</c:v>
                </c:pt>
                <c:pt idx="702">
                  <c:v>44113</c:v>
                </c:pt>
                <c:pt idx="703">
                  <c:v>44116</c:v>
                </c:pt>
                <c:pt idx="704">
                  <c:v>44117</c:v>
                </c:pt>
                <c:pt idx="705">
                  <c:v>44118</c:v>
                </c:pt>
                <c:pt idx="706">
                  <c:v>44119</c:v>
                </c:pt>
                <c:pt idx="707">
                  <c:v>44120</c:v>
                </c:pt>
                <c:pt idx="708">
                  <c:v>44123</c:v>
                </c:pt>
                <c:pt idx="709">
                  <c:v>44124</c:v>
                </c:pt>
                <c:pt idx="710">
                  <c:v>44125</c:v>
                </c:pt>
                <c:pt idx="711">
                  <c:v>44126</c:v>
                </c:pt>
                <c:pt idx="712">
                  <c:v>44127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44137</c:v>
                </c:pt>
                <c:pt idx="719">
                  <c:v>44138</c:v>
                </c:pt>
                <c:pt idx="720">
                  <c:v>44139</c:v>
                </c:pt>
                <c:pt idx="721">
                  <c:v>44140</c:v>
                </c:pt>
                <c:pt idx="722">
                  <c:v>44141</c:v>
                </c:pt>
                <c:pt idx="723">
                  <c:v>44144</c:v>
                </c:pt>
                <c:pt idx="724">
                  <c:v>44145</c:v>
                </c:pt>
                <c:pt idx="725">
                  <c:v>44146</c:v>
                </c:pt>
                <c:pt idx="726">
                  <c:v>44147</c:v>
                </c:pt>
                <c:pt idx="727">
                  <c:v>44148</c:v>
                </c:pt>
                <c:pt idx="728">
                  <c:v>44151</c:v>
                </c:pt>
                <c:pt idx="729">
                  <c:v>44152</c:v>
                </c:pt>
                <c:pt idx="730">
                  <c:v>44153</c:v>
                </c:pt>
                <c:pt idx="731">
                  <c:v>44154</c:v>
                </c:pt>
                <c:pt idx="732">
                  <c:v>44155</c:v>
                </c:pt>
                <c:pt idx="733">
                  <c:v>44158</c:v>
                </c:pt>
                <c:pt idx="734">
                  <c:v>44159</c:v>
                </c:pt>
                <c:pt idx="735">
                  <c:v>44160</c:v>
                </c:pt>
                <c:pt idx="736">
                  <c:v>44162</c:v>
                </c:pt>
                <c:pt idx="737">
                  <c:v>44165</c:v>
                </c:pt>
                <c:pt idx="738">
                  <c:v>44166</c:v>
                </c:pt>
                <c:pt idx="739">
                  <c:v>44167</c:v>
                </c:pt>
                <c:pt idx="740">
                  <c:v>44168</c:v>
                </c:pt>
                <c:pt idx="741">
                  <c:v>44169</c:v>
                </c:pt>
                <c:pt idx="742">
                  <c:v>44172</c:v>
                </c:pt>
                <c:pt idx="743">
                  <c:v>44173</c:v>
                </c:pt>
                <c:pt idx="744">
                  <c:v>44174</c:v>
                </c:pt>
                <c:pt idx="745">
                  <c:v>44175</c:v>
                </c:pt>
                <c:pt idx="746">
                  <c:v>44176</c:v>
                </c:pt>
                <c:pt idx="747">
                  <c:v>44179</c:v>
                </c:pt>
                <c:pt idx="748">
                  <c:v>44180</c:v>
                </c:pt>
                <c:pt idx="749">
                  <c:v>44181</c:v>
                </c:pt>
                <c:pt idx="750">
                  <c:v>44182</c:v>
                </c:pt>
                <c:pt idx="751">
                  <c:v>44183</c:v>
                </c:pt>
                <c:pt idx="752">
                  <c:v>44186</c:v>
                </c:pt>
                <c:pt idx="753">
                  <c:v>44187</c:v>
                </c:pt>
                <c:pt idx="754">
                  <c:v>44188</c:v>
                </c:pt>
                <c:pt idx="755">
                  <c:v>44189</c:v>
                </c:pt>
                <c:pt idx="756">
                  <c:v>44193</c:v>
                </c:pt>
                <c:pt idx="757">
                  <c:v>44194</c:v>
                </c:pt>
                <c:pt idx="758">
                  <c:v>44195</c:v>
                </c:pt>
                <c:pt idx="759">
                  <c:v>44196</c:v>
                </c:pt>
                <c:pt idx="760">
                  <c:v>44200</c:v>
                </c:pt>
                <c:pt idx="761">
                  <c:v>44201</c:v>
                </c:pt>
                <c:pt idx="762">
                  <c:v>44202</c:v>
                </c:pt>
                <c:pt idx="763">
                  <c:v>44203</c:v>
                </c:pt>
                <c:pt idx="764">
                  <c:v>44204</c:v>
                </c:pt>
                <c:pt idx="765">
                  <c:v>44207</c:v>
                </c:pt>
                <c:pt idx="766">
                  <c:v>44208</c:v>
                </c:pt>
                <c:pt idx="767">
                  <c:v>44209</c:v>
                </c:pt>
                <c:pt idx="768">
                  <c:v>44210</c:v>
                </c:pt>
                <c:pt idx="769">
                  <c:v>44211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44221</c:v>
                </c:pt>
                <c:pt idx="775">
                  <c:v>44222</c:v>
                </c:pt>
                <c:pt idx="776">
                  <c:v>44223</c:v>
                </c:pt>
                <c:pt idx="777">
                  <c:v>44224</c:v>
                </c:pt>
                <c:pt idx="778">
                  <c:v>44225</c:v>
                </c:pt>
                <c:pt idx="779">
                  <c:v>44228</c:v>
                </c:pt>
                <c:pt idx="780">
                  <c:v>44229</c:v>
                </c:pt>
                <c:pt idx="781">
                  <c:v>44230</c:v>
                </c:pt>
                <c:pt idx="782">
                  <c:v>44231</c:v>
                </c:pt>
                <c:pt idx="783">
                  <c:v>44232</c:v>
                </c:pt>
                <c:pt idx="784">
                  <c:v>44235</c:v>
                </c:pt>
                <c:pt idx="785">
                  <c:v>44236</c:v>
                </c:pt>
                <c:pt idx="786">
                  <c:v>44237</c:v>
                </c:pt>
                <c:pt idx="787">
                  <c:v>44238</c:v>
                </c:pt>
                <c:pt idx="788">
                  <c:v>44239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44249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44256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44263</c:v>
                </c:pt>
                <c:pt idx="804">
                  <c:v>44264</c:v>
                </c:pt>
                <c:pt idx="805">
                  <c:v>44265</c:v>
                </c:pt>
                <c:pt idx="806">
                  <c:v>44266</c:v>
                </c:pt>
                <c:pt idx="807">
                  <c:v>44267</c:v>
                </c:pt>
                <c:pt idx="808">
                  <c:v>44270</c:v>
                </c:pt>
                <c:pt idx="809">
                  <c:v>44271</c:v>
                </c:pt>
                <c:pt idx="810">
                  <c:v>44272</c:v>
                </c:pt>
                <c:pt idx="811">
                  <c:v>44273</c:v>
                </c:pt>
                <c:pt idx="812">
                  <c:v>44274</c:v>
                </c:pt>
                <c:pt idx="813">
                  <c:v>44277</c:v>
                </c:pt>
                <c:pt idx="814">
                  <c:v>44278</c:v>
                </c:pt>
                <c:pt idx="815">
                  <c:v>44279</c:v>
                </c:pt>
                <c:pt idx="816">
                  <c:v>44280</c:v>
                </c:pt>
                <c:pt idx="817">
                  <c:v>44281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44291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44298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44305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44312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44319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44326</c:v>
                </c:pt>
                <c:pt idx="848">
                  <c:v>44327</c:v>
                </c:pt>
                <c:pt idx="849">
                  <c:v>44328</c:v>
                </c:pt>
                <c:pt idx="850">
                  <c:v>44329</c:v>
                </c:pt>
                <c:pt idx="851">
                  <c:v>44330</c:v>
                </c:pt>
                <c:pt idx="852">
                  <c:v>44333</c:v>
                </c:pt>
                <c:pt idx="853">
                  <c:v>44334</c:v>
                </c:pt>
                <c:pt idx="854">
                  <c:v>44335</c:v>
                </c:pt>
                <c:pt idx="855">
                  <c:v>44336</c:v>
                </c:pt>
                <c:pt idx="856">
                  <c:v>44337</c:v>
                </c:pt>
                <c:pt idx="857">
                  <c:v>44340</c:v>
                </c:pt>
                <c:pt idx="858">
                  <c:v>44341</c:v>
                </c:pt>
                <c:pt idx="859">
                  <c:v>44342</c:v>
                </c:pt>
                <c:pt idx="860">
                  <c:v>44343</c:v>
                </c:pt>
                <c:pt idx="861">
                  <c:v>44344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44354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44361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44368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44375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44383</c:v>
                </c:pt>
                <c:pt idx="887">
                  <c:v>44384</c:v>
                </c:pt>
                <c:pt idx="888">
                  <c:v>44385</c:v>
                </c:pt>
                <c:pt idx="889">
                  <c:v>44386</c:v>
                </c:pt>
                <c:pt idx="890">
                  <c:v>44389</c:v>
                </c:pt>
                <c:pt idx="891">
                  <c:v>44390</c:v>
                </c:pt>
                <c:pt idx="892">
                  <c:v>44391</c:v>
                </c:pt>
                <c:pt idx="893">
                  <c:v>44392</c:v>
                </c:pt>
                <c:pt idx="894">
                  <c:v>44393</c:v>
                </c:pt>
                <c:pt idx="895">
                  <c:v>44396</c:v>
                </c:pt>
                <c:pt idx="896">
                  <c:v>44397</c:v>
                </c:pt>
                <c:pt idx="897">
                  <c:v>44398</c:v>
                </c:pt>
                <c:pt idx="898">
                  <c:v>44399</c:v>
                </c:pt>
                <c:pt idx="899">
                  <c:v>44400</c:v>
                </c:pt>
                <c:pt idx="900">
                  <c:v>44403</c:v>
                </c:pt>
                <c:pt idx="901">
                  <c:v>44404</c:v>
                </c:pt>
                <c:pt idx="902">
                  <c:v>44405</c:v>
                </c:pt>
                <c:pt idx="903">
                  <c:v>44406</c:v>
                </c:pt>
                <c:pt idx="904">
                  <c:v>44407</c:v>
                </c:pt>
                <c:pt idx="905">
                  <c:v>44410</c:v>
                </c:pt>
                <c:pt idx="906">
                  <c:v>44411</c:v>
                </c:pt>
                <c:pt idx="907">
                  <c:v>44412</c:v>
                </c:pt>
                <c:pt idx="908">
                  <c:v>44413</c:v>
                </c:pt>
                <c:pt idx="909">
                  <c:v>44414</c:v>
                </c:pt>
                <c:pt idx="910">
                  <c:v>44417</c:v>
                </c:pt>
                <c:pt idx="911">
                  <c:v>44418</c:v>
                </c:pt>
                <c:pt idx="912">
                  <c:v>44419</c:v>
                </c:pt>
                <c:pt idx="913">
                  <c:v>44420</c:v>
                </c:pt>
                <c:pt idx="914">
                  <c:v>44421</c:v>
                </c:pt>
                <c:pt idx="915">
                  <c:v>44424</c:v>
                </c:pt>
                <c:pt idx="916">
                  <c:v>44425</c:v>
                </c:pt>
                <c:pt idx="917">
                  <c:v>44426</c:v>
                </c:pt>
                <c:pt idx="918">
                  <c:v>44427</c:v>
                </c:pt>
                <c:pt idx="919">
                  <c:v>44428</c:v>
                </c:pt>
                <c:pt idx="920">
                  <c:v>44431</c:v>
                </c:pt>
                <c:pt idx="921">
                  <c:v>44432</c:v>
                </c:pt>
                <c:pt idx="922">
                  <c:v>44433</c:v>
                </c:pt>
                <c:pt idx="923">
                  <c:v>44434</c:v>
                </c:pt>
                <c:pt idx="924">
                  <c:v>44435</c:v>
                </c:pt>
                <c:pt idx="925">
                  <c:v>44438</c:v>
                </c:pt>
                <c:pt idx="926">
                  <c:v>44439</c:v>
                </c:pt>
                <c:pt idx="927">
                  <c:v>44440</c:v>
                </c:pt>
                <c:pt idx="928">
                  <c:v>44441</c:v>
                </c:pt>
                <c:pt idx="929">
                  <c:v>44442</c:v>
                </c:pt>
                <c:pt idx="930">
                  <c:v>44446</c:v>
                </c:pt>
                <c:pt idx="931">
                  <c:v>44447</c:v>
                </c:pt>
                <c:pt idx="932">
                  <c:v>44448</c:v>
                </c:pt>
                <c:pt idx="933">
                  <c:v>44449</c:v>
                </c:pt>
                <c:pt idx="934">
                  <c:v>44452</c:v>
                </c:pt>
                <c:pt idx="935">
                  <c:v>44453</c:v>
                </c:pt>
                <c:pt idx="936">
                  <c:v>44454</c:v>
                </c:pt>
                <c:pt idx="937">
                  <c:v>44455</c:v>
                </c:pt>
                <c:pt idx="938">
                  <c:v>44456</c:v>
                </c:pt>
                <c:pt idx="939">
                  <c:v>44459</c:v>
                </c:pt>
                <c:pt idx="940">
                  <c:v>44460</c:v>
                </c:pt>
                <c:pt idx="941">
                  <c:v>44461</c:v>
                </c:pt>
                <c:pt idx="942">
                  <c:v>44462</c:v>
                </c:pt>
                <c:pt idx="943">
                  <c:v>44463</c:v>
                </c:pt>
                <c:pt idx="944">
                  <c:v>44466</c:v>
                </c:pt>
                <c:pt idx="945">
                  <c:v>44467</c:v>
                </c:pt>
                <c:pt idx="946">
                  <c:v>44468</c:v>
                </c:pt>
                <c:pt idx="947">
                  <c:v>44469</c:v>
                </c:pt>
                <c:pt idx="948">
                  <c:v>44470</c:v>
                </c:pt>
                <c:pt idx="949">
                  <c:v>44473</c:v>
                </c:pt>
                <c:pt idx="950">
                  <c:v>44474</c:v>
                </c:pt>
                <c:pt idx="951">
                  <c:v>44475</c:v>
                </c:pt>
                <c:pt idx="952">
                  <c:v>44476</c:v>
                </c:pt>
                <c:pt idx="953">
                  <c:v>44477</c:v>
                </c:pt>
                <c:pt idx="954">
                  <c:v>44480</c:v>
                </c:pt>
                <c:pt idx="955">
                  <c:v>44481</c:v>
                </c:pt>
                <c:pt idx="956">
                  <c:v>44482</c:v>
                </c:pt>
                <c:pt idx="957">
                  <c:v>44483</c:v>
                </c:pt>
                <c:pt idx="958">
                  <c:v>44484</c:v>
                </c:pt>
                <c:pt idx="959">
                  <c:v>44487</c:v>
                </c:pt>
                <c:pt idx="960">
                  <c:v>44488</c:v>
                </c:pt>
                <c:pt idx="961">
                  <c:v>44489</c:v>
                </c:pt>
                <c:pt idx="962">
                  <c:v>44490</c:v>
                </c:pt>
                <c:pt idx="963">
                  <c:v>44491</c:v>
                </c:pt>
                <c:pt idx="964">
                  <c:v>44494</c:v>
                </c:pt>
                <c:pt idx="965">
                  <c:v>44495</c:v>
                </c:pt>
                <c:pt idx="966">
                  <c:v>44496</c:v>
                </c:pt>
                <c:pt idx="967">
                  <c:v>44497</c:v>
                </c:pt>
                <c:pt idx="968">
                  <c:v>44498</c:v>
                </c:pt>
                <c:pt idx="969">
                  <c:v>44501</c:v>
                </c:pt>
                <c:pt idx="970">
                  <c:v>44502</c:v>
                </c:pt>
                <c:pt idx="971">
                  <c:v>44503</c:v>
                </c:pt>
                <c:pt idx="972">
                  <c:v>44504</c:v>
                </c:pt>
                <c:pt idx="973">
                  <c:v>44505</c:v>
                </c:pt>
                <c:pt idx="974">
                  <c:v>44508</c:v>
                </c:pt>
                <c:pt idx="975">
                  <c:v>44509</c:v>
                </c:pt>
                <c:pt idx="976">
                  <c:v>44510</c:v>
                </c:pt>
                <c:pt idx="977">
                  <c:v>44511</c:v>
                </c:pt>
                <c:pt idx="978">
                  <c:v>44512</c:v>
                </c:pt>
                <c:pt idx="979">
                  <c:v>44515</c:v>
                </c:pt>
                <c:pt idx="980">
                  <c:v>44516</c:v>
                </c:pt>
                <c:pt idx="981">
                  <c:v>44517</c:v>
                </c:pt>
                <c:pt idx="982">
                  <c:v>44518</c:v>
                </c:pt>
                <c:pt idx="983">
                  <c:v>44519</c:v>
                </c:pt>
                <c:pt idx="984">
                  <c:v>44522</c:v>
                </c:pt>
                <c:pt idx="985">
                  <c:v>44523</c:v>
                </c:pt>
                <c:pt idx="986">
                  <c:v>44524</c:v>
                </c:pt>
                <c:pt idx="987">
                  <c:v>44526</c:v>
                </c:pt>
                <c:pt idx="988">
                  <c:v>44529</c:v>
                </c:pt>
                <c:pt idx="989">
                  <c:v>44530</c:v>
                </c:pt>
                <c:pt idx="990">
                  <c:v>44531</c:v>
                </c:pt>
                <c:pt idx="991">
                  <c:v>44532</c:v>
                </c:pt>
                <c:pt idx="992">
                  <c:v>44533</c:v>
                </c:pt>
                <c:pt idx="993">
                  <c:v>44536</c:v>
                </c:pt>
                <c:pt idx="994">
                  <c:v>44537</c:v>
                </c:pt>
                <c:pt idx="995">
                  <c:v>44538</c:v>
                </c:pt>
                <c:pt idx="996">
                  <c:v>44539</c:v>
                </c:pt>
                <c:pt idx="997">
                  <c:v>44540</c:v>
                </c:pt>
                <c:pt idx="998">
                  <c:v>44543</c:v>
                </c:pt>
                <c:pt idx="999">
                  <c:v>44544</c:v>
                </c:pt>
                <c:pt idx="1000">
                  <c:v>44545</c:v>
                </c:pt>
                <c:pt idx="1001">
                  <c:v>44546</c:v>
                </c:pt>
                <c:pt idx="1002">
                  <c:v>44547</c:v>
                </c:pt>
                <c:pt idx="1003">
                  <c:v>44550</c:v>
                </c:pt>
                <c:pt idx="1004">
                  <c:v>44551</c:v>
                </c:pt>
                <c:pt idx="1005">
                  <c:v>44552</c:v>
                </c:pt>
                <c:pt idx="1006">
                  <c:v>44553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44561</c:v>
                </c:pt>
                <c:pt idx="1012">
                  <c:v>44564</c:v>
                </c:pt>
                <c:pt idx="1013">
                  <c:v>44565</c:v>
                </c:pt>
                <c:pt idx="1014">
                  <c:v>44566</c:v>
                </c:pt>
                <c:pt idx="1015">
                  <c:v>44567</c:v>
                </c:pt>
                <c:pt idx="1016">
                  <c:v>44568</c:v>
                </c:pt>
                <c:pt idx="1017">
                  <c:v>44571</c:v>
                </c:pt>
                <c:pt idx="1018">
                  <c:v>44572</c:v>
                </c:pt>
                <c:pt idx="1019">
                  <c:v>44573</c:v>
                </c:pt>
                <c:pt idx="1020">
                  <c:v>44574</c:v>
                </c:pt>
                <c:pt idx="1021">
                  <c:v>44575</c:v>
                </c:pt>
                <c:pt idx="1022">
                  <c:v>44579</c:v>
                </c:pt>
                <c:pt idx="1023">
                  <c:v>44580</c:v>
                </c:pt>
                <c:pt idx="1024">
                  <c:v>44581</c:v>
                </c:pt>
                <c:pt idx="1025">
                  <c:v>44582</c:v>
                </c:pt>
                <c:pt idx="1026">
                  <c:v>44585</c:v>
                </c:pt>
                <c:pt idx="1027">
                  <c:v>44586</c:v>
                </c:pt>
                <c:pt idx="1028">
                  <c:v>44587</c:v>
                </c:pt>
                <c:pt idx="1029">
                  <c:v>44588</c:v>
                </c:pt>
                <c:pt idx="1030">
                  <c:v>44589</c:v>
                </c:pt>
                <c:pt idx="1031">
                  <c:v>44592</c:v>
                </c:pt>
                <c:pt idx="1032">
                  <c:v>44593</c:v>
                </c:pt>
                <c:pt idx="1033">
                  <c:v>44594</c:v>
                </c:pt>
                <c:pt idx="1034">
                  <c:v>44595</c:v>
                </c:pt>
                <c:pt idx="1035">
                  <c:v>44596</c:v>
                </c:pt>
                <c:pt idx="1036">
                  <c:v>44599</c:v>
                </c:pt>
                <c:pt idx="1037">
                  <c:v>44600</c:v>
                </c:pt>
                <c:pt idx="1038">
                  <c:v>44601</c:v>
                </c:pt>
                <c:pt idx="1039">
                  <c:v>44602</c:v>
                </c:pt>
                <c:pt idx="1040">
                  <c:v>44603</c:v>
                </c:pt>
                <c:pt idx="1041">
                  <c:v>44606</c:v>
                </c:pt>
                <c:pt idx="1042">
                  <c:v>44607</c:v>
                </c:pt>
                <c:pt idx="1043">
                  <c:v>44608</c:v>
                </c:pt>
                <c:pt idx="1044">
                  <c:v>44609</c:v>
                </c:pt>
                <c:pt idx="1045">
                  <c:v>44610</c:v>
                </c:pt>
                <c:pt idx="1046">
                  <c:v>44614</c:v>
                </c:pt>
                <c:pt idx="1047">
                  <c:v>44615</c:v>
                </c:pt>
                <c:pt idx="1048">
                  <c:v>44616</c:v>
                </c:pt>
                <c:pt idx="1049">
                  <c:v>44617</c:v>
                </c:pt>
                <c:pt idx="1050">
                  <c:v>44620</c:v>
                </c:pt>
                <c:pt idx="1051">
                  <c:v>44621</c:v>
                </c:pt>
                <c:pt idx="1052">
                  <c:v>44622</c:v>
                </c:pt>
                <c:pt idx="1053">
                  <c:v>44623</c:v>
                </c:pt>
                <c:pt idx="1054">
                  <c:v>44624</c:v>
                </c:pt>
                <c:pt idx="1055">
                  <c:v>44627</c:v>
                </c:pt>
                <c:pt idx="1056">
                  <c:v>44628</c:v>
                </c:pt>
                <c:pt idx="1057">
                  <c:v>44629</c:v>
                </c:pt>
                <c:pt idx="1058">
                  <c:v>44630</c:v>
                </c:pt>
                <c:pt idx="1059">
                  <c:v>44631</c:v>
                </c:pt>
                <c:pt idx="1060">
                  <c:v>44634</c:v>
                </c:pt>
                <c:pt idx="1061">
                  <c:v>44635</c:v>
                </c:pt>
                <c:pt idx="1062">
                  <c:v>44636</c:v>
                </c:pt>
                <c:pt idx="1063">
                  <c:v>44637</c:v>
                </c:pt>
                <c:pt idx="1064">
                  <c:v>44638</c:v>
                </c:pt>
                <c:pt idx="1065">
                  <c:v>44641</c:v>
                </c:pt>
                <c:pt idx="1066">
                  <c:v>44642</c:v>
                </c:pt>
                <c:pt idx="1067">
                  <c:v>44643</c:v>
                </c:pt>
                <c:pt idx="1068">
                  <c:v>44644</c:v>
                </c:pt>
                <c:pt idx="1069">
                  <c:v>44645</c:v>
                </c:pt>
                <c:pt idx="1070">
                  <c:v>44648</c:v>
                </c:pt>
                <c:pt idx="1071">
                  <c:v>44649</c:v>
                </c:pt>
                <c:pt idx="1072">
                  <c:v>44650</c:v>
                </c:pt>
                <c:pt idx="1073">
                  <c:v>44651</c:v>
                </c:pt>
                <c:pt idx="1074">
                  <c:v>44652</c:v>
                </c:pt>
                <c:pt idx="1075">
                  <c:v>44655</c:v>
                </c:pt>
                <c:pt idx="1076">
                  <c:v>44656</c:v>
                </c:pt>
                <c:pt idx="1077">
                  <c:v>44657</c:v>
                </c:pt>
                <c:pt idx="1078">
                  <c:v>44658</c:v>
                </c:pt>
                <c:pt idx="1079">
                  <c:v>44659</c:v>
                </c:pt>
                <c:pt idx="1080">
                  <c:v>44662</c:v>
                </c:pt>
                <c:pt idx="1081">
                  <c:v>44663</c:v>
                </c:pt>
                <c:pt idx="1082">
                  <c:v>44664</c:v>
                </c:pt>
                <c:pt idx="1083">
                  <c:v>44665</c:v>
                </c:pt>
                <c:pt idx="1084">
                  <c:v>44669</c:v>
                </c:pt>
                <c:pt idx="1085">
                  <c:v>44670</c:v>
                </c:pt>
                <c:pt idx="1086">
                  <c:v>44671</c:v>
                </c:pt>
                <c:pt idx="1087">
                  <c:v>44672</c:v>
                </c:pt>
                <c:pt idx="1088">
                  <c:v>44673</c:v>
                </c:pt>
                <c:pt idx="1089">
                  <c:v>44676</c:v>
                </c:pt>
                <c:pt idx="1090">
                  <c:v>44677</c:v>
                </c:pt>
                <c:pt idx="1091">
                  <c:v>44678</c:v>
                </c:pt>
                <c:pt idx="1092">
                  <c:v>44679</c:v>
                </c:pt>
                <c:pt idx="1093">
                  <c:v>44680</c:v>
                </c:pt>
                <c:pt idx="1094">
                  <c:v>44683</c:v>
                </c:pt>
                <c:pt idx="1095">
                  <c:v>44684</c:v>
                </c:pt>
                <c:pt idx="1096">
                  <c:v>44685</c:v>
                </c:pt>
                <c:pt idx="1097">
                  <c:v>44686</c:v>
                </c:pt>
                <c:pt idx="1098">
                  <c:v>44687</c:v>
                </c:pt>
                <c:pt idx="1099">
                  <c:v>44690</c:v>
                </c:pt>
                <c:pt idx="1100">
                  <c:v>44691</c:v>
                </c:pt>
                <c:pt idx="1101">
                  <c:v>44692</c:v>
                </c:pt>
                <c:pt idx="1102">
                  <c:v>44693</c:v>
                </c:pt>
                <c:pt idx="1103">
                  <c:v>44694</c:v>
                </c:pt>
                <c:pt idx="1104">
                  <c:v>44697</c:v>
                </c:pt>
                <c:pt idx="1105">
                  <c:v>44698</c:v>
                </c:pt>
                <c:pt idx="1106">
                  <c:v>44699</c:v>
                </c:pt>
                <c:pt idx="1107">
                  <c:v>44700</c:v>
                </c:pt>
                <c:pt idx="1108">
                  <c:v>44701</c:v>
                </c:pt>
                <c:pt idx="1109">
                  <c:v>44704</c:v>
                </c:pt>
                <c:pt idx="1110">
                  <c:v>44705</c:v>
                </c:pt>
                <c:pt idx="1111">
                  <c:v>44706</c:v>
                </c:pt>
                <c:pt idx="1112">
                  <c:v>44707</c:v>
                </c:pt>
                <c:pt idx="1113">
                  <c:v>44708</c:v>
                </c:pt>
                <c:pt idx="1114">
                  <c:v>44712</c:v>
                </c:pt>
                <c:pt idx="1115">
                  <c:v>44713</c:v>
                </c:pt>
                <c:pt idx="1116">
                  <c:v>44714</c:v>
                </c:pt>
                <c:pt idx="1117">
                  <c:v>44715</c:v>
                </c:pt>
                <c:pt idx="1118">
                  <c:v>44718</c:v>
                </c:pt>
                <c:pt idx="1119">
                  <c:v>44719</c:v>
                </c:pt>
                <c:pt idx="1120">
                  <c:v>44720</c:v>
                </c:pt>
                <c:pt idx="1121">
                  <c:v>44721</c:v>
                </c:pt>
                <c:pt idx="1122">
                  <c:v>44722</c:v>
                </c:pt>
                <c:pt idx="1123">
                  <c:v>44725</c:v>
                </c:pt>
                <c:pt idx="1124">
                  <c:v>44726</c:v>
                </c:pt>
                <c:pt idx="1125">
                  <c:v>44727</c:v>
                </c:pt>
                <c:pt idx="1126">
                  <c:v>44728</c:v>
                </c:pt>
                <c:pt idx="1127">
                  <c:v>44729</c:v>
                </c:pt>
                <c:pt idx="1128">
                  <c:v>44733</c:v>
                </c:pt>
                <c:pt idx="1129">
                  <c:v>44734</c:v>
                </c:pt>
                <c:pt idx="1130">
                  <c:v>44735</c:v>
                </c:pt>
                <c:pt idx="1131">
                  <c:v>44736</c:v>
                </c:pt>
                <c:pt idx="1132">
                  <c:v>44739</c:v>
                </c:pt>
                <c:pt idx="1133">
                  <c:v>44740</c:v>
                </c:pt>
                <c:pt idx="1134">
                  <c:v>44741</c:v>
                </c:pt>
                <c:pt idx="1135">
                  <c:v>44742</c:v>
                </c:pt>
                <c:pt idx="1136">
                  <c:v>44743</c:v>
                </c:pt>
                <c:pt idx="1137">
                  <c:v>44747</c:v>
                </c:pt>
                <c:pt idx="1138">
                  <c:v>44748</c:v>
                </c:pt>
                <c:pt idx="1139">
                  <c:v>44749</c:v>
                </c:pt>
                <c:pt idx="1140">
                  <c:v>44750</c:v>
                </c:pt>
                <c:pt idx="1141">
                  <c:v>44753</c:v>
                </c:pt>
                <c:pt idx="1142">
                  <c:v>44754</c:v>
                </c:pt>
                <c:pt idx="1143">
                  <c:v>44755</c:v>
                </c:pt>
                <c:pt idx="1144">
                  <c:v>44756</c:v>
                </c:pt>
                <c:pt idx="1145">
                  <c:v>44757</c:v>
                </c:pt>
                <c:pt idx="1146">
                  <c:v>44760</c:v>
                </c:pt>
                <c:pt idx="1147">
                  <c:v>44761</c:v>
                </c:pt>
                <c:pt idx="1148">
                  <c:v>44762</c:v>
                </c:pt>
                <c:pt idx="1149">
                  <c:v>44763</c:v>
                </c:pt>
                <c:pt idx="1150">
                  <c:v>44764</c:v>
                </c:pt>
                <c:pt idx="1151">
                  <c:v>44767</c:v>
                </c:pt>
                <c:pt idx="1152">
                  <c:v>44768</c:v>
                </c:pt>
                <c:pt idx="1153">
                  <c:v>44769</c:v>
                </c:pt>
                <c:pt idx="1154">
                  <c:v>44770</c:v>
                </c:pt>
                <c:pt idx="1155">
                  <c:v>44771</c:v>
                </c:pt>
                <c:pt idx="1156">
                  <c:v>44774</c:v>
                </c:pt>
                <c:pt idx="1157">
                  <c:v>44775</c:v>
                </c:pt>
                <c:pt idx="1158">
                  <c:v>44776</c:v>
                </c:pt>
                <c:pt idx="1159">
                  <c:v>44777</c:v>
                </c:pt>
                <c:pt idx="1160">
                  <c:v>44778</c:v>
                </c:pt>
                <c:pt idx="1161">
                  <c:v>44781</c:v>
                </c:pt>
                <c:pt idx="1162">
                  <c:v>44782</c:v>
                </c:pt>
                <c:pt idx="1163">
                  <c:v>44783</c:v>
                </c:pt>
                <c:pt idx="1164">
                  <c:v>44784</c:v>
                </c:pt>
                <c:pt idx="1165">
                  <c:v>44785</c:v>
                </c:pt>
                <c:pt idx="1166">
                  <c:v>44788</c:v>
                </c:pt>
                <c:pt idx="1167">
                  <c:v>44789</c:v>
                </c:pt>
                <c:pt idx="1168">
                  <c:v>44790</c:v>
                </c:pt>
                <c:pt idx="1169">
                  <c:v>44791</c:v>
                </c:pt>
                <c:pt idx="1170">
                  <c:v>44792</c:v>
                </c:pt>
                <c:pt idx="1171">
                  <c:v>44795</c:v>
                </c:pt>
                <c:pt idx="1172">
                  <c:v>44796</c:v>
                </c:pt>
                <c:pt idx="1173">
                  <c:v>44797</c:v>
                </c:pt>
                <c:pt idx="1174">
                  <c:v>44798</c:v>
                </c:pt>
                <c:pt idx="1175">
                  <c:v>44799</c:v>
                </c:pt>
                <c:pt idx="1176">
                  <c:v>44802</c:v>
                </c:pt>
                <c:pt idx="1177">
                  <c:v>44803</c:v>
                </c:pt>
                <c:pt idx="1178">
                  <c:v>44804</c:v>
                </c:pt>
                <c:pt idx="1179">
                  <c:v>44805</c:v>
                </c:pt>
                <c:pt idx="1180">
                  <c:v>44806</c:v>
                </c:pt>
                <c:pt idx="1181">
                  <c:v>44810</c:v>
                </c:pt>
                <c:pt idx="1182">
                  <c:v>44811</c:v>
                </c:pt>
                <c:pt idx="1183">
                  <c:v>44812</c:v>
                </c:pt>
                <c:pt idx="1184">
                  <c:v>44813</c:v>
                </c:pt>
                <c:pt idx="1185">
                  <c:v>44816</c:v>
                </c:pt>
                <c:pt idx="1186">
                  <c:v>44817</c:v>
                </c:pt>
                <c:pt idx="1187">
                  <c:v>44818</c:v>
                </c:pt>
                <c:pt idx="1188">
                  <c:v>44819</c:v>
                </c:pt>
                <c:pt idx="1189">
                  <c:v>44820</c:v>
                </c:pt>
                <c:pt idx="1190">
                  <c:v>44823</c:v>
                </c:pt>
                <c:pt idx="1191">
                  <c:v>44824</c:v>
                </c:pt>
                <c:pt idx="1192">
                  <c:v>44825</c:v>
                </c:pt>
                <c:pt idx="1193">
                  <c:v>44826</c:v>
                </c:pt>
                <c:pt idx="1194">
                  <c:v>44827</c:v>
                </c:pt>
                <c:pt idx="1195">
                  <c:v>44830</c:v>
                </c:pt>
                <c:pt idx="1196">
                  <c:v>44831</c:v>
                </c:pt>
                <c:pt idx="1197">
                  <c:v>44832</c:v>
                </c:pt>
                <c:pt idx="1198">
                  <c:v>44833</c:v>
                </c:pt>
                <c:pt idx="1199">
                  <c:v>44834</c:v>
                </c:pt>
                <c:pt idx="1200">
                  <c:v>44837</c:v>
                </c:pt>
                <c:pt idx="1201">
                  <c:v>44838</c:v>
                </c:pt>
                <c:pt idx="1202">
                  <c:v>44839</c:v>
                </c:pt>
                <c:pt idx="1203">
                  <c:v>44840</c:v>
                </c:pt>
                <c:pt idx="1204">
                  <c:v>44841</c:v>
                </c:pt>
                <c:pt idx="1205">
                  <c:v>44844</c:v>
                </c:pt>
                <c:pt idx="1206">
                  <c:v>44845</c:v>
                </c:pt>
                <c:pt idx="1207">
                  <c:v>44846</c:v>
                </c:pt>
                <c:pt idx="1208">
                  <c:v>44847</c:v>
                </c:pt>
                <c:pt idx="1209">
                  <c:v>44848</c:v>
                </c:pt>
                <c:pt idx="1210">
                  <c:v>44851</c:v>
                </c:pt>
                <c:pt idx="1211">
                  <c:v>44852</c:v>
                </c:pt>
                <c:pt idx="1212">
                  <c:v>44853</c:v>
                </c:pt>
                <c:pt idx="1213">
                  <c:v>44854</c:v>
                </c:pt>
                <c:pt idx="1214">
                  <c:v>44855</c:v>
                </c:pt>
                <c:pt idx="1215">
                  <c:v>44858</c:v>
                </c:pt>
                <c:pt idx="1216">
                  <c:v>44859</c:v>
                </c:pt>
                <c:pt idx="1217">
                  <c:v>44860</c:v>
                </c:pt>
                <c:pt idx="1218">
                  <c:v>44861</c:v>
                </c:pt>
                <c:pt idx="1219">
                  <c:v>44862</c:v>
                </c:pt>
                <c:pt idx="1220">
                  <c:v>44865</c:v>
                </c:pt>
                <c:pt idx="1221">
                  <c:v>44866</c:v>
                </c:pt>
                <c:pt idx="1222">
                  <c:v>44867</c:v>
                </c:pt>
                <c:pt idx="1223">
                  <c:v>44868</c:v>
                </c:pt>
                <c:pt idx="1224">
                  <c:v>44869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44879</c:v>
                </c:pt>
                <c:pt idx="1231">
                  <c:v>44880</c:v>
                </c:pt>
                <c:pt idx="1232">
                  <c:v>44881</c:v>
                </c:pt>
                <c:pt idx="1233">
                  <c:v>44882</c:v>
                </c:pt>
                <c:pt idx="1234">
                  <c:v>44883</c:v>
                </c:pt>
                <c:pt idx="1235">
                  <c:v>44886</c:v>
                </c:pt>
                <c:pt idx="1236">
                  <c:v>44887</c:v>
                </c:pt>
                <c:pt idx="1237">
                  <c:v>44888</c:v>
                </c:pt>
                <c:pt idx="1238">
                  <c:v>44890</c:v>
                </c:pt>
                <c:pt idx="1239">
                  <c:v>44893</c:v>
                </c:pt>
                <c:pt idx="1240">
                  <c:v>44894</c:v>
                </c:pt>
                <c:pt idx="1241">
                  <c:v>44895</c:v>
                </c:pt>
                <c:pt idx="1242">
                  <c:v>44896</c:v>
                </c:pt>
                <c:pt idx="1243">
                  <c:v>44897</c:v>
                </c:pt>
                <c:pt idx="1244">
                  <c:v>44900</c:v>
                </c:pt>
                <c:pt idx="1245">
                  <c:v>44901</c:v>
                </c:pt>
                <c:pt idx="1246">
                  <c:v>44902</c:v>
                </c:pt>
                <c:pt idx="1247">
                  <c:v>44903</c:v>
                </c:pt>
                <c:pt idx="1248">
                  <c:v>44904</c:v>
                </c:pt>
                <c:pt idx="1249">
                  <c:v>44907</c:v>
                </c:pt>
                <c:pt idx="1250">
                  <c:v>44908</c:v>
                </c:pt>
                <c:pt idx="1251">
                  <c:v>44909</c:v>
                </c:pt>
                <c:pt idx="1252">
                  <c:v>44910</c:v>
                </c:pt>
                <c:pt idx="1253">
                  <c:v>44911</c:v>
                </c:pt>
                <c:pt idx="1254">
                  <c:v>44914</c:v>
                </c:pt>
                <c:pt idx="1255">
                  <c:v>44915</c:v>
                </c:pt>
                <c:pt idx="1256">
                  <c:v>44916</c:v>
                </c:pt>
                <c:pt idx="1257">
                  <c:v>44917</c:v>
                </c:pt>
                <c:pt idx="1258">
                  <c:v>44918</c:v>
                </c:pt>
              </c:numCache>
            </c:numRef>
          </c:cat>
          <c:val>
            <c:numRef>
              <c:f>SPY!$B$2:$B$1260</c:f>
              <c:numCache>
                <c:formatCode>General</c:formatCode>
                <c:ptCount val="1259"/>
                <c:pt idx="0">
                  <c:v>267.04998799999998</c:v>
                </c:pt>
                <c:pt idx="1">
                  <c:v>267.38000499999998</c:v>
                </c:pt>
                <c:pt idx="2">
                  <c:v>267.89001500000001</c:v>
                </c:pt>
                <c:pt idx="3">
                  <c:v>268.52999899999998</c:v>
                </c:pt>
                <c:pt idx="4">
                  <c:v>267.83999599999999</c:v>
                </c:pt>
                <c:pt idx="5">
                  <c:v>268.959991</c:v>
                </c:pt>
                <c:pt idx="6">
                  <c:v>271.20001200000002</c:v>
                </c:pt>
                <c:pt idx="7">
                  <c:v>272.51001000000002</c:v>
                </c:pt>
                <c:pt idx="8">
                  <c:v>273.30999800000001</c:v>
                </c:pt>
                <c:pt idx="9">
                  <c:v>274.39999399999999</c:v>
                </c:pt>
                <c:pt idx="10">
                  <c:v>273.67999300000002</c:v>
                </c:pt>
                <c:pt idx="11">
                  <c:v>274.75</c:v>
                </c:pt>
                <c:pt idx="12">
                  <c:v>276.42001299999998</c:v>
                </c:pt>
                <c:pt idx="13">
                  <c:v>279.35000600000001</c:v>
                </c:pt>
                <c:pt idx="14">
                  <c:v>278.02999899999998</c:v>
                </c:pt>
                <c:pt idx="15">
                  <c:v>279.48001099999999</c:v>
                </c:pt>
                <c:pt idx="16">
                  <c:v>279.79998799999998</c:v>
                </c:pt>
                <c:pt idx="17">
                  <c:v>280.17001299999998</c:v>
                </c:pt>
                <c:pt idx="18">
                  <c:v>282.73998999999998</c:v>
                </c:pt>
                <c:pt idx="19">
                  <c:v>284.01998900000001</c:v>
                </c:pt>
                <c:pt idx="20">
                  <c:v>284.16000400000001</c:v>
                </c:pt>
                <c:pt idx="21">
                  <c:v>284.25</c:v>
                </c:pt>
                <c:pt idx="22">
                  <c:v>285.92999300000002</c:v>
                </c:pt>
                <c:pt idx="23">
                  <c:v>282.60000600000001</c:v>
                </c:pt>
                <c:pt idx="24">
                  <c:v>282.73001099999999</c:v>
                </c:pt>
                <c:pt idx="25">
                  <c:v>281.07000699999998</c:v>
                </c:pt>
                <c:pt idx="26">
                  <c:v>280.07998700000002</c:v>
                </c:pt>
                <c:pt idx="27">
                  <c:v>273.45001200000002</c:v>
                </c:pt>
                <c:pt idx="28">
                  <c:v>259.94000199999999</c:v>
                </c:pt>
                <c:pt idx="29">
                  <c:v>268.5</c:v>
                </c:pt>
                <c:pt idx="30">
                  <c:v>268.01001000000002</c:v>
                </c:pt>
                <c:pt idx="31">
                  <c:v>260.79998799999998</c:v>
                </c:pt>
                <c:pt idx="32">
                  <c:v>263.82998700000002</c:v>
                </c:pt>
                <c:pt idx="33">
                  <c:v>263.97000100000002</c:v>
                </c:pt>
                <c:pt idx="34">
                  <c:v>264.30999800000001</c:v>
                </c:pt>
                <c:pt idx="35">
                  <c:v>271.57000699999998</c:v>
                </c:pt>
                <c:pt idx="36">
                  <c:v>272.32000699999998</c:v>
                </c:pt>
                <c:pt idx="37">
                  <c:v>272.02999899999998</c:v>
                </c:pt>
                <c:pt idx="38">
                  <c:v>271.89999399999999</c:v>
                </c:pt>
                <c:pt idx="39">
                  <c:v>271.10000600000001</c:v>
                </c:pt>
                <c:pt idx="40">
                  <c:v>271.790009</c:v>
                </c:pt>
                <c:pt idx="41">
                  <c:v>275.92999300000002</c:v>
                </c:pt>
                <c:pt idx="42">
                  <c:v>278.10998499999999</c:v>
                </c:pt>
                <c:pt idx="43">
                  <c:v>275.67999300000002</c:v>
                </c:pt>
                <c:pt idx="44">
                  <c:v>271.41000400000001</c:v>
                </c:pt>
                <c:pt idx="45">
                  <c:v>265.79998799999998</c:v>
                </c:pt>
                <c:pt idx="46">
                  <c:v>267.73001099999999</c:v>
                </c:pt>
                <c:pt idx="47">
                  <c:v>273.29998799999998</c:v>
                </c:pt>
                <c:pt idx="48">
                  <c:v>270.42001299999998</c:v>
                </c:pt>
                <c:pt idx="49">
                  <c:v>273.54998799999998</c:v>
                </c:pt>
                <c:pt idx="50">
                  <c:v>275.70001200000002</c:v>
                </c:pt>
                <c:pt idx="51">
                  <c:v>279.20001200000002</c:v>
                </c:pt>
                <c:pt idx="52">
                  <c:v>279.83999599999999</c:v>
                </c:pt>
                <c:pt idx="53">
                  <c:v>277.80999800000001</c:v>
                </c:pt>
                <c:pt idx="54">
                  <c:v>275.88000499999998</c:v>
                </c:pt>
                <c:pt idx="55">
                  <c:v>274.5</c:v>
                </c:pt>
                <c:pt idx="56">
                  <c:v>273.35000600000001</c:v>
                </c:pt>
                <c:pt idx="57">
                  <c:v>270.94000199999999</c:v>
                </c:pt>
                <c:pt idx="58">
                  <c:v>270.89999399999999</c:v>
                </c:pt>
                <c:pt idx="59">
                  <c:v>267.91000400000001</c:v>
                </c:pt>
                <c:pt idx="60">
                  <c:v>264.17001299999998</c:v>
                </c:pt>
                <c:pt idx="61">
                  <c:v>262.13000499999998</c:v>
                </c:pt>
                <c:pt idx="62">
                  <c:v>266.17001299999998</c:v>
                </c:pt>
                <c:pt idx="63">
                  <c:v>260.75</c:v>
                </c:pt>
                <c:pt idx="64">
                  <c:v>261.11999500000002</c:v>
                </c:pt>
                <c:pt idx="65">
                  <c:v>262.54998799999998</c:v>
                </c:pt>
                <c:pt idx="66">
                  <c:v>258.86999500000002</c:v>
                </c:pt>
                <c:pt idx="67">
                  <c:v>256.75</c:v>
                </c:pt>
                <c:pt idx="68">
                  <c:v>265.54998799999998</c:v>
                </c:pt>
                <c:pt idx="69">
                  <c:v>263.42001299999998</c:v>
                </c:pt>
                <c:pt idx="70">
                  <c:v>261.36999500000002</c:v>
                </c:pt>
                <c:pt idx="71">
                  <c:v>264.26998900000001</c:v>
                </c:pt>
                <c:pt idx="72">
                  <c:v>263.47000100000002</c:v>
                </c:pt>
                <c:pt idx="73">
                  <c:v>265.26001000000002</c:v>
                </c:pt>
                <c:pt idx="74">
                  <c:v>267.41000400000001</c:v>
                </c:pt>
                <c:pt idx="75">
                  <c:v>267</c:v>
                </c:pt>
                <c:pt idx="76">
                  <c:v>269.32998700000002</c:v>
                </c:pt>
                <c:pt idx="77">
                  <c:v>270.69000199999999</c:v>
                </c:pt>
                <c:pt idx="78">
                  <c:v>269.64999399999999</c:v>
                </c:pt>
                <c:pt idx="79">
                  <c:v>268.80999800000001</c:v>
                </c:pt>
                <c:pt idx="80">
                  <c:v>267.26001000000002</c:v>
                </c:pt>
                <c:pt idx="81">
                  <c:v>267.73001099999999</c:v>
                </c:pt>
                <c:pt idx="82">
                  <c:v>262.91000400000001</c:v>
                </c:pt>
                <c:pt idx="83">
                  <c:v>264.790009</c:v>
                </c:pt>
                <c:pt idx="84">
                  <c:v>267</c:v>
                </c:pt>
                <c:pt idx="85">
                  <c:v>267.26001000000002</c:v>
                </c:pt>
                <c:pt idx="86">
                  <c:v>263.86999500000002</c:v>
                </c:pt>
                <c:pt idx="87">
                  <c:v>264.76001000000002</c:v>
                </c:pt>
                <c:pt idx="88">
                  <c:v>262.26001000000002</c:v>
                </c:pt>
                <c:pt idx="89">
                  <c:v>261.51998900000001</c:v>
                </c:pt>
                <c:pt idx="90">
                  <c:v>266.89001500000001</c:v>
                </c:pt>
                <c:pt idx="91">
                  <c:v>266.5</c:v>
                </c:pt>
                <c:pt idx="92">
                  <c:v>267.67999300000002</c:v>
                </c:pt>
                <c:pt idx="93">
                  <c:v>270.33999599999999</c:v>
                </c:pt>
                <c:pt idx="94">
                  <c:v>272.16000400000001</c:v>
                </c:pt>
                <c:pt idx="95">
                  <c:v>273.33999599999999</c:v>
                </c:pt>
                <c:pt idx="96">
                  <c:v>271.58999599999999</c:v>
                </c:pt>
                <c:pt idx="97">
                  <c:v>271.14001500000001</c:v>
                </c:pt>
                <c:pt idx="98">
                  <c:v>271.94000199999999</c:v>
                </c:pt>
                <c:pt idx="99">
                  <c:v>271.61999500000002</c:v>
                </c:pt>
                <c:pt idx="100">
                  <c:v>273.01001000000002</c:v>
                </c:pt>
                <c:pt idx="101">
                  <c:v>273.959991</c:v>
                </c:pt>
                <c:pt idx="102">
                  <c:v>271.17001299999998</c:v>
                </c:pt>
                <c:pt idx="103">
                  <c:v>272.91000400000001</c:v>
                </c:pt>
                <c:pt idx="104">
                  <c:v>272.14999399999999</c:v>
                </c:pt>
                <c:pt idx="105">
                  <c:v>270.30999800000001</c:v>
                </c:pt>
                <c:pt idx="106">
                  <c:v>270.5</c:v>
                </c:pt>
                <c:pt idx="107">
                  <c:v>272.14999399999999</c:v>
                </c:pt>
                <c:pt idx="108">
                  <c:v>272.41000400000001</c:v>
                </c:pt>
                <c:pt idx="109">
                  <c:v>274.52999899999998</c:v>
                </c:pt>
                <c:pt idx="110">
                  <c:v>275.04998799999998</c:v>
                </c:pt>
                <c:pt idx="111">
                  <c:v>275.790009</c:v>
                </c:pt>
                <c:pt idx="112">
                  <c:v>277.95001200000002</c:v>
                </c:pt>
                <c:pt idx="113">
                  <c:v>276.85000600000001</c:v>
                </c:pt>
                <c:pt idx="114">
                  <c:v>278.44000199999999</c:v>
                </c:pt>
                <c:pt idx="115">
                  <c:v>279.02999899999998</c:v>
                </c:pt>
                <c:pt idx="116">
                  <c:v>279.19000199999999</c:v>
                </c:pt>
                <c:pt idx="117">
                  <c:v>279.01001000000002</c:v>
                </c:pt>
                <c:pt idx="118">
                  <c:v>276.60000600000001</c:v>
                </c:pt>
                <c:pt idx="119">
                  <c:v>275.48998999999998</c:v>
                </c:pt>
                <c:pt idx="120">
                  <c:v>274</c:v>
                </c:pt>
                <c:pt idx="121">
                  <c:v>276.26998900000001</c:v>
                </c:pt>
                <c:pt idx="122">
                  <c:v>275.959991</c:v>
                </c:pt>
                <c:pt idx="123">
                  <c:v>275.66000400000001</c:v>
                </c:pt>
                <c:pt idx="124">
                  <c:v>273.44000199999999</c:v>
                </c:pt>
                <c:pt idx="125">
                  <c:v>271.64001500000001</c:v>
                </c:pt>
                <c:pt idx="126">
                  <c:v>272.26001000000002</c:v>
                </c:pt>
                <c:pt idx="127">
                  <c:v>269.290009</c:v>
                </c:pt>
                <c:pt idx="128">
                  <c:v>272.11999500000002</c:v>
                </c:pt>
                <c:pt idx="129">
                  <c:v>269.51001000000002</c:v>
                </c:pt>
                <c:pt idx="130">
                  <c:v>272.86999500000002</c:v>
                </c:pt>
                <c:pt idx="131">
                  <c:v>272.17001299999998</c:v>
                </c:pt>
                <c:pt idx="132">
                  <c:v>273.14001500000001</c:v>
                </c:pt>
                <c:pt idx="133">
                  <c:v>276.54998799999998</c:v>
                </c:pt>
                <c:pt idx="134">
                  <c:v>278.41000400000001</c:v>
                </c:pt>
                <c:pt idx="135">
                  <c:v>277.14999399999999</c:v>
                </c:pt>
                <c:pt idx="136">
                  <c:v>278.27999899999998</c:v>
                </c:pt>
                <c:pt idx="137">
                  <c:v>279.17001299999998</c:v>
                </c:pt>
                <c:pt idx="138">
                  <c:v>279.64001500000001</c:v>
                </c:pt>
                <c:pt idx="139">
                  <c:v>278.47000100000002</c:v>
                </c:pt>
                <c:pt idx="140">
                  <c:v>280.55999800000001</c:v>
                </c:pt>
                <c:pt idx="141">
                  <c:v>280.30999800000001</c:v>
                </c:pt>
                <c:pt idx="142">
                  <c:v>279.76998900000001</c:v>
                </c:pt>
                <c:pt idx="143">
                  <c:v>279.45001200000002</c:v>
                </c:pt>
                <c:pt idx="144">
                  <c:v>281.790009</c:v>
                </c:pt>
                <c:pt idx="145">
                  <c:v>281.32998700000002</c:v>
                </c:pt>
                <c:pt idx="146">
                  <c:v>283.20001200000002</c:v>
                </c:pt>
                <c:pt idx="147">
                  <c:v>283.709991</c:v>
                </c:pt>
                <c:pt idx="148">
                  <c:v>281.51001000000002</c:v>
                </c:pt>
                <c:pt idx="149">
                  <c:v>280.80999800000001</c:v>
                </c:pt>
                <c:pt idx="150">
                  <c:v>281.55999800000001</c:v>
                </c:pt>
                <c:pt idx="151">
                  <c:v>279.39001500000001</c:v>
                </c:pt>
                <c:pt idx="152">
                  <c:v>282.52999899999998</c:v>
                </c:pt>
                <c:pt idx="153">
                  <c:v>283.64001500000001</c:v>
                </c:pt>
                <c:pt idx="154">
                  <c:v>285.39001500000001</c:v>
                </c:pt>
                <c:pt idx="155">
                  <c:v>285.39001500000001</c:v>
                </c:pt>
                <c:pt idx="156">
                  <c:v>285.52999899999998</c:v>
                </c:pt>
                <c:pt idx="157">
                  <c:v>283.45001200000002</c:v>
                </c:pt>
                <c:pt idx="158">
                  <c:v>283.47000100000002</c:v>
                </c:pt>
                <c:pt idx="159">
                  <c:v>282.92001299999998</c:v>
                </c:pt>
                <c:pt idx="160">
                  <c:v>282.38000499999998</c:v>
                </c:pt>
                <c:pt idx="161">
                  <c:v>283.39999399999999</c:v>
                </c:pt>
                <c:pt idx="162">
                  <c:v>283.82998700000002</c:v>
                </c:pt>
                <c:pt idx="163">
                  <c:v>285.57000699999998</c:v>
                </c:pt>
                <c:pt idx="164">
                  <c:v>286.25</c:v>
                </c:pt>
                <c:pt idx="165">
                  <c:v>285.88000499999998</c:v>
                </c:pt>
                <c:pt idx="166">
                  <c:v>285.97000100000002</c:v>
                </c:pt>
                <c:pt idx="167">
                  <c:v>286.44000199999999</c:v>
                </c:pt>
                <c:pt idx="168">
                  <c:v>288.85998499999999</c:v>
                </c:pt>
                <c:pt idx="169">
                  <c:v>290.29998799999998</c:v>
                </c:pt>
                <c:pt idx="170">
                  <c:v>290.16000400000001</c:v>
                </c:pt>
                <c:pt idx="171">
                  <c:v>290.94000199999999</c:v>
                </c:pt>
                <c:pt idx="172">
                  <c:v>289.83999599999999</c:v>
                </c:pt>
                <c:pt idx="173">
                  <c:v>289.83999599999999</c:v>
                </c:pt>
                <c:pt idx="174">
                  <c:v>289.41000400000001</c:v>
                </c:pt>
                <c:pt idx="175">
                  <c:v>289.14999399999999</c:v>
                </c:pt>
                <c:pt idx="176">
                  <c:v>286.98001099999999</c:v>
                </c:pt>
                <c:pt idx="177">
                  <c:v>288.73998999999998</c:v>
                </c:pt>
                <c:pt idx="178">
                  <c:v>287.36999500000002</c:v>
                </c:pt>
                <c:pt idx="179">
                  <c:v>289.05999800000001</c:v>
                </c:pt>
                <c:pt idx="180">
                  <c:v>290.32000699999998</c:v>
                </c:pt>
                <c:pt idx="181">
                  <c:v>291.05999800000001</c:v>
                </c:pt>
                <c:pt idx="182">
                  <c:v>290.82000699999998</c:v>
                </c:pt>
                <c:pt idx="183">
                  <c:v>289.57998700000002</c:v>
                </c:pt>
                <c:pt idx="184">
                  <c:v>290.97000100000002</c:v>
                </c:pt>
                <c:pt idx="185">
                  <c:v>292.64001500000001</c:v>
                </c:pt>
                <c:pt idx="186">
                  <c:v>293.08999599999999</c:v>
                </c:pt>
                <c:pt idx="187">
                  <c:v>291.33999599999999</c:v>
                </c:pt>
                <c:pt idx="188">
                  <c:v>291.52999899999998</c:v>
                </c:pt>
                <c:pt idx="189">
                  <c:v>290.91000400000001</c:v>
                </c:pt>
                <c:pt idx="190">
                  <c:v>290.41000400000001</c:v>
                </c:pt>
                <c:pt idx="191">
                  <c:v>289.98998999999998</c:v>
                </c:pt>
                <c:pt idx="192">
                  <c:v>292.10998499999999</c:v>
                </c:pt>
                <c:pt idx="193">
                  <c:v>291.55999800000001</c:v>
                </c:pt>
                <c:pt idx="194">
                  <c:v>292.73998999999998</c:v>
                </c:pt>
                <c:pt idx="195">
                  <c:v>291.17999300000002</c:v>
                </c:pt>
                <c:pt idx="196">
                  <c:v>289.69000199999999</c:v>
                </c:pt>
                <c:pt idx="197">
                  <c:v>287.04998799999998</c:v>
                </c:pt>
                <c:pt idx="198">
                  <c:v>287.39001500000001</c:v>
                </c:pt>
                <c:pt idx="199">
                  <c:v>286.82998700000002</c:v>
                </c:pt>
                <c:pt idx="200">
                  <c:v>277.07998700000002</c:v>
                </c:pt>
                <c:pt idx="201">
                  <c:v>276.76998900000001</c:v>
                </c:pt>
                <c:pt idx="202">
                  <c:v>275.54998799999998</c:v>
                </c:pt>
                <c:pt idx="203">
                  <c:v>276.60000600000001</c:v>
                </c:pt>
                <c:pt idx="204">
                  <c:v>280.44000199999999</c:v>
                </c:pt>
                <c:pt idx="205">
                  <c:v>279.39999399999999</c:v>
                </c:pt>
                <c:pt idx="206">
                  <c:v>277.13000499999998</c:v>
                </c:pt>
                <c:pt idx="207">
                  <c:v>277</c:v>
                </c:pt>
                <c:pt idx="208">
                  <c:v>270.95001200000002</c:v>
                </c:pt>
                <c:pt idx="209">
                  <c:v>273.32998700000002</c:v>
                </c:pt>
                <c:pt idx="210">
                  <c:v>267.38000499999998</c:v>
                </c:pt>
                <c:pt idx="211">
                  <c:v>265.92001299999998</c:v>
                </c:pt>
                <c:pt idx="212">
                  <c:v>268.79998799999998</c:v>
                </c:pt>
                <c:pt idx="213">
                  <c:v>263.67001299999998</c:v>
                </c:pt>
                <c:pt idx="214">
                  <c:v>270.64999399999999</c:v>
                </c:pt>
                <c:pt idx="215">
                  <c:v>271.60000600000001</c:v>
                </c:pt>
                <c:pt idx="216">
                  <c:v>274.75</c:v>
                </c:pt>
                <c:pt idx="217">
                  <c:v>272.44000199999999</c:v>
                </c:pt>
                <c:pt idx="218">
                  <c:v>273.32000699999998</c:v>
                </c:pt>
                <c:pt idx="219">
                  <c:v>277.55999800000001</c:v>
                </c:pt>
                <c:pt idx="220">
                  <c:v>280.10998499999999</c:v>
                </c:pt>
                <c:pt idx="221">
                  <c:v>279.02999899999998</c:v>
                </c:pt>
                <c:pt idx="222">
                  <c:v>277.19000199999999</c:v>
                </c:pt>
                <c:pt idx="223">
                  <c:v>273.08999599999999</c:v>
                </c:pt>
                <c:pt idx="224">
                  <c:v>274.16000400000001</c:v>
                </c:pt>
                <c:pt idx="225">
                  <c:v>268.77999899999998</c:v>
                </c:pt>
                <c:pt idx="226">
                  <c:v>271.790009</c:v>
                </c:pt>
                <c:pt idx="227">
                  <c:v>273.04998799999998</c:v>
                </c:pt>
                <c:pt idx="228">
                  <c:v>265.35998499999999</c:v>
                </c:pt>
                <c:pt idx="229">
                  <c:v>265.85998499999999</c:v>
                </c:pt>
                <c:pt idx="230">
                  <c:v>263.17999300000002</c:v>
                </c:pt>
                <c:pt idx="231">
                  <c:v>265.77999899999998</c:v>
                </c:pt>
                <c:pt idx="232">
                  <c:v>266.33999599999999</c:v>
                </c:pt>
                <c:pt idx="233">
                  <c:v>269.60000600000001</c:v>
                </c:pt>
                <c:pt idx="234">
                  <c:v>273.709991</c:v>
                </c:pt>
                <c:pt idx="235">
                  <c:v>273.80999800000001</c:v>
                </c:pt>
                <c:pt idx="236">
                  <c:v>280.27999899999998</c:v>
                </c:pt>
                <c:pt idx="237">
                  <c:v>278.36999500000002</c:v>
                </c:pt>
                <c:pt idx="238">
                  <c:v>265.92001299999998</c:v>
                </c:pt>
                <c:pt idx="239">
                  <c:v>269.459991</c:v>
                </c:pt>
                <c:pt idx="240">
                  <c:v>263.36999500000002</c:v>
                </c:pt>
                <c:pt idx="241">
                  <c:v>267.66000400000001</c:v>
                </c:pt>
                <c:pt idx="242">
                  <c:v>267.47000100000002</c:v>
                </c:pt>
                <c:pt idx="243">
                  <c:v>266.51998900000001</c:v>
                </c:pt>
                <c:pt idx="244">
                  <c:v>262.959991</c:v>
                </c:pt>
                <c:pt idx="245">
                  <c:v>259.39999399999999</c:v>
                </c:pt>
                <c:pt idx="246">
                  <c:v>257.20001200000002</c:v>
                </c:pt>
                <c:pt idx="247">
                  <c:v>255.16999799999999</c:v>
                </c:pt>
                <c:pt idx="248">
                  <c:v>249.86000100000001</c:v>
                </c:pt>
                <c:pt idx="249">
                  <c:v>246.740005</c:v>
                </c:pt>
                <c:pt idx="250">
                  <c:v>239.03999300000001</c:v>
                </c:pt>
                <c:pt idx="251">
                  <c:v>235.970001</c:v>
                </c:pt>
                <c:pt idx="252">
                  <c:v>242.570007</c:v>
                </c:pt>
                <c:pt idx="253">
                  <c:v>249.58000200000001</c:v>
                </c:pt>
                <c:pt idx="254">
                  <c:v>249.55999800000001</c:v>
                </c:pt>
                <c:pt idx="255">
                  <c:v>245.979996</c:v>
                </c:pt>
                <c:pt idx="256">
                  <c:v>248.229996</c:v>
                </c:pt>
                <c:pt idx="257">
                  <c:v>247.58999600000001</c:v>
                </c:pt>
                <c:pt idx="258">
                  <c:v>252.69000199999999</c:v>
                </c:pt>
                <c:pt idx="259">
                  <c:v>256.82000699999998</c:v>
                </c:pt>
                <c:pt idx="260">
                  <c:v>257.55999800000001</c:v>
                </c:pt>
                <c:pt idx="261">
                  <c:v>256.26001000000002</c:v>
                </c:pt>
                <c:pt idx="262">
                  <c:v>257.67999300000002</c:v>
                </c:pt>
                <c:pt idx="263">
                  <c:v>256.85998499999999</c:v>
                </c:pt>
                <c:pt idx="264">
                  <c:v>257.82000699999998</c:v>
                </c:pt>
                <c:pt idx="265">
                  <c:v>260.82998700000002</c:v>
                </c:pt>
                <c:pt idx="266">
                  <c:v>260.01001000000002</c:v>
                </c:pt>
                <c:pt idx="267">
                  <c:v>264.98001099999999</c:v>
                </c:pt>
                <c:pt idx="268">
                  <c:v>264.82000699999998</c:v>
                </c:pt>
                <c:pt idx="269">
                  <c:v>264.01001000000002</c:v>
                </c:pt>
                <c:pt idx="270">
                  <c:v>263.209991</c:v>
                </c:pt>
                <c:pt idx="271">
                  <c:v>265.60998499999999</c:v>
                </c:pt>
                <c:pt idx="272">
                  <c:v>263.39001500000001</c:v>
                </c:pt>
                <c:pt idx="273">
                  <c:v>263.92001299999998</c:v>
                </c:pt>
                <c:pt idx="274">
                  <c:v>265.10000600000001</c:v>
                </c:pt>
                <c:pt idx="275">
                  <c:v>267.51001000000002</c:v>
                </c:pt>
                <c:pt idx="276">
                  <c:v>270.14999399999999</c:v>
                </c:pt>
                <c:pt idx="277">
                  <c:v>270.10998499999999</c:v>
                </c:pt>
                <c:pt idx="278">
                  <c:v>272.44000199999999</c:v>
                </c:pt>
                <c:pt idx="279">
                  <c:v>272.790009</c:v>
                </c:pt>
                <c:pt idx="280">
                  <c:v>270.94000199999999</c:v>
                </c:pt>
                <c:pt idx="281">
                  <c:v>268.75</c:v>
                </c:pt>
                <c:pt idx="282">
                  <c:v>271.20001200000002</c:v>
                </c:pt>
                <c:pt idx="283">
                  <c:v>272.42001299999998</c:v>
                </c:pt>
                <c:pt idx="284">
                  <c:v>275.02999899999998</c:v>
                </c:pt>
                <c:pt idx="285">
                  <c:v>273.77999899999998</c:v>
                </c:pt>
                <c:pt idx="286">
                  <c:v>276.35998499999999</c:v>
                </c:pt>
                <c:pt idx="287">
                  <c:v>276.48001099999999</c:v>
                </c:pt>
                <c:pt idx="288">
                  <c:v>277.80999800000001</c:v>
                </c:pt>
                <c:pt idx="289">
                  <c:v>277.70001200000002</c:v>
                </c:pt>
                <c:pt idx="290">
                  <c:v>278.10998499999999</c:v>
                </c:pt>
                <c:pt idx="291">
                  <c:v>280.73001099999999</c:v>
                </c:pt>
                <c:pt idx="292">
                  <c:v>279.13000499999998</c:v>
                </c:pt>
                <c:pt idx="293">
                  <c:v>278.51998900000001</c:v>
                </c:pt>
                <c:pt idx="294">
                  <c:v>278.959991</c:v>
                </c:pt>
                <c:pt idx="295">
                  <c:v>280.44000199999999</c:v>
                </c:pt>
                <c:pt idx="296">
                  <c:v>281.60000600000001</c:v>
                </c:pt>
                <c:pt idx="297">
                  <c:v>279.540009</c:v>
                </c:pt>
                <c:pt idx="298">
                  <c:v>279.14999399999999</c:v>
                </c:pt>
                <c:pt idx="299">
                  <c:v>276.82998700000002</c:v>
                </c:pt>
                <c:pt idx="300">
                  <c:v>272.94000199999999</c:v>
                </c:pt>
                <c:pt idx="301">
                  <c:v>275.26001000000002</c:v>
                </c:pt>
                <c:pt idx="302">
                  <c:v>279.05999800000001</c:v>
                </c:pt>
                <c:pt idx="303">
                  <c:v>280.48001099999999</c:v>
                </c:pt>
                <c:pt idx="304">
                  <c:v>281.36999500000002</c:v>
                </c:pt>
                <c:pt idx="305">
                  <c:v>280.540009</c:v>
                </c:pt>
                <c:pt idx="306">
                  <c:v>281.54998799999998</c:v>
                </c:pt>
                <c:pt idx="307">
                  <c:v>283.51001000000002</c:v>
                </c:pt>
                <c:pt idx="308">
                  <c:v>282.16000400000001</c:v>
                </c:pt>
                <c:pt idx="309">
                  <c:v>280.64001500000001</c:v>
                </c:pt>
                <c:pt idx="310">
                  <c:v>283.22000100000002</c:v>
                </c:pt>
                <c:pt idx="311">
                  <c:v>278.86999500000002</c:v>
                </c:pt>
                <c:pt idx="312">
                  <c:v>280.98998999999998</c:v>
                </c:pt>
                <c:pt idx="313">
                  <c:v>281.10998499999999</c:v>
                </c:pt>
                <c:pt idx="314">
                  <c:v>280.35000600000001</c:v>
                </c:pt>
                <c:pt idx="315">
                  <c:v>282.39001500000001</c:v>
                </c:pt>
                <c:pt idx="316">
                  <c:v>284.70001200000002</c:v>
                </c:pt>
                <c:pt idx="317">
                  <c:v>286.040009</c:v>
                </c:pt>
                <c:pt idx="318">
                  <c:v>287.32000699999998</c:v>
                </c:pt>
                <c:pt idx="319">
                  <c:v>286.77999899999998</c:v>
                </c:pt>
                <c:pt idx="320">
                  <c:v>287.92001299999998</c:v>
                </c:pt>
                <c:pt idx="321">
                  <c:v>288.10000600000001</c:v>
                </c:pt>
                <c:pt idx="322">
                  <c:v>287.72000100000002</c:v>
                </c:pt>
                <c:pt idx="323">
                  <c:v>287.76998900000001</c:v>
                </c:pt>
                <c:pt idx="324">
                  <c:v>288.82998700000002</c:v>
                </c:pt>
                <c:pt idx="325">
                  <c:v>290</c:v>
                </c:pt>
                <c:pt idx="326">
                  <c:v>290.23998999999998</c:v>
                </c:pt>
                <c:pt idx="327">
                  <c:v>290.95001200000002</c:v>
                </c:pt>
                <c:pt idx="328">
                  <c:v>291.39999399999999</c:v>
                </c:pt>
                <c:pt idx="329">
                  <c:v>290.10000600000001</c:v>
                </c:pt>
                <c:pt idx="330">
                  <c:v>289.17001299999998</c:v>
                </c:pt>
                <c:pt idx="331">
                  <c:v>290.67999300000002</c:v>
                </c:pt>
                <c:pt idx="332">
                  <c:v>292.790009</c:v>
                </c:pt>
                <c:pt idx="333">
                  <c:v>292.11999500000002</c:v>
                </c:pt>
                <c:pt idx="334">
                  <c:v>292.10000600000001</c:v>
                </c:pt>
                <c:pt idx="335">
                  <c:v>293.51001000000002</c:v>
                </c:pt>
                <c:pt idx="336">
                  <c:v>293.48998999999998</c:v>
                </c:pt>
                <c:pt idx="337">
                  <c:v>294.72000100000002</c:v>
                </c:pt>
                <c:pt idx="338">
                  <c:v>291.67999300000002</c:v>
                </c:pt>
                <c:pt idx="339">
                  <c:v>292.82000699999998</c:v>
                </c:pt>
                <c:pt idx="340">
                  <c:v>289.25</c:v>
                </c:pt>
                <c:pt idx="341">
                  <c:v>290.14999399999999</c:v>
                </c:pt>
                <c:pt idx="342">
                  <c:v>287.52999899999998</c:v>
                </c:pt>
                <c:pt idx="343">
                  <c:v>285.23001099999999</c:v>
                </c:pt>
                <c:pt idx="344">
                  <c:v>285.61999500000002</c:v>
                </c:pt>
                <c:pt idx="345">
                  <c:v>282.42001299999998</c:v>
                </c:pt>
                <c:pt idx="346">
                  <c:v>281.98998999999998</c:v>
                </c:pt>
                <c:pt idx="347">
                  <c:v>281.58999599999999</c:v>
                </c:pt>
                <c:pt idx="348">
                  <c:v>285.83999599999999</c:v>
                </c:pt>
                <c:pt idx="349">
                  <c:v>285.14001500000001</c:v>
                </c:pt>
                <c:pt idx="350">
                  <c:v>284.05999800000001</c:v>
                </c:pt>
                <c:pt idx="351">
                  <c:v>285.82998700000002</c:v>
                </c:pt>
                <c:pt idx="352">
                  <c:v>285.45001200000002</c:v>
                </c:pt>
                <c:pt idx="353">
                  <c:v>283.16000400000001</c:v>
                </c:pt>
                <c:pt idx="354">
                  <c:v>283.73998999999998</c:v>
                </c:pt>
                <c:pt idx="355">
                  <c:v>283.08999599999999</c:v>
                </c:pt>
                <c:pt idx="356">
                  <c:v>278.91000400000001</c:v>
                </c:pt>
                <c:pt idx="357">
                  <c:v>279.10998499999999</c:v>
                </c:pt>
                <c:pt idx="358">
                  <c:v>276.20001200000002</c:v>
                </c:pt>
                <c:pt idx="359">
                  <c:v>275.30999800000001</c:v>
                </c:pt>
                <c:pt idx="360">
                  <c:v>277.11999500000002</c:v>
                </c:pt>
                <c:pt idx="361">
                  <c:v>282.32998700000002</c:v>
                </c:pt>
                <c:pt idx="362">
                  <c:v>283.290009</c:v>
                </c:pt>
                <c:pt idx="363">
                  <c:v>285.92999300000002</c:v>
                </c:pt>
                <c:pt idx="364">
                  <c:v>289.36999500000002</c:v>
                </c:pt>
                <c:pt idx="365">
                  <c:v>290.98998999999998</c:v>
                </c:pt>
                <c:pt idx="366">
                  <c:v>288.64001500000001</c:v>
                </c:pt>
                <c:pt idx="367">
                  <c:v>289.39999399999999</c:v>
                </c:pt>
                <c:pt idx="368">
                  <c:v>289.26001000000002</c:v>
                </c:pt>
                <c:pt idx="369">
                  <c:v>289.51998900000001</c:v>
                </c:pt>
                <c:pt idx="370">
                  <c:v>291.39001500000001</c:v>
                </c:pt>
                <c:pt idx="371">
                  <c:v>292.54998799999998</c:v>
                </c:pt>
                <c:pt idx="372">
                  <c:v>296.040009</c:v>
                </c:pt>
                <c:pt idx="373">
                  <c:v>294.13000499999998</c:v>
                </c:pt>
                <c:pt idx="374">
                  <c:v>294.23001099999999</c:v>
                </c:pt>
                <c:pt idx="375">
                  <c:v>293.70001200000002</c:v>
                </c:pt>
                <c:pt idx="376">
                  <c:v>291.75</c:v>
                </c:pt>
                <c:pt idx="377">
                  <c:v>291.30999800000001</c:v>
                </c:pt>
                <c:pt idx="378">
                  <c:v>292.57998700000002</c:v>
                </c:pt>
                <c:pt idx="379">
                  <c:v>296.67999300000002</c:v>
                </c:pt>
                <c:pt idx="380">
                  <c:v>295.60998499999999</c:v>
                </c:pt>
                <c:pt idx="381">
                  <c:v>297.17999300000002</c:v>
                </c:pt>
                <c:pt idx="382">
                  <c:v>297.44000199999999</c:v>
                </c:pt>
                <c:pt idx="383">
                  <c:v>297.01001000000002</c:v>
                </c:pt>
                <c:pt idx="384">
                  <c:v>295.540009</c:v>
                </c:pt>
                <c:pt idx="385">
                  <c:v>298.36999500000002</c:v>
                </c:pt>
                <c:pt idx="386">
                  <c:v>299.32000699999998</c:v>
                </c:pt>
                <c:pt idx="387">
                  <c:v>299.85000600000001</c:v>
                </c:pt>
                <c:pt idx="388">
                  <c:v>301.13000499999998</c:v>
                </c:pt>
                <c:pt idx="389">
                  <c:v>300.64999399999999</c:v>
                </c:pt>
                <c:pt idx="390">
                  <c:v>299.75</c:v>
                </c:pt>
                <c:pt idx="391">
                  <c:v>297.19000199999999</c:v>
                </c:pt>
                <c:pt idx="392">
                  <c:v>300.040009</c:v>
                </c:pt>
                <c:pt idx="393">
                  <c:v>297.60998499999999</c:v>
                </c:pt>
                <c:pt idx="394">
                  <c:v>299.14001500000001</c:v>
                </c:pt>
                <c:pt idx="395">
                  <c:v>299.19000199999999</c:v>
                </c:pt>
                <c:pt idx="396">
                  <c:v>300.94000199999999</c:v>
                </c:pt>
                <c:pt idx="397">
                  <c:v>300.76001000000002</c:v>
                </c:pt>
                <c:pt idx="398">
                  <c:v>301.88000499999998</c:v>
                </c:pt>
                <c:pt idx="399">
                  <c:v>299.91000400000001</c:v>
                </c:pt>
                <c:pt idx="400">
                  <c:v>300.98998999999998</c:v>
                </c:pt>
                <c:pt idx="401">
                  <c:v>297.60000600000001</c:v>
                </c:pt>
                <c:pt idx="402">
                  <c:v>293.85000600000001</c:v>
                </c:pt>
                <c:pt idx="403">
                  <c:v>288.08999599999999</c:v>
                </c:pt>
                <c:pt idx="404">
                  <c:v>285.91000400000001</c:v>
                </c:pt>
                <c:pt idx="405">
                  <c:v>284.39999399999999</c:v>
                </c:pt>
                <c:pt idx="406">
                  <c:v>289.61999500000002</c:v>
                </c:pt>
                <c:pt idx="407">
                  <c:v>292.57998700000002</c:v>
                </c:pt>
                <c:pt idx="408">
                  <c:v>289.959991</c:v>
                </c:pt>
                <c:pt idx="409">
                  <c:v>287.73998999999998</c:v>
                </c:pt>
                <c:pt idx="410">
                  <c:v>288.07000699999998</c:v>
                </c:pt>
                <c:pt idx="411">
                  <c:v>284.88000499999998</c:v>
                </c:pt>
                <c:pt idx="412">
                  <c:v>286.48001099999999</c:v>
                </c:pt>
                <c:pt idx="413">
                  <c:v>292.19000199999999</c:v>
                </c:pt>
                <c:pt idx="414">
                  <c:v>291.76998900000001</c:v>
                </c:pt>
                <c:pt idx="415">
                  <c:v>292.48001099999999</c:v>
                </c:pt>
                <c:pt idx="416">
                  <c:v>293.23001099999999</c:v>
                </c:pt>
                <c:pt idx="417">
                  <c:v>290.92001299999998</c:v>
                </c:pt>
                <c:pt idx="418">
                  <c:v>287.26998900000001</c:v>
                </c:pt>
                <c:pt idx="419">
                  <c:v>289.540009</c:v>
                </c:pt>
                <c:pt idx="420">
                  <c:v>286.14001500000001</c:v>
                </c:pt>
                <c:pt idx="421">
                  <c:v>291.72000100000002</c:v>
                </c:pt>
                <c:pt idx="422">
                  <c:v>294.22000100000002</c:v>
                </c:pt>
                <c:pt idx="423">
                  <c:v>290.57000699999998</c:v>
                </c:pt>
                <c:pt idx="424">
                  <c:v>293.14001500000001</c:v>
                </c:pt>
                <c:pt idx="425">
                  <c:v>296.790009</c:v>
                </c:pt>
                <c:pt idx="426">
                  <c:v>298.17001299999998</c:v>
                </c:pt>
                <c:pt idx="427">
                  <c:v>299.14001500000001</c:v>
                </c:pt>
                <c:pt idx="428">
                  <c:v>297.35998499999999</c:v>
                </c:pt>
                <c:pt idx="429">
                  <c:v>298.47000100000002</c:v>
                </c:pt>
                <c:pt idx="430">
                  <c:v>301.25</c:v>
                </c:pt>
                <c:pt idx="431">
                  <c:v>301.77999899999998</c:v>
                </c:pt>
                <c:pt idx="432">
                  <c:v>299.83999599999999</c:v>
                </c:pt>
                <c:pt idx="433">
                  <c:v>299.94000199999999</c:v>
                </c:pt>
                <c:pt idx="434">
                  <c:v>300.48998999999998</c:v>
                </c:pt>
                <c:pt idx="435">
                  <c:v>301.52999899999998</c:v>
                </c:pt>
                <c:pt idx="436">
                  <c:v>300.35998499999999</c:v>
                </c:pt>
                <c:pt idx="437">
                  <c:v>297.54998799999998</c:v>
                </c:pt>
                <c:pt idx="438">
                  <c:v>299.41000400000001</c:v>
                </c:pt>
                <c:pt idx="439">
                  <c:v>295.959991</c:v>
                </c:pt>
                <c:pt idx="440">
                  <c:v>297.63000499999998</c:v>
                </c:pt>
                <c:pt idx="441">
                  <c:v>297.82998700000002</c:v>
                </c:pt>
                <c:pt idx="442">
                  <c:v>295.97000100000002</c:v>
                </c:pt>
                <c:pt idx="443">
                  <c:v>297.73998999999998</c:v>
                </c:pt>
                <c:pt idx="444">
                  <c:v>291.5</c:v>
                </c:pt>
                <c:pt idx="445">
                  <c:v>287.80999800000001</c:v>
                </c:pt>
                <c:pt idx="446">
                  <c:v>291.14001500000001</c:v>
                </c:pt>
                <c:pt idx="447">
                  <c:v>293.47000100000002</c:v>
                </c:pt>
                <c:pt idx="448">
                  <c:v>291.040009</c:v>
                </c:pt>
                <c:pt idx="449">
                  <c:v>290.75</c:v>
                </c:pt>
                <c:pt idx="450">
                  <c:v>291.17999300000002</c:v>
                </c:pt>
                <c:pt idx="451">
                  <c:v>296.26998900000001</c:v>
                </c:pt>
                <c:pt idx="452">
                  <c:v>295.92999300000002</c:v>
                </c:pt>
                <c:pt idx="453">
                  <c:v>297.10000600000001</c:v>
                </c:pt>
                <c:pt idx="454">
                  <c:v>298.36999500000002</c:v>
                </c:pt>
                <c:pt idx="455">
                  <c:v>299.67999300000002</c:v>
                </c:pt>
                <c:pt idx="456">
                  <c:v>298.69000199999999</c:v>
                </c:pt>
                <c:pt idx="457">
                  <c:v>299.42001299999998</c:v>
                </c:pt>
                <c:pt idx="458">
                  <c:v>300.57998700000002</c:v>
                </c:pt>
                <c:pt idx="459">
                  <c:v>298.73001099999999</c:v>
                </c:pt>
                <c:pt idx="460">
                  <c:v>300.91000400000001</c:v>
                </c:pt>
                <c:pt idx="461">
                  <c:v>299.73998999999998</c:v>
                </c:pt>
                <c:pt idx="462">
                  <c:v>302.94000199999999</c:v>
                </c:pt>
                <c:pt idx="463">
                  <c:v>303</c:v>
                </c:pt>
                <c:pt idx="464">
                  <c:v>303.42999300000002</c:v>
                </c:pt>
                <c:pt idx="465">
                  <c:v>304.13000499999998</c:v>
                </c:pt>
                <c:pt idx="466">
                  <c:v>304.92001299999998</c:v>
                </c:pt>
                <c:pt idx="467">
                  <c:v>307.85000600000001</c:v>
                </c:pt>
                <c:pt idx="468">
                  <c:v>307.58999599999999</c:v>
                </c:pt>
                <c:pt idx="469">
                  <c:v>307.02999899999998</c:v>
                </c:pt>
                <c:pt idx="470">
                  <c:v>308.57000699999998</c:v>
                </c:pt>
                <c:pt idx="471">
                  <c:v>307.79998799999998</c:v>
                </c:pt>
                <c:pt idx="472">
                  <c:v>307.42001299999998</c:v>
                </c:pt>
                <c:pt idx="473">
                  <c:v>308.75</c:v>
                </c:pt>
                <c:pt idx="474">
                  <c:v>307.91000400000001</c:v>
                </c:pt>
                <c:pt idx="475">
                  <c:v>308.790009</c:v>
                </c:pt>
                <c:pt idx="476">
                  <c:v>311.01998900000001</c:v>
                </c:pt>
                <c:pt idx="477">
                  <c:v>311.52999899999998</c:v>
                </c:pt>
                <c:pt idx="478">
                  <c:v>312.67999300000002</c:v>
                </c:pt>
                <c:pt idx="479">
                  <c:v>311.27999899999998</c:v>
                </c:pt>
                <c:pt idx="480">
                  <c:v>310.89001500000001</c:v>
                </c:pt>
                <c:pt idx="481">
                  <c:v>311.08999599999999</c:v>
                </c:pt>
                <c:pt idx="482">
                  <c:v>311.98001099999999</c:v>
                </c:pt>
                <c:pt idx="483">
                  <c:v>313.41000400000001</c:v>
                </c:pt>
                <c:pt idx="484">
                  <c:v>314.60998499999999</c:v>
                </c:pt>
                <c:pt idx="485">
                  <c:v>314.85998499999999</c:v>
                </c:pt>
                <c:pt idx="486">
                  <c:v>314.58999599999999</c:v>
                </c:pt>
                <c:pt idx="487">
                  <c:v>308.64999399999999</c:v>
                </c:pt>
                <c:pt idx="488">
                  <c:v>310.70001200000002</c:v>
                </c:pt>
                <c:pt idx="489">
                  <c:v>312.23001099999999</c:v>
                </c:pt>
                <c:pt idx="490">
                  <c:v>314.11999500000002</c:v>
                </c:pt>
                <c:pt idx="491">
                  <c:v>314.44000199999999</c:v>
                </c:pt>
                <c:pt idx="492">
                  <c:v>313.82000699999998</c:v>
                </c:pt>
                <c:pt idx="493">
                  <c:v>314.02999899999998</c:v>
                </c:pt>
                <c:pt idx="494">
                  <c:v>314.42999300000002</c:v>
                </c:pt>
                <c:pt idx="495">
                  <c:v>316.86999500000002</c:v>
                </c:pt>
                <c:pt idx="496">
                  <c:v>319.22000100000002</c:v>
                </c:pt>
                <c:pt idx="497">
                  <c:v>319.92001299999998</c:v>
                </c:pt>
                <c:pt idx="498">
                  <c:v>320</c:v>
                </c:pt>
                <c:pt idx="499">
                  <c:v>319.79998799999998</c:v>
                </c:pt>
                <c:pt idx="500">
                  <c:v>320.459991</c:v>
                </c:pt>
                <c:pt idx="501">
                  <c:v>321.58999599999999</c:v>
                </c:pt>
                <c:pt idx="502">
                  <c:v>321.47000100000002</c:v>
                </c:pt>
                <c:pt idx="503">
                  <c:v>321.64999399999999</c:v>
                </c:pt>
                <c:pt idx="504">
                  <c:v>323.73998999999998</c:v>
                </c:pt>
                <c:pt idx="505">
                  <c:v>322.95001200000002</c:v>
                </c:pt>
                <c:pt idx="506">
                  <c:v>320.52999899999998</c:v>
                </c:pt>
                <c:pt idx="507">
                  <c:v>323.540009</c:v>
                </c:pt>
                <c:pt idx="508">
                  <c:v>321.16000400000001</c:v>
                </c:pt>
                <c:pt idx="509">
                  <c:v>320.48998999999998</c:v>
                </c:pt>
                <c:pt idx="510">
                  <c:v>323.01998900000001</c:v>
                </c:pt>
                <c:pt idx="511">
                  <c:v>322.94000199999999</c:v>
                </c:pt>
                <c:pt idx="512">
                  <c:v>326.16000400000001</c:v>
                </c:pt>
                <c:pt idx="513">
                  <c:v>327.290009</c:v>
                </c:pt>
                <c:pt idx="514">
                  <c:v>326.39001500000001</c:v>
                </c:pt>
                <c:pt idx="515">
                  <c:v>327.47000100000002</c:v>
                </c:pt>
                <c:pt idx="516">
                  <c:v>327.35000600000001</c:v>
                </c:pt>
                <c:pt idx="517">
                  <c:v>329.70001200000002</c:v>
                </c:pt>
                <c:pt idx="518">
                  <c:v>331.70001200000002</c:v>
                </c:pt>
                <c:pt idx="519">
                  <c:v>330.89999399999999</c:v>
                </c:pt>
                <c:pt idx="520">
                  <c:v>332.23998999999998</c:v>
                </c:pt>
                <c:pt idx="521">
                  <c:v>330.63000499999998</c:v>
                </c:pt>
                <c:pt idx="522">
                  <c:v>332.44000199999999</c:v>
                </c:pt>
                <c:pt idx="523">
                  <c:v>323.02999899999998</c:v>
                </c:pt>
                <c:pt idx="524">
                  <c:v>325.05999800000001</c:v>
                </c:pt>
                <c:pt idx="525">
                  <c:v>328.38000499999998</c:v>
                </c:pt>
                <c:pt idx="526">
                  <c:v>324.35998499999999</c:v>
                </c:pt>
                <c:pt idx="527">
                  <c:v>327</c:v>
                </c:pt>
                <c:pt idx="528">
                  <c:v>323.35000600000001</c:v>
                </c:pt>
                <c:pt idx="529">
                  <c:v>328.07000699999998</c:v>
                </c:pt>
                <c:pt idx="530">
                  <c:v>332.26998900000001</c:v>
                </c:pt>
                <c:pt idx="531">
                  <c:v>333.91000400000001</c:v>
                </c:pt>
                <c:pt idx="532">
                  <c:v>332.82000699999998</c:v>
                </c:pt>
                <c:pt idx="533">
                  <c:v>331.23001099999999</c:v>
                </c:pt>
                <c:pt idx="534">
                  <c:v>336.16000400000001</c:v>
                </c:pt>
                <c:pt idx="535">
                  <c:v>336.82998700000002</c:v>
                </c:pt>
                <c:pt idx="536">
                  <c:v>335.85998499999999</c:v>
                </c:pt>
                <c:pt idx="537">
                  <c:v>337.51001000000002</c:v>
                </c:pt>
                <c:pt idx="538">
                  <c:v>336.51001000000002</c:v>
                </c:pt>
                <c:pt idx="539">
                  <c:v>337.790009</c:v>
                </c:pt>
                <c:pt idx="540">
                  <c:v>337.73998999999998</c:v>
                </c:pt>
                <c:pt idx="541">
                  <c:v>335.47000100000002</c:v>
                </c:pt>
                <c:pt idx="542">
                  <c:v>323.14001500000001</c:v>
                </c:pt>
                <c:pt idx="543">
                  <c:v>323.94000199999999</c:v>
                </c:pt>
                <c:pt idx="544">
                  <c:v>314.17999300000002</c:v>
                </c:pt>
                <c:pt idx="545">
                  <c:v>305.459991</c:v>
                </c:pt>
                <c:pt idx="546">
                  <c:v>288.70001200000002</c:v>
                </c:pt>
                <c:pt idx="547">
                  <c:v>298.209991</c:v>
                </c:pt>
                <c:pt idx="548">
                  <c:v>309.5</c:v>
                </c:pt>
                <c:pt idx="549">
                  <c:v>306.11999500000002</c:v>
                </c:pt>
                <c:pt idx="550">
                  <c:v>304.98001099999999</c:v>
                </c:pt>
                <c:pt idx="551">
                  <c:v>293.14999399999999</c:v>
                </c:pt>
                <c:pt idx="552">
                  <c:v>275.29998799999998</c:v>
                </c:pt>
                <c:pt idx="553">
                  <c:v>284.64001500000001</c:v>
                </c:pt>
                <c:pt idx="554">
                  <c:v>280.70001200000002</c:v>
                </c:pt>
                <c:pt idx="555">
                  <c:v>256</c:v>
                </c:pt>
                <c:pt idx="556">
                  <c:v>263.08999599999999</c:v>
                </c:pt>
                <c:pt idx="557">
                  <c:v>241.179993</c:v>
                </c:pt>
                <c:pt idx="558">
                  <c:v>245.03999300000001</c:v>
                </c:pt>
                <c:pt idx="559">
                  <c:v>236.25</c:v>
                </c:pt>
                <c:pt idx="560">
                  <c:v>239.25</c:v>
                </c:pt>
                <c:pt idx="561">
                  <c:v>242.529999</c:v>
                </c:pt>
                <c:pt idx="562">
                  <c:v>228.19000199999999</c:v>
                </c:pt>
                <c:pt idx="563">
                  <c:v>234.41999799999999</c:v>
                </c:pt>
                <c:pt idx="564">
                  <c:v>244.86999499999999</c:v>
                </c:pt>
                <c:pt idx="565">
                  <c:v>249.520004</c:v>
                </c:pt>
                <c:pt idx="566">
                  <c:v>253.270004</c:v>
                </c:pt>
                <c:pt idx="567">
                  <c:v>255.699997</c:v>
                </c:pt>
                <c:pt idx="568">
                  <c:v>260.55999800000001</c:v>
                </c:pt>
                <c:pt idx="569">
                  <c:v>247.979996</c:v>
                </c:pt>
                <c:pt idx="570">
                  <c:v>245.19000199999999</c:v>
                </c:pt>
                <c:pt idx="571">
                  <c:v>250.759995</c:v>
                </c:pt>
                <c:pt idx="572">
                  <c:v>257.83999599999999</c:v>
                </c:pt>
                <c:pt idx="573">
                  <c:v>274.209991</c:v>
                </c:pt>
                <c:pt idx="574">
                  <c:v>267.959991</c:v>
                </c:pt>
                <c:pt idx="575">
                  <c:v>277.57998700000002</c:v>
                </c:pt>
                <c:pt idx="576">
                  <c:v>277.14001500000001</c:v>
                </c:pt>
                <c:pt idx="577">
                  <c:v>280.98001099999999</c:v>
                </c:pt>
                <c:pt idx="578">
                  <c:v>277.57000699999998</c:v>
                </c:pt>
                <c:pt idx="579">
                  <c:v>279.14999399999999</c:v>
                </c:pt>
                <c:pt idx="580">
                  <c:v>285.38000499999998</c:v>
                </c:pt>
                <c:pt idx="581">
                  <c:v>282.60998499999999</c:v>
                </c:pt>
                <c:pt idx="582">
                  <c:v>276.73001099999999</c:v>
                </c:pt>
                <c:pt idx="583">
                  <c:v>278.35000600000001</c:v>
                </c:pt>
                <c:pt idx="584">
                  <c:v>280.48998999999998</c:v>
                </c:pt>
                <c:pt idx="585">
                  <c:v>280.73001099999999</c:v>
                </c:pt>
                <c:pt idx="586">
                  <c:v>285.11999500000002</c:v>
                </c:pt>
                <c:pt idx="587">
                  <c:v>291.01998900000001</c:v>
                </c:pt>
                <c:pt idx="588">
                  <c:v>291.52999899999998</c:v>
                </c:pt>
                <c:pt idx="589">
                  <c:v>291.709991</c:v>
                </c:pt>
                <c:pt idx="590">
                  <c:v>285.30999800000001</c:v>
                </c:pt>
                <c:pt idx="591">
                  <c:v>280.73998999999998</c:v>
                </c:pt>
                <c:pt idx="592">
                  <c:v>286.64001500000001</c:v>
                </c:pt>
                <c:pt idx="593">
                  <c:v>288.040009</c:v>
                </c:pt>
                <c:pt idx="594">
                  <c:v>287.75</c:v>
                </c:pt>
                <c:pt idx="595">
                  <c:v>291.08999599999999</c:v>
                </c:pt>
                <c:pt idx="596">
                  <c:v>290.33999599999999</c:v>
                </c:pt>
                <c:pt idx="597">
                  <c:v>293.790009</c:v>
                </c:pt>
                <c:pt idx="598">
                  <c:v>286.05999800000001</c:v>
                </c:pt>
                <c:pt idx="599">
                  <c:v>278.95001200000002</c:v>
                </c:pt>
                <c:pt idx="600">
                  <c:v>282.36999500000002</c:v>
                </c:pt>
                <c:pt idx="601">
                  <c:v>293.04998799999998</c:v>
                </c:pt>
                <c:pt idx="602">
                  <c:v>294.35000600000001</c:v>
                </c:pt>
                <c:pt idx="603">
                  <c:v>295.82000699999998</c:v>
                </c:pt>
                <c:pt idx="604">
                  <c:v>296.790009</c:v>
                </c:pt>
                <c:pt idx="605">
                  <c:v>294.57000699999998</c:v>
                </c:pt>
                <c:pt idx="606">
                  <c:v>301.92999300000002</c:v>
                </c:pt>
                <c:pt idx="607">
                  <c:v>302.11999500000002</c:v>
                </c:pt>
                <c:pt idx="608">
                  <c:v>304.64999399999999</c:v>
                </c:pt>
                <c:pt idx="609">
                  <c:v>302.459991</c:v>
                </c:pt>
                <c:pt idx="610">
                  <c:v>303.61999500000002</c:v>
                </c:pt>
                <c:pt idx="611">
                  <c:v>306.54998799999998</c:v>
                </c:pt>
                <c:pt idx="612">
                  <c:v>310.23998999999998</c:v>
                </c:pt>
                <c:pt idx="613">
                  <c:v>311.10998499999999</c:v>
                </c:pt>
                <c:pt idx="614">
                  <c:v>317.23001099999999</c:v>
                </c:pt>
                <c:pt idx="615">
                  <c:v>320.22000100000002</c:v>
                </c:pt>
                <c:pt idx="616">
                  <c:v>320.29998799999998</c:v>
                </c:pt>
                <c:pt idx="617">
                  <c:v>321.42001299999998</c:v>
                </c:pt>
                <c:pt idx="618">
                  <c:v>311.459991</c:v>
                </c:pt>
                <c:pt idx="619">
                  <c:v>308.23998999999998</c:v>
                </c:pt>
                <c:pt idx="620">
                  <c:v>298.01998900000001</c:v>
                </c:pt>
                <c:pt idx="621">
                  <c:v>315.48001099999999</c:v>
                </c:pt>
                <c:pt idx="622">
                  <c:v>314.07000699999998</c:v>
                </c:pt>
                <c:pt idx="623">
                  <c:v>310.01001000000002</c:v>
                </c:pt>
                <c:pt idx="624">
                  <c:v>314.17001299999998</c:v>
                </c:pt>
                <c:pt idx="625">
                  <c:v>307.98998999999998</c:v>
                </c:pt>
                <c:pt idx="626">
                  <c:v>313.48998999999998</c:v>
                </c:pt>
                <c:pt idx="627">
                  <c:v>309.83999599999999</c:v>
                </c:pt>
                <c:pt idx="628">
                  <c:v>303.47000100000002</c:v>
                </c:pt>
                <c:pt idx="629">
                  <c:v>306.16000400000001</c:v>
                </c:pt>
                <c:pt idx="630">
                  <c:v>301.41000400000001</c:v>
                </c:pt>
                <c:pt idx="631">
                  <c:v>303.98998999999998</c:v>
                </c:pt>
                <c:pt idx="632">
                  <c:v>309.57000699999998</c:v>
                </c:pt>
                <c:pt idx="633">
                  <c:v>314.23998999999998</c:v>
                </c:pt>
                <c:pt idx="634">
                  <c:v>316.36999500000002</c:v>
                </c:pt>
                <c:pt idx="635">
                  <c:v>315.38000499999998</c:v>
                </c:pt>
                <c:pt idx="636">
                  <c:v>314.60998499999999</c:v>
                </c:pt>
                <c:pt idx="637">
                  <c:v>316.83999599999999</c:v>
                </c:pt>
                <c:pt idx="638">
                  <c:v>314.30999800000001</c:v>
                </c:pt>
                <c:pt idx="639">
                  <c:v>320.13000499999998</c:v>
                </c:pt>
                <c:pt idx="640">
                  <c:v>313.29998799999998</c:v>
                </c:pt>
                <c:pt idx="641">
                  <c:v>322.41000400000001</c:v>
                </c:pt>
                <c:pt idx="642">
                  <c:v>319.790009</c:v>
                </c:pt>
                <c:pt idx="643">
                  <c:v>321.88000499999998</c:v>
                </c:pt>
                <c:pt idx="644">
                  <c:v>321.42999300000002</c:v>
                </c:pt>
                <c:pt idx="645">
                  <c:v>326.45001200000002</c:v>
                </c:pt>
                <c:pt idx="646">
                  <c:v>324.61999500000002</c:v>
                </c:pt>
                <c:pt idx="647">
                  <c:v>326.47000100000002</c:v>
                </c:pt>
                <c:pt idx="648">
                  <c:v>320.95001200000002</c:v>
                </c:pt>
                <c:pt idx="649">
                  <c:v>321.63000499999998</c:v>
                </c:pt>
                <c:pt idx="650">
                  <c:v>322.42999300000002</c:v>
                </c:pt>
                <c:pt idx="651">
                  <c:v>322.11999500000002</c:v>
                </c:pt>
                <c:pt idx="652">
                  <c:v>321.89999399999999</c:v>
                </c:pt>
                <c:pt idx="653">
                  <c:v>325.89999399999999</c:v>
                </c:pt>
                <c:pt idx="654">
                  <c:v>328.32000699999998</c:v>
                </c:pt>
                <c:pt idx="655">
                  <c:v>327.85998499999999</c:v>
                </c:pt>
                <c:pt idx="656">
                  <c:v>331.47000100000002</c:v>
                </c:pt>
                <c:pt idx="657">
                  <c:v>331.48001099999999</c:v>
                </c:pt>
                <c:pt idx="658">
                  <c:v>333.27999899999998</c:v>
                </c:pt>
                <c:pt idx="659">
                  <c:v>335.05999800000001</c:v>
                </c:pt>
                <c:pt idx="660">
                  <c:v>336.85000600000001</c:v>
                </c:pt>
                <c:pt idx="661">
                  <c:v>335.44000199999999</c:v>
                </c:pt>
                <c:pt idx="662">
                  <c:v>336.60998499999999</c:v>
                </c:pt>
                <c:pt idx="663">
                  <c:v>336.41000400000001</c:v>
                </c:pt>
                <c:pt idx="664">
                  <c:v>337.94000199999999</c:v>
                </c:pt>
                <c:pt idx="665">
                  <c:v>338.33999599999999</c:v>
                </c:pt>
                <c:pt idx="666">
                  <c:v>339.04998799999998</c:v>
                </c:pt>
                <c:pt idx="667">
                  <c:v>335.35998499999999</c:v>
                </c:pt>
                <c:pt idx="668">
                  <c:v>337.92001299999998</c:v>
                </c:pt>
                <c:pt idx="669">
                  <c:v>342.11999500000002</c:v>
                </c:pt>
                <c:pt idx="670">
                  <c:v>343.52999899999998</c:v>
                </c:pt>
                <c:pt idx="671">
                  <c:v>344.76001000000002</c:v>
                </c:pt>
                <c:pt idx="672">
                  <c:v>348.51001000000002</c:v>
                </c:pt>
                <c:pt idx="673">
                  <c:v>349.44000199999999</c:v>
                </c:pt>
                <c:pt idx="674">
                  <c:v>350.35000600000001</c:v>
                </c:pt>
                <c:pt idx="675">
                  <c:v>350.209991</c:v>
                </c:pt>
                <c:pt idx="676">
                  <c:v>354.67001299999998</c:v>
                </c:pt>
                <c:pt idx="677">
                  <c:v>355.86999500000002</c:v>
                </c:pt>
                <c:pt idx="678">
                  <c:v>346.13000499999998</c:v>
                </c:pt>
                <c:pt idx="679">
                  <c:v>336.709991</c:v>
                </c:pt>
                <c:pt idx="680">
                  <c:v>337.54998799999998</c:v>
                </c:pt>
                <c:pt idx="681">
                  <c:v>341.82000699999998</c:v>
                </c:pt>
                <c:pt idx="682">
                  <c:v>335.82000699999998</c:v>
                </c:pt>
                <c:pt idx="683">
                  <c:v>337.48998999999998</c:v>
                </c:pt>
                <c:pt idx="684">
                  <c:v>341.11999500000002</c:v>
                </c:pt>
                <c:pt idx="685">
                  <c:v>341.51001000000002</c:v>
                </c:pt>
                <c:pt idx="686">
                  <c:v>333.55999800000001</c:v>
                </c:pt>
                <c:pt idx="687">
                  <c:v>335.36999500000002</c:v>
                </c:pt>
                <c:pt idx="688">
                  <c:v>325.70001200000002</c:v>
                </c:pt>
                <c:pt idx="689">
                  <c:v>328.57000699999998</c:v>
                </c:pt>
                <c:pt idx="690">
                  <c:v>330.89999399999999</c:v>
                </c:pt>
                <c:pt idx="691">
                  <c:v>321.22000100000002</c:v>
                </c:pt>
                <c:pt idx="692">
                  <c:v>322.57998700000002</c:v>
                </c:pt>
                <c:pt idx="693">
                  <c:v>333.22000100000002</c:v>
                </c:pt>
                <c:pt idx="694">
                  <c:v>333.97000100000002</c:v>
                </c:pt>
                <c:pt idx="695">
                  <c:v>333.08999599999999</c:v>
                </c:pt>
                <c:pt idx="696">
                  <c:v>337.69000199999999</c:v>
                </c:pt>
                <c:pt idx="697">
                  <c:v>331.70001200000002</c:v>
                </c:pt>
                <c:pt idx="698">
                  <c:v>336.05999800000001</c:v>
                </c:pt>
                <c:pt idx="699">
                  <c:v>339.91000400000001</c:v>
                </c:pt>
                <c:pt idx="700">
                  <c:v>338.11999500000002</c:v>
                </c:pt>
                <c:pt idx="701">
                  <c:v>342.85000600000001</c:v>
                </c:pt>
                <c:pt idx="702">
                  <c:v>345.55999800000001</c:v>
                </c:pt>
                <c:pt idx="703">
                  <c:v>349.58999599999999</c:v>
                </c:pt>
                <c:pt idx="704">
                  <c:v>352.27999899999998</c:v>
                </c:pt>
                <c:pt idx="705">
                  <c:v>350.75</c:v>
                </c:pt>
                <c:pt idx="706">
                  <c:v>343.709991</c:v>
                </c:pt>
                <c:pt idx="707">
                  <c:v>348.959991</c:v>
                </c:pt>
                <c:pt idx="708">
                  <c:v>348.64999399999999</c:v>
                </c:pt>
                <c:pt idx="709">
                  <c:v>343.459991</c:v>
                </c:pt>
                <c:pt idx="710">
                  <c:v>343.32998700000002</c:v>
                </c:pt>
                <c:pt idx="711">
                  <c:v>342.959991</c:v>
                </c:pt>
                <c:pt idx="712">
                  <c:v>345.92999300000002</c:v>
                </c:pt>
                <c:pt idx="713">
                  <c:v>342.13000499999998</c:v>
                </c:pt>
                <c:pt idx="714">
                  <c:v>339.76001000000002</c:v>
                </c:pt>
                <c:pt idx="715">
                  <c:v>332.10000600000001</c:v>
                </c:pt>
                <c:pt idx="716">
                  <c:v>326.91000400000001</c:v>
                </c:pt>
                <c:pt idx="717">
                  <c:v>328.27999899999998</c:v>
                </c:pt>
                <c:pt idx="718">
                  <c:v>330.20001200000002</c:v>
                </c:pt>
                <c:pt idx="719">
                  <c:v>333.69000199999999</c:v>
                </c:pt>
                <c:pt idx="720">
                  <c:v>340.85998499999999</c:v>
                </c:pt>
                <c:pt idx="721">
                  <c:v>349.23998999999998</c:v>
                </c:pt>
                <c:pt idx="722">
                  <c:v>349.92999300000002</c:v>
                </c:pt>
                <c:pt idx="723">
                  <c:v>363.97000100000002</c:v>
                </c:pt>
                <c:pt idx="724">
                  <c:v>353.48998999999998</c:v>
                </c:pt>
                <c:pt idx="725">
                  <c:v>356.39999399999999</c:v>
                </c:pt>
                <c:pt idx="726">
                  <c:v>355.57998700000002</c:v>
                </c:pt>
                <c:pt idx="727">
                  <c:v>355.26998900000001</c:v>
                </c:pt>
                <c:pt idx="728">
                  <c:v>360.98001099999999</c:v>
                </c:pt>
                <c:pt idx="729">
                  <c:v>359.97000100000002</c:v>
                </c:pt>
                <c:pt idx="730">
                  <c:v>360.91000400000001</c:v>
                </c:pt>
                <c:pt idx="731">
                  <c:v>355.60000600000001</c:v>
                </c:pt>
                <c:pt idx="732">
                  <c:v>357.5</c:v>
                </c:pt>
                <c:pt idx="733">
                  <c:v>357.27999899999998</c:v>
                </c:pt>
                <c:pt idx="734">
                  <c:v>360.209991</c:v>
                </c:pt>
                <c:pt idx="735">
                  <c:v>363.13000499999998</c:v>
                </c:pt>
                <c:pt idx="736">
                  <c:v>363.83999599999999</c:v>
                </c:pt>
                <c:pt idx="737">
                  <c:v>362.82998700000002</c:v>
                </c:pt>
                <c:pt idx="738">
                  <c:v>365.57000699999998</c:v>
                </c:pt>
                <c:pt idx="739">
                  <c:v>364.82000699999998</c:v>
                </c:pt>
                <c:pt idx="740">
                  <c:v>366.67999300000002</c:v>
                </c:pt>
                <c:pt idx="741">
                  <c:v>367.32000699999998</c:v>
                </c:pt>
                <c:pt idx="742">
                  <c:v>369.01998900000001</c:v>
                </c:pt>
                <c:pt idx="743">
                  <c:v>367.72000100000002</c:v>
                </c:pt>
                <c:pt idx="744">
                  <c:v>370.88000499999998</c:v>
                </c:pt>
                <c:pt idx="745">
                  <c:v>365.36999500000002</c:v>
                </c:pt>
                <c:pt idx="746">
                  <c:v>364.89999399999999</c:v>
                </c:pt>
                <c:pt idx="747">
                  <c:v>368.64001500000001</c:v>
                </c:pt>
                <c:pt idx="748">
                  <c:v>367.39999399999999</c:v>
                </c:pt>
                <c:pt idx="749">
                  <c:v>369.82000699999998</c:v>
                </c:pt>
                <c:pt idx="750">
                  <c:v>371.94000199999999</c:v>
                </c:pt>
                <c:pt idx="751">
                  <c:v>370.97000100000002</c:v>
                </c:pt>
                <c:pt idx="752">
                  <c:v>364.97000100000002</c:v>
                </c:pt>
                <c:pt idx="753">
                  <c:v>368.209991</c:v>
                </c:pt>
                <c:pt idx="754">
                  <c:v>368.27999899999998</c:v>
                </c:pt>
                <c:pt idx="755">
                  <c:v>368.07998700000002</c:v>
                </c:pt>
                <c:pt idx="756">
                  <c:v>371.73998999999998</c:v>
                </c:pt>
                <c:pt idx="757">
                  <c:v>373.80999800000001</c:v>
                </c:pt>
                <c:pt idx="758">
                  <c:v>372.33999599999999</c:v>
                </c:pt>
                <c:pt idx="759">
                  <c:v>371.77999899999998</c:v>
                </c:pt>
                <c:pt idx="760">
                  <c:v>375.30999800000001</c:v>
                </c:pt>
                <c:pt idx="761">
                  <c:v>368.10000600000001</c:v>
                </c:pt>
                <c:pt idx="762">
                  <c:v>369.709991</c:v>
                </c:pt>
                <c:pt idx="763">
                  <c:v>376.10000600000001</c:v>
                </c:pt>
                <c:pt idx="764">
                  <c:v>380.58999599999999</c:v>
                </c:pt>
                <c:pt idx="765">
                  <c:v>377.85000600000001</c:v>
                </c:pt>
                <c:pt idx="766">
                  <c:v>378.89001500000001</c:v>
                </c:pt>
                <c:pt idx="767">
                  <c:v>378.69000199999999</c:v>
                </c:pt>
                <c:pt idx="768">
                  <c:v>380.58999599999999</c:v>
                </c:pt>
                <c:pt idx="769">
                  <c:v>376.72000100000002</c:v>
                </c:pt>
                <c:pt idx="770">
                  <c:v>378.33999599999999</c:v>
                </c:pt>
                <c:pt idx="771">
                  <c:v>381.10998499999999</c:v>
                </c:pt>
                <c:pt idx="772">
                  <c:v>384.48998999999998</c:v>
                </c:pt>
                <c:pt idx="773">
                  <c:v>382.25</c:v>
                </c:pt>
                <c:pt idx="774">
                  <c:v>383.67001299999998</c:v>
                </c:pt>
                <c:pt idx="775">
                  <c:v>385.41000400000001</c:v>
                </c:pt>
                <c:pt idx="776">
                  <c:v>380.22000100000002</c:v>
                </c:pt>
                <c:pt idx="777">
                  <c:v>376.35998499999999</c:v>
                </c:pt>
                <c:pt idx="778">
                  <c:v>375.63000499999998</c:v>
                </c:pt>
                <c:pt idx="779">
                  <c:v>373.72000100000002</c:v>
                </c:pt>
                <c:pt idx="780">
                  <c:v>379.64999399999999</c:v>
                </c:pt>
                <c:pt idx="781">
                  <c:v>382.44000199999999</c:v>
                </c:pt>
                <c:pt idx="782">
                  <c:v>382.959991</c:v>
                </c:pt>
                <c:pt idx="783">
                  <c:v>388.20001200000002</c:v>
                </c:pt>
                <c:pt idx="784">
                  <c:v>389.26998900000001</c:v>
                </c:pt>
                <c:pt idx="785">
                  <c:v>389.60998499999999</c:v>
                </c:pt>
                <c:pt idx="786">
                  <c:v>392.11999500000002</c:v>
                </c:pt>
                <c:pt idx="787">
                  <c:v>391.23998999999998</c:v>
                </c:pt>
                <c:pt idx="788">
                  <c:v>389.85000600000001</c:v>
                </c:pt>
                <c:pt idx="789">
                  <c:v>393.959991</c:v>
                </c:pt>
                <c:pt idx="790">
                  <c:v>390.42001299999998</c:v>
                </c:pt>
                <c:pt idx="791">
                  <c:v>389.58999599999999</c:v>
                </c:pt>
                <c:pt idx="792">
                  <c:v>392.07000699999998</c:v>
                </c:pt>
                <c:pt idx="793">
                  <c:v>387.05999800000001</c:v>
                </c:pt>
                <c:pt idx="794">
                  <c:v>384.66000400000001</c:v>
                </c:pt>
                <c:pt idx="795">
                  <c:v>386.32998700000002</c:v>
                </c:pt>
                <c:pt idx="796">
                  <c:v>390.41000400000001</c:v>
                </c:pt>
                <c:pt idx="797">
                  <c:v>384.35000600000001</c:v>
                </c:pt>
                <c:pt idx="798">
                  <c:v>385.58999599999999</c:v>
                </c:pt>
                <c:pt idx="799">
                  <c:v>389.82000699999998</c:v>
                </c:pt>
                <c:pt idx="800">
                  <c:v>385.790009</c:v>
                </c:pt>
                <c:pt idx="801">
                  <c:v>381.22000100000002</c:v>
                </c:pt>
                <c:pt idx="802">
                  <c:v>380.459991</c:v>
                </c:pt>
                <c:pt idx="803">
                  <c:v>384.66000400000001</c:v>
                </c:pt>
                <c:pt idx="804">
                  <c:v>385.85000600000001</c:v>
                </c:pt>
                <c:pt idx="805">
                  <c:v>389.69000199999999</c:v>
                </c:pt>
                <c:pt idx="806">
                  <c:v>392.23001099999999</c:v>
                </c:pt>
                <c:pt idx="807">
                  <c:v>392.07000699999998</c:v>
                </c:pt>
                <c:pt idx="808">
                  <c:v>394.32998700000002</c:v>
                </c:pt>
                <c:pt idx="809">
                  <c:v>397.07000699999998</c:v>
                </c:pt>
                <c:pt idx="810">
                  <c:v>394.52999899999998</c:v>
                </c:pt>
                <c:pt idx="811">
                  <c:v>394.48001099999999</c:v>
                </c:pt>
                <c:pt idx="812">
                  <c:v>389.88000499999998</c:v>
                </c:pt>
                <c:pt idx="813">
                  <c:v>390.02999899999998</c:v>
                </c:pt>
                <c:pt idx="814">
                  <c:v>391.91000400000001</c:v>
                </c:pt>
                <c:pt idx="815">
                  <c:v>391</c:v>
                </c:pt>
                <c:pt idx="816">
                  <c:v>385.98001099999999</c:v>
                </c:pt>
                <c:pt idx="817">
                  <c:v>390.92999300000002</c:v>
                </c:pt>
                <c:pt idx="818">
                  <c:v>394.39999399999999</c:v>
                </c:pt>
                <c:pt idx="819">
                  <c:v>394.42001299999998</c:v>
                </c:pt>
                <c:pt idx="820">
                  <c:v>395.33999599999999</c:v>
                </c:pt>
                <c:pt idx="821">
                  <c:v>398.39999399999999</c:v>
                </c:pt>
                <c:pt idx="822">
                  <c:v>403.459991</c:v>
                </c:pt>
                <c:pt idx="823">
                  <c:v>405.76001000000002</c:v>
                </c:pt>
                <c:pt idx="824">
                  <c:v>405.94000199999999</c:v>
                </c:pt>
                <c:pt idx="825">
                  <c:v>407.92999300000002</c:v>
                </c:pt>
                <c:pt idx="826">
                  <c:v>408.39001500000001</c:v>
                </c:pt>
                <c:pt idx="827">
                  <c:v>410.85000600000001</c:v>
                </c:pt>
                <c:pt idx="828">
                  <c:v>411.52999899999998</c:v>
                </c:pt>
                <c:pt idx="829">
                  <c:v>412.82998700000002</c:v>
                </c:pt>
                <c:pt idx="830">
                  <c:v>413.73998999999998</c:v>
                </c:pt>
                <c:pt idx="831">
                  <c:v>417.25</c:v>
                </c:pt>
                <c:pt idx="832">
                  <c:v>416.26001000000002</c:v>
                </c:pt>
                <c:pt idx="833">
                  <c:v>413.91000400000001</c:v>
                </c:pt>
                <c:pt idx="834">
                  <c:v>411.51001000000002</c:v>
                </c:pt>
                <c:pt idx="835">
                  <c:v>415.89001500000001</c:v>
                </c:pt>
                <c:pt idx="836">
                  <c:v>412.86999500000002</c:v>
                </c:pt>
                <c:pt idx="837">
                  <c:v>417.44000199999999</c:v>
                </c:pt>
                <c:pt idx="838">
                  <c:v>417.92999300000002</c:v>
                </c:pt>
                <c:pt idx="839">
                  <c:v>417.80999800000001</c:v>
                </c:pt>
                <c:pt idx="840">
                  <c:v>420.32000699999998</c:v>
                </c:pt>
                <c:pt idx="841">
                  <c:v>417.63000499999998</c:v>
                </c:pt>
                <c:pt idx="842">
                  <c:v>419.42999300000002</c:v>
                </c:pt>
                <c:pt idx="843">
                  <c:v>416.07000699999998</c:v>
                </c:pt>
                <c:pt idx="844">
                  <c:v>417.38000499999998</c:v>
                </c:pt>
                <c:pt idx="845">
                  <c:v>415.82998700000002</c:v>
                </c:pt>
                <c:pt idx="846">
                  <c:v>419.89001500000001</c:v>
                </c:pt>
                <c:pt idx="847">
                  <c:v>422.5</c:v>
                </c:pt>
                <c:pt idx="848">
                  <c:v>413.10000600000001</c:v>
                </c:pt>
                <c:pt idx="849">
                  <c:v>411.23001099999999</c:v>
                </c:pt>
                <c:pt idx="850">
                  <c:v>407.07000699999998</c:v>
                </c:pt>
                <c:pt idx="851">
                  <c:v>413.209991</c:v>
                </c:pt>
                <c:pt idx="852">
                  <c:v>415.39001500000001</c:v>
                </c:pt>
                <c:pt idx="853">
                  <c:v>415.79998799999998</c:v>
                </c:pt>
                <c:pt idx="854">
                  <c:v>406.92001299999998</c:v>
                </c:pt>
                <c:pt idx="855">
                  <c:v>411.79998799999998</c:v>
                </c:pt>
                <c:pt idx="856">
                  <c:v>416.86999500000002</c:v>
                </c:pt>
                <c:pt idx="857">
                  <c:v>417.33999599999999</c:v>
                </c:pt>
                <c:pt idx="858">
                  <c:v>420.32998700000002</c:v>
                </c:pt>
                <c:pt idx="859">
                  <c:v>418.86999500000002</c:v>
                </c:pt>
                <c:pt idx="860">
                  <c:v>420.17001299999998</c:v>
                </c:pt>
                <c:pt idx="861">
                  <c:v>420.97000100000002</c:v>
                </c:pt>
                <c:pt idx="862">
                  <c:v>422.57000699999998</c:v>
                </c:pt>
                <c:pt idx="863">
                  <c:v>420.36999500000002</c:v>
                </c:pt>
                <c:pt idx="864">
                  <c:v>417.85000600000001</c:v>
                </c:pt>
                <c:pt idx="865">
                  <c:v>420.75</c:v>
                </c:pt>
                <c:pt idx="866">
                  <c:v>422.58999599999999</c:v>
                </c:pt>
                <c:pt idx="867">
                  <c:v>423.10998499999999</c:v>
                </c:pt>
                <c:pt idx="868">
                  <c:v>423.17999300000002</c:v>
                </c:pt>
                <c:pt idx="869">
                  <c:v>422.959991</c:v>
                </c:pt>
                <c:pt idx="870">
                  <c:v>424.20001200000002</c:v>
                </c:pt>
                <c:pt idx="871">
                  <c:v>424.42999300000002</c:v>
                </c:pt>
                <c:pt idx="872">
                  <c:v>425.42001299999998</c:v>
                </c:pt>
                <c:pt idx="873">
                  <c:v>424.63000499999998</c:v>
                </c:pt>
                <c:pt idx="874">
                  <c:v>421.67001299999998</c:v>
                </c:pt>
                <c:pt idx="875">
                  <c:v>417.08999599999999</c:v>
                </c:pt>
                <c:pt idx="876">
                  <c:v>416.79998799999998</c:v>
                </c:pt>
                <c:pt idx="877">
                  <c:v>420.85000600000001</c:v>
                </c:pt>
                <c:pt idx="878">
                  <c:v>423.19000199999999</c:v>
                </c:pt>
                <c:pt idx="879">
                  <c:v>424.89001500000001</c:v>
                </c:pt>
                <c:pt idx="880">
                  <c:v>425.89999399999999</c:v>
                </c:pt>
                <c:pt idx="881">
                  <c:v>427.17001299999998</c:v>
                </c:pt>
                <c:pt idx="882">
                  <c:v>427.88000499999998</c:v>
                </c:pt>
                <c:pt idx="883">
                  <c:v>427.209991</c:v>
                </c:pt>
                <c:pt idx="884">
                  <c:v>428.86999500000002</c:v>
                </c:pt>
                <c:pt idx="885">
                  <c:v>431.67001299999998</c:v>
                </c:pt>
                <c:pt idx="886">
                  <c:v>433.77999899999998</c:v>
                </c:pt>
                <c:pt idx="887">
                  <c:v>433.66000400000001</c:v>
                </c:pt>
                <c:pt idx="888">
                  <c:v>428.77999899999998</c:v>
                </c:pt>
                <c:pt idx="889">
                  <c:v>432.52999899999998</c:v>
                </c:pt>
                <c:pt idx="890">
                  <c:v>435.42999300000002</c:v>
                </c:pt>
                <c:pt idx="891">
                  <c:v>436.23998999999998</c:v>
                </c:pt>
                <c:pt idx="892">
                  <c:v>437.39999399999999</c:v>
                </c:pt>
                <c:pt idx="893">
                  <c:v>434.80999800000001</c:v>
                </c:pt>
                <c:pt idx="894">
                  <c:v>436.01001000000002</c:v>
                </c:pt>
                <c:pt idx="895">
                  <c:v>426.19000199999999</c:v>
                </c:pt>
                <c:pt idx="896">
                  <c:v>425.67999300000002</c:v>
                </c:pt>
                <c:pt idx="897">
                  <c:v>432.33999599999999</c:v>
                </c:pt>
                <c:pt idx="898">
                  <c:v>434.73998999999998</c:v>
                </c:pt>
                <c:pt idx="899">
                  <c:v>437.51998900000001</c:v>
                </c:pt>
                <c:pt idx="900">
                  <c:v>439.30999800000001</c:v>
                </c:pt>
                <c:pt idx="901">
                  <c:v>439.91000400000001</c:v>
                </c:pt>
                <c:pt idx="902">
                  <c:v>439.67999300000002</c:v>
                </c:pt>
                <c:pt idx="903">
                  <c:v>439.82000699999998</c:v>
                </c:pt>
                <c:pt idx="904">
                  <c:v>437.91000400000001</c:v>
                </c:pt>
                <c:pt idx="905">
                  <c:v>440.33999599999999</c:v>
                </c:pt>
                <c:pt idx="906">
                  <c:v>438.44000199999999</c:v>
                </c:pt>
                <c:pt idx="907">
                  <c:v>439.77999899999998</c:v>
                </c:pt>
                <c:pt idx="908">
                  <c:v>440.22000100000002</c:v>
                </c:pt>
                <c:pt idx="909">
                  <c:v>442.10000600000001</c:v>
                </c:pt>
                <c:pt idx="910">
                  <c:v>442.459991</c:v>
                </c:pt>
                <c:pt idx="911">
                  <c:v>442.60998499999999</c:v>
                </c:pt>
                <c:pt idx="912">
                  <c:v>443.82000699999998</c:v>
                </c:pt>
                <c:pt idx="913">
                  <c:v>443.61999500000002</c:v>
                </c:pt>
                <c:pt idx="914">
                  <c:v>445.58999599999999</c:v>
                </c:pt>
                <c:pt idx="915">
                  <c:v>444.52999899999998</c:v>
                </c:pt>
                <c:pt idx="916">
                  <c:v>444.23998999999998</c:v>
                </c:pt>
                <c:pt idx="917">
                  <c:v>442.959991</c:v>
                </c:pt>
                <c:pt idx="918">
                  <c:v>436.26998900000001</c:v>
                </c:pt>
                <c:pt idx="919">
                  <c:v>440.23001099999999</c:v>
                </c:pt>
                <c:pt idx="920">
                  <c:v>445.16000400000001</c:v>
                </c:pt>
                <c:pt idx="921">
                  <c:v>447.97000100000002</c:v>
                </c:pt>
                <c:pt idx="922">
                  <c:v>448.17001299999998</c:v>
                </c:pt>
                <c:pt idx="923">
                  <c:v>448.60998499999999</c:v>
                </c:pt>
                <c:pt idx="924">
                  <c:v>447.11999500000002</c:v>
                </c:pt>
                <c:pt idx="925">
                  <c:v>450.97000100000002</c:v>
                </c:pt>
                <c:pt idx="926">
                  <c:v>452.13000499999998</c:v>
                </c:pt>
                <c:pt idx="927">
                  <c:v>452.55999800000001</c:v>
                </c:pt>
                <c:pt idx="928">
                  <c:v>453.32000699999998</c:v>
                </c:pt>
                <c:pt idx="929">
                  <c:v>451.98001099999999</c:v>
                </c:pt>
                <c:pt idx="930">
                  <c:v>452.709991</c:v>
                </c:pt>
                <c:pt idx="931">
                  <c:v>450.89001500000001</c:v>
                </c:pt>
                <c:pt idx="932">
                  <c:v>450.70001200000002</c:v>
                </c:pt>
                <c:pt idx="933">
                  <c:v>451.040009</c:v>
                </c:pt>
                <c:pt idx="934">
                  <c:v>448.64001500000001</c:v>
                </c:pt>
                <c:pt idx="935">
                  <c:v>448.11999500000002</c:v>
                </c:pt>
                <c:pt idx="936">
                  <c:v>444.61999500000002</c:v>
                </c:pt>
                <c:pt idx="937">
                  <c:v>447.32000699999998</c:v>
                </c:pt>
                <c:pt idx="938">
                  <c:v>444.92001299999998</c:v>
                </c:pt>
                <c:pt idx="939">
                  <c:v>434.88000499999998</c:v>
                </c:pt>
                <c:pt idx="940">
                  <c:v>436.52999899999998</c:v>
                </c:pt>
                <c:pt idx="941">
                  <c:v>436.04998799999998</c:v>
                </c:pt>
                <c:pt idx="942">
                  <c:v>439.85000600000001</c:v>
                </c:pt>
                <c:pt idx="943">
                  <c:v>441.44000199999999</c:v>
                </c:pt>
                <c:pt idx="944">
                  <c:v>442.80999800000001</c:v>
                </c:pt>
                <c:pt idx="945">
                  <c:v>439.69000199999999</c:v>
                </c:pt>
                <c:pt idx="946">
                  <c:v>435.19000199999999</c:v>
                </c:pt>
                <c:pt idx="947">
                  <c:v>436.01998900000001</c:v>
                </c:pt>
                <c:pt idx="948">
                  <c:v>430.98001099999999</c:v>
                </c:pt>
                <c:pt idx="949">
                  <c:v>433</c:v>
                </c:pt>
                <c:pt idx="950">
                  <c:v>430.23998999999998</c:v>
                </c:pt>
                <c:pt idx="951">
                  <c:v>429.26998900000001</c:v>
                </c:pt>
                <c:pt idx="952">
                  <c:v>438.39001500000001</c:v>
                </c:pt>
                <c:pt idx="953">
                  <c:v>439.48001099999999</c:v>
                </c:pt>
                <c:pt idx="954">
                  <c:v>437.16000400000001</c:v>
                </c:pt>
                <c:pt idx="955">
                  <c:v>435.67001299999998</c:v>
                </c:pt>
                <c:pt idx="956">
                  <c:v>434.709991</c:v>
                </c:pt>
                <c:pt idx="957">
                  <c:v>439.07998700000002</c:v>
                </c:pt>
                <c:pt idx="958">
                  <c:v>444.75</c:v>
                </c:pt>
                <c:pt idx="959">
                  <c:v>443.97000100000002</c:v>
                </c:pt>
                <c:pt idx="960">
                  <c:v>448.92001299999998</c:v>
                </c:pt>
                <c:pt idx="961">
                  <c:v>451.13000499999998</c:v>
                </c:pt>
                <c:pt idx="962">
                  <c:v>451.76998900000001</c:v>
                </c:pt>
                <c:pt idx="963">
                  <c:v>453.13000499999998</c:v>
                </c:pt>
                <c:pt idx="964">
                  <c:v>454.27999899999998</c:v>
                </c:pt>
                <c:pt idx="965">
                  <c:v>457.20001200000002</c:v>
                </c:pt>
                <c:pt idx="966">
                  <c:v>456.45001200000002</c:v>
                </c:pt>
                <c:pt idx="967">
                  <c:v>455.459991</c:v>
                </c:pt>
                <c:pt idx="968">
                  <c:v>455.86999500000002</c:v>
                </c:pt>
                <c:pt idx="969">
                  <c:v>460.29998799999998</c:v>
                </c:pt>
                <c:pt idx="970">
                  <c:v>460.22000100000002</c:v>
                </c:pt>
                <c:pt idx="971">
                  <c:v>461.29998799999998</c:v>
                </c:pt>
                <c:pt idx="972">
                  <c:v>465.35998499999999</c:v>
                </c:pt>
                <c:pt idx="973">
                  <c:v>469.27999899999998</c:v>
                </c:pt>
                <c:pt idx="974">
                  <c:v>469.70001200000002</c:v>
                </c:pt>
                <c:pt idx="975">
                  <c:v>469.32000699999998</c:v>
                </c:pt>
                <c:pt idx="976">
                  <c:v>465.57998700000002</c:v>
                </c:pt>
                <c:pt idx="977">
                  <c:v>465.209991</c:v>
                </c:pt>
                <c:pt idx="978">
                  <c:v>465.11999500000002</c:v>
                </c:pt>
                <c:pt idx="979">
                  <c:v>468.64001500000001</c:v>
                </c:pt>
                <c:pt idx="980">
                  <c:v>467.14999399999999</c:v>
                </c:pt>
                <c:pt idx="981">
                  <c:v>469</c:v>
                </c:pt>
                <c:pt idx="982">
                  <c:v>469.23998999999998</c:v>
                </c:pt>
                <c:pt idx="983">
                  <c:v>469.60998499999999</c:v>
                </c:pt>
                <c:pt idx="984">
                  <c:v>470.89001500000001</c:v>
                </c:pt>
                <c:pt idx="985">
                  <c:v>467.22000100000002</c:v>
                </c:pt>
                <c:pt idx="986">
                  <c:v>466.05999800000001</c:v>
                </c:pt>
                <c:pt idx="987">
                  <c:v>462.33999599999999</c:v>
                </c:pt>
                <c:pt idx="988">
                  <c:v>464.07000699999998</c:v>
                </c:pt>
                <c:pt idx="989">
                  <c:v>462</c:v>
                </c:pt>
                <c:pt idx="990">
                  <c:v>461.64001500000001</c:v>
                </c:pt>
                <c:pt idx="991">
                  <c:v>450.73001099999999</c:v>
                </c:pt>
                <c:pt idx="992">
                  <c:v>459.17001299999998</c:v>
                </c:pt>
                <c:pt idx="993">
                  <c:v>456.13000499999998</c:v>
                </c:pt>
                <c:pt idx="994">
                  <c:v>464.41000400000001</c:v>
                </c:pt>
                <c:pt idx="995">
                  <c:v>468.70001200000002</c:v>
                </c:pt>
                <c:pt idx="996">
                  <c:v>468.14999399999999</c:v>
                </c:pt>
                <c:pt idx="997">
                  <c:v>469.23001099999999</c:v>
                </c:pt>
                <c:pt idx="998">
                  <c:v>470.19000199999999</c:v>
                </c:pt>
                <c:pt idx="999">
                  <c:v>463.08999599999999</c:v>
                </c:pt>
                <c:pt idx="1000">
                  <c:v>463.42001299999998</c:v>
                </c:pt>
                <c:pt idx="1001">
                  <c:v>472.57000699999998</c:v>
                </c:pt>
                <c:pt idx="1002">
                  <c:v>461.54998799999998</c:v>
                </c:pt>
                <c:pt idx="1003">
                  <c:v>454.48001099999999</c:v>
                </c:pt>
                <c:pt idx="1004">
                  <c:v>458.60998499999999</c:v>
                </c:pt>
                <c:pt idx="1005">
                  <c:v>462.790009</c:v>
                </c:pt>
                <c:pt idx="1006">
                  <c:v>468.75</c:v>
                </c:pt>
                <c:pt idx="1007">
                  <c:v>472.05999800000001</c:v>
                </c:pt>
                <c:pt idx="1008">
                  <c:v>477.72000100000002</c:v>
                </c:pt>
                <c:pt idx="1009">
                  <c:v>476.98001099999999</c:v>
                </c:pt>
                <c:pt idx="1010">
                  <c:v>477.92999300000002</c:v>
                </c:pt>
                <c:pt idx="1011">
                  <c:v>475.64001500000001</c:v>
                </c:pt>
                <c:pt idx="1012">
                  <c:v>476.29998799999998</c:v>
                </c:pt>
                <c:pt idx="1013">
                  <c:v>479.22000100000002</c:v>
                </c:pt>
                <c:pt idx="1014">
                  <c:v>477.16000400000001</c:v>
                </c:pt>
                <c:pt idx="1015">
                  <c:v>467.89001500000001</c:v>
                </c:pt>
                <c:pt idx="1016">
                  <c:v>467.95001200000002</c:v>
                </c:pt>
                <c:pt idx="1017">
                  <c:v>462.70001200000002</c:v>
                </c:pt>
                <c:pt idx="1018">
                  <c:v>465.23001099999999</c:v>
                </c:pt>
                <c:pt idx="1019">
                  <c:v>471.58999599999999</c:v>
                </c:pt>
                <c:pt idx="1020">
                  <c:v>472.19000199999999</c:v>
                </c:pt>
                <c:pt idx="1021">
                  <c:v>461.19000199999999</c:v>
                </c:pt>
                <c:pt idx="1022">
                  <c:v>459.73998999999998</c:v>
                </c:pt>
                <c:pt idx="1023">
                  <c:v>458.13000499999998</c:v>
                </c:pt>
                <c:pt idx="1024">
                  <c:v>453.75</c:v>
                </c:pt>
                <c:pt idx="1025">
                  <c:v>445.55999800000001</c:v>
                </c:pt>
                <c:pt idx="1026">
                  <c:v>432.02999899999998</c:v>
                </c:pt>
                <c:pt idx="1027">
                  <c:v>433.05999800000001</c:v>
                </c:pt>
                <c:pt idx="1028">
                  <c:v>440.72000100000002</c:v>
                </c:pt>
                <c:pt idx="1029">
                  <c:v>438.26001000000002</c:v>
                </c:pt>
                <c:pt idx="1030">
                  <c:v>432.67999300000002</c:v>
                </c:pt>
                <c:pt idx="1031">
                  <c:v>441.23998999999998</c:v>
                </c:pt>
                <c:pt idx="1032">
                  <c:v>450.67999300000002</c:v>
                </c:pt>
                <c:pt idx="1033">
                  <c:v>455.5</c:v>
                </c:pt>
                <c:pt idx="1034">
                  <c:v>450.95001200000002</c:v>
                </c:pt>
                <c:pt idx="1035">
                  <c:v>446.35000600000001</c:v>
                </c:pt>
                <c:pt idx="1036">
                  <c:v>449.51001000000002</c:v>
                </c:pt>
                <c:pt idx="1037">
                  <c:v>446.73001099999999</c:v>
                </c:pt>
                <c:pt idx="1038">
                  <c:v>455.22000100000002</c:v>
                </c:pt>
                <c:pt idx="1039">
                  <c:v>451.33999599999999</c:v>
                </c:pt>
                <c:pt idx="1040">
                  <c:v>449.41000400000001</c:v>
                </c:pt>
                <c:pt idx="1041">
                  <c:v>439.92001299999998</c:v>
                </c:pt>
                <c:pt idx="1042">
                  <c:v>443.73001099999999</c:v>
                </c:pt>
                <c:pt idx="1043">
                  <c:v>443.92999300000002</c:v>
                </c:pt>
                <c:pt idx="1044">
                  <c:v>443.22000100000002</c:v>
                </c:pt>
                <c:pt idx="1045">
                  <c:v>437.32998700000002</c:v>
                </c:pt>
                <c:pt idx="1046">
                  <c:v>431.89001500000001</c:v>
                </c:pt>
                <c:pt idx="1047">
                  <c:v>432.66000400000001</c:v>
                </c:pt>
                <c:pt idx="1048">
                  <c:v>411.01998900000001</c:v>
                </c:pt>
                <c:pt idx="1049">
                  <c:v>429.60998499999999</c:v>
                </c:pt>
                <c:pt idx="1050">
                  <c:v>432.02999899999998</c:v>
                </c:pt>
                <c:pt idx="1051">
                  <c:v>435.040009</c:v>
                </c:pt>
                <c:pt idx="1052">
                  <c:v>432.36999500000002</c:v>
                </c:pt>
                <c:pt idx="1053">
                  <c:v>440.47000100000002</c:v>
                </c:pt>
                <c:pt idx="1054">
                  <c:v>431.75</c:v>
                </c:pt>
                <c:pt idx="1055">
                  <c:v>431.54998799999998</c:v>
                </c:pt>
                <c:pt idx="1056">
                  <c:v>419.61999500000002</c:v>
                </c:pt>
                <c:pt idx="1057">
                  <c:v>425.14001500000001</c:v>
                </c:pt>
                <c:pt idx="1058">
                  <c:v>422.51998900000001</c:v>
                </c:pt>
                <c:pt idx="1059">
                  <c:v>428.11999500000002</c:v>
                </c:pt>
                <c:pt idx="1060">
                  <c:v>420.89001500000001</c:v>
                </c:pt>
                <c:pt idx="1061">
                  <c:v>419.76998900000001</c:v>
                </c:pt>
                <c:pt idx="1062">
                  <c:v>429.89001500000001</c:v>
                </c:pt>
                <c:pt idx="1063">
                  <c:v>433.58999599999999</c:v>
                </c:pt>
                <c:pt idx="1064">
                  <c:v>438</c:v>
                </c:pt>
                <c:pt idx="1065">
                  <c:v>444.33999599999999</c:v>
                </c:pt>
                <c:pt idx="1066">
                  <c:v>445.85998499999999</c:v>
                </c:pt>
                <c:pt idx="1067">
                  <c:v>446.91000400000001</c:v>
                </c:pt>
                <c:pt idx="1068">
                  <c:v>445.94000199999999</c:v>
                </c:pt>
                <c:pt idx="1069">
                  <c:v>451.16000400000001</c:v>
                </c:pt>
                <c:pt idx="1070">
                  <c:v>452.05999800000001</c:v>
                </c:pt>
                <c:pt idx="1071">
                  <c:v>460.01998900000001</c:v>
                </c:pt>
                <c:pt idx="1072">
                  <c:v>460.33999599999999</c:v>
                </c:pt>
                <c:pt idx="1073">
                  <c:v>457.89001500000001</c:v>
                </c:pt>
                <c:pt idx="1074">
                  <c:v>453.30999800000001</c:v>
                </c:pt>
                <c:pt idx="1075">
                  <c:v>453.13000499999998</c:v>
                </c:pt>
                <c:pt idx="1076">
                  <c:v>455.22000100000002</c:v>
                </c:pt>
                <c:pt idx="1077">
                  <c:v>446.89001500000001</c:v>
                </c:pt>
                <c:pt idx="1078">
                  <c:v>445.58999599999999</c:v>
                </c:pt>
                <c:pt idx="1079">
                  <c:v>447.97000100000002</c:v>
                </c:pt>
                <c:pt idx="1080">
                  <c:v>444.10998499999999</c:v>
                </c:pt>
                <c:pt idx="1081">
                  <c:v>443.07998700000002</c:v>
                </c:pt>
                <c:pt idx="1082">
                  <c:v>438.02999899999998</c:v>
                </c:pt>
                <c:pt idx="1083">
                  <c:v>443.54998799999998</c:v>
                </c:pt>
                <c:pt idx="1084">
                  <c:v>436.80999800000001</c:v>
                </c:pt>
                <c:pt idx="1085">
                  <c:v>437.85998499999999</c:v>
                </c:pt>
                <c:pt idx="1086">
                  <c:v>446.92001299999998</c:v>
                </c:pt>
                <c:pt idx="1087">
                  <c:v>448.540009</c:v>
                </c:pt>
                <c:pt idx="1088">
                  <c:v>436.91000400000001</c:v>
                </c:pt>
                <c:pt idx="1089">
                  <c:v>423.67001299999998</c:v>
                </c:pt>
                <c:pt idx="1090">
                  <c:v>425.82998700000002</c:v>
                </c:pt>
                <c:pt idx="1091">
                  <c:v>417.23998999999998</c:v>
                </c:pt>
                <c:pt idx="1092">
                  <c:v>422.290009</c:v>
                </c:pt>
                <c:pt idx="1093">
                  <c:v>423.58999599999999</c:v>
                </c:pt>
                <c:pt idx="1094">
                  <c:v>412.07000699999998</c:v>
                </c:pt>
                <c:pt idx="1095">
                  <c:v>415.01001000000002</c:v>
                </c:pt>
                <c:pt idx="1096">
                  <c:v>417.07998700000002</c:v>
                </c:pt>
                <c:pt idx="1097">
                  <c:v>424.54998799999998</c:v>
                </c:pt>
                <c:pt idx="1098">
                  <c:v>411.10000600000001</c:v>
                </c:pt>
                <c:pt idx="1099">
                  <c:v>405.10000600000001</c:v>
                </c:pt>
                <c:pt idx="1100">
                  <c:v>404.48998999999998</c:v>
                </c:pt>
                <c:pt idx="1101">
                  <c:v>398.07000699999998</c:v>
                </c:pt>
                <c:pt idx="1102">
                  <c:v>389.36999500000002</c:v>
                </c:pt>
                <c:pt idx="1103">
                  <c:v>396.709991</c:v>
                </c:pt>
                <c:pt idx="1104">
                  <c:v>399.98001099999999</c:v>
                </c:pt>
                <c:pt idx="1105">
                  <c:v>406.52999899999998</c:v>
                </c:pt>
                <c:pt idx="1106">
                  <c:v>403.5</c:v>
                </c:pt>
                <c:pt idx="1107">
                  <c:v>388.61999500000002</c:v>
                </c:pt>
                <c:pt idx="1108">
                  <c:v>393.25</c:v>
                </c:pt>
                <c:pt idx="1109">
                  <c:v>392.82998700000002</c:v>
                </c:pt>
                <c:pt idx="1110">
                  <c:v>392.55999800000001</c:v>
                </c:pt>
                <c:pt idx="1111">
                  <c:v>392.30999800000001</c:v>
                </c:pt>
                <c:pt idx="1112">
                  <c:v>398.67001299999998</c:v>
                </c:pt>
                <c:pt idx="1113">
                  <c:v>407.91000400000001</c:v>
                </c:pt>
                <c:pt idx="1114">
                  <c:v>413.54998799999998</c:v>
                </c:pt>
                <c:pt idx="1115">
                  <c:v>415.17001299999998</c:v>
                </c:pt>
                <c:pt idx="1116">
                  <c:v>409.42001299999998</c:v>
                </c:pt>
                <c:pt idx="1117">
                  <c:v>412.39999399999999</c:v>
                </c:pt>
                <c:pt idx="1118">
                  <c:v>414.77999899999998</c:v>
                </c:pt>
                <c:pt idx="1119">
                  <c:v>408.10000600000001</c:v>
                </c:pt>
                <c:pt idx="1120">
                  <c:v>413.92999300000002</c:v>
                </c:pt>
                <c:pt idx="1121">
                  <c:v>409.33999599999999</c:v>
                </c:pt>
                <c:pt idx="1122">
                  <c:v>394.88000499999998</c:v>
                </c:pt>
                <c:pt idx="1123">
                  <c:v>379.85000600000001</c:v>
                </c:pt>
                <c:pt idx="1124">
                  <c:v>376.85000600000001</c:v>
                </c:pt>
                <c:pt idx="1125">
                  <c:v>377.35998499999999</c:v>
                </c:pt>
                <c:pt idx="1126">
                  <c:v>370.51001000000002</c:v>
                </c:pt>
                <c:pt idx="1127">
                  <c:v>365.51001000000002</c:v>
                </c:pt>
                <c:pt idx="1128">
                  <c:v>371.89001500000001</c:v>
                </c:pt>
                <c:pt idx="1129">
                  <c:v>370.61999500000002</c:v>
                </c:pt>
                <c:pt idx="1130">
                  <c:v>376.64001500000001</c:v>
                </c:pt>
                <c:pt idx="1131">
                  <c:v>381.39999399999999</c:v>
                </c:pt>
                <c:pt idx="1132">
                  <c:v>391.04998799999998</c:v>
                </c:pt>
                <c:pt idx="1133">
                  <c:v>390.23001099999999</c:v>
                </c:pt>
                <c:pt idx="1134">
                  <c:v>381.23001099999999</c:v>
                </c:pt>
                <c:pt idx="1135">
                  <c:v>376.23998999999998</c:v>
                </c:pt>
                <c:pt idx="1136">
                  <c:v>376.55999800000001</c:v>
                </c:pt>
                <c:pt idx="1137">
                  <c:v>375.88000499999998</c:v>
                </c:pt>
                <c:pt idx="1138">
                  <c:v>382.10998499999999</c:v>
                </c:pt>
                <c:pt idx="1139">
                  <c:v>385.11999500000002</c:v>
                </c:pt>
                <c:pt idx="1140">
                  <c:v>387.26998900000001</c:v>
                </c:pt>
                <c:pt idx="1141">
                  <c:v>385.85000600000001</c:v>
                </c:pt>
                <c:pt idx="1142">
                  <c:v>383.64999399999999</c:v>
                </c:pt>
                <c:pt idx="1143">
                  <c:v>375.10000600000001</c:v>
                </c:pt>
                <c:pt idx="1144">
                  <c:v>373.60998499999999</c:v>
                </c:pt>
                <c:pt idx="1145">
                  <c:v>382.54998799999998</c:v>
                </c:pt>
                <c:pt idx="1146">
                  <c:v>388.38000499999998</c:v>
                </c:pt>
                <c:pt idx="1147">
                  <c:v>386.07998700000002</c:v>
                </c:pt>
                <c:pt idx="1148">
                  <c:v>392.47000100000002</c:v>
                </c:pt>
                <c:pt idx="1149">
                  <c:v>394.16000400000001</c:v>
                </c:pt>
                <c:pt idx="1150">
                  <c:v>398.92001299999998</c:v>
                </c:pt>
                <c:pt idx="1151">
                  <c:v>395.75</c:v>
                </c:pt>
                <c:pt idx="1152">
                  <c:v>393.83999599999999</c:v>
                </c:pt>
                <c:pt idx="1153">
                  <c:v>394.35998499999999</c:v>
                </c:pt>
                <c:pt idx="1154">
                  <c:v>401.89001500000001</c:v>
                </c:pt>
                <c:pt idx="1155">
                  <c:v>407.57998700000002</c:v>
                </c:pt>
                <c:pt idx="1156">
                  <c:v>409.14999399999999</c:v>
                </c:pt>
                <c:pt idx="1157">
                  <c:v>409.11999500000002</c:v>
                </c:pt>
                <c:pt idx="1158">
                  <c:v>410.29998799999998</c:v>
                </c:pt>
                <c:pt idx="1159">
                  <c:v>414.36999500000002</c:v>
                </c:pt>
                <c:pt idx="1160">
                  <c:v>409.66000400000001</c:v>
                </c:pt>
                <c:pt idx="1161">
                  <c:v>415.25</c:v>
                </c:pt>
                <c:pt idx="1162">
                  <c:v>412.22000100000002</c:v>
                </c:pt>
                <c:pt idx="1163">
                  <c:v>418.77999899999998</c:v>
                </c:pt>
                <c:pt idx="1164">
                  <c:v>422.98998999999998</c:v>
                </c:pt>
                <c:pt idx="1165">
                  <c:v>422.02999899999998</c:v>
                </c:pt>
                <c:pt idx="1166">
                  <c:v>424.76998900000001</c:v>
                </c:pt>
                <c:pt idx="1167">
                  <c:v>427.73001099999999</c:v>
                </c:pt>
                <c:pt idx="1168">
                  <c:v>425.91000400000001</c:v>
                </c:pt>
                <c:pt idx="1169">
                  <c:v>426.85998499999999</c:v>
                </c:pt>
                <c:pt idx="1170">
                  <c:v>424.98001099999999</c:v>
                </c:pt>
                <c:pt idx="1171">
                  <c:v>417.04998799999998</c:v>
                </c:pt>
                <c:pt idx="1172">
                  <c:v>412.89999399999999</c:v>
                </c:pt>
                <c:pt idx="1173">
                  <c:v>412.10998499999999</c:v>
                </c:pt>
                <c:pt idx="1174">
                  <c:v>415.23998999999998</c:v>
                </c:pt>
                <c:pt idx="1175">
                  <c:v>419.39001500000001</c:v>
                </c:pt>
                <c:pt idx="1176">
                  <c:v>402.20001200000002</c:v>
                </c:pt>
                <c:pt idx="1177">
                  <c:v>403.85000600000001</c:v>
                </c:pt>
                <c:pt idx="1178">
                  <c:v>399.92999300000002</c:v>
                </c:pt>
                <c:pt idx="1179">
                  <c:v>392.89001500000001</c:v>
                </c:pt>
                <c:pt idx="1180">
                  <c:v>400.27999899999998</c:v>
                </c:pt>
                <c:pt idx="1181">
                  <c:v>393.13000499999998</c:v>
                </c:pt>
                <c:pt idx="1182">
                  <c:v>390.42999300000002</c:v>
                </c:pt>
                <c:pt idx="1183">
                  <c:v>395.39001500000001</c:v>
                </c:pt>
                <c:pt idx="1184">
                  <c:v>402.73998999999998</c:v>
                </c:pt>
                <c:pt idx="1185">
                  <c:v>408.77999899999998</c:v>
                </c:pt>
                <c:pt idx="1186">
                  <c:v>401.82998700000002</c:v>
                </c:pt>
                <c:pt idx="1187">
                  <c:v>394.47000100000002</c:v>
                </c:pt>
                <c:pt idx="1188">
                  <c:v>392.959991</c:v>
                </c:pt>
                <c:pt idx="1189">
                  <c:v>384.14001500000001</c:v>
                </c:pt>
                <c:pt idx="1190">
                  <c:v>382.26001000000002</c:v>
                </c:pt>
                <c:pt idx="1191">
                  <c:v>385.05999800000001</c:v>
                </c:pt>
                <c:pt idx="1192">
                  <c:v>386.10998499999999</c:v>
                </c:pt>
                <c:pt idx="1193">
                  <c:v>376.57998700000002</c:v>
                </c:pt>
                <c:pt idx="1194">
                  <c:v>370.57998700000002</c:v>
                </c:pt>
                <c:pt idx="1195">
                  <c:v>366.41000400000001</c:v>
                </c:pt>
                <c:pt idx="1196">
                  <c:v>368.01998900000001</c:v>
                </c:pt>
                <c:pt idx="1197">
                  <c:v>364.38000499999998</c:v>
                </c:pt>
                <c:pt idx="1198">
                  <c:v>366.80999800000001</c:v>
                </c:pt>
                <c:pt idx="1199">
                  <c:v>361.79998799999998</c:v>
                </c:pt>
                <c:pt idx="1200">
                  <c:v>361.07998700000002</c:v>
                </c:pt>
                <c:pt idx="1201">
                  <c:v>372.39999399999999</c:v>
                </c:pt>
                <c:pt idx="1202">
                  <c:v>373.39001500000001</c:v>
                </c:pt>
                <c:pt idx="1203">
                  <c:v>375.61999500000002</c:v>
                </c:pt>
                <c:pt idx="1204">
                  <c:v>368.97000100000002</c:v>
                </c:pt>
                <c:pt idx="1205">
                  <c:v>363.959991</c:v>
                </c:pt>
                <c:pt idx="1206">
                  <c:v>358.23998999999998</c:v>
                </c:pt>
                <c:pt idx="1207">
                  <c:v>358.17001299999998</c:v>
                </c:pt>
                <c:pt idx="1208">
                  <c:v>349.209991</c:v>
                </c:pt>
                <c:pt idx="1209">
                  <c:v>368.54998799999998</c:v>
                </c:pt>
                <c:pt idx="1210">
                  <c:v>364.01001000000002</c:v>
                </c:pt>
                <c:pt idx="1211">
                  <c:v>375.13000499999998</c:v>
                </c:pt>
                <c:pt idx="1212">
                  <c:v>368.98998999999998</c:v>
                </c:pt>
                <c:pt idx="1213">
                  <c:v>368.02999899999998</c:v>
                </c:pt>
                <c:pt idx="1214">
                  <c:v>365.11999500000002</c:v>
                </c:pt>
                <c:pt idx="1215">
                  <c:v>375.89001500000001</c:v>
                </c:pt>
                <c:pt idx="1216">
                  <c:v>378.790009</c:v>
                </c:pt>
                <c:pt idx="1217">
                  <c:v>381.61999500000002</c:v>
                </c:pt>
                <c:pt idx="1218">
                  <c:v>383.07000699999998</c:v>
                </c:pt>
                <c:pt idx="1219">
                  <c:v>379.86999500000002</c:v>
                </c:pt>
                <c:pt idx="1220">
                  <c:v>386.44000199999999</c:v>
                </c:pt>
                <c:pt idx="1221">
                  <c:v>390.14001500000001</c:v>
                </c:pt>
                <c:pt idx="1222">
                  <c:v>383.89999399999999</c:v>
                </c:pt>
                <c:pt idx="1223">
                  <c:v>371.47000100000002</c:v>
                </c:pt>
                <c:pt idx="1224">
                  <c:v>377</c:v>
                </c:pt>
                <c:pt idx="1225">
                  <c:v>377.709991</c:v>
                </c:pt>
                <c:pt idx="1226">
                  <c:v>381.10998499999999</c:v>
                </c:pt>
                <c:pt idx="1227">
                  <c:v>379.92999300000002</c:v>
                </c:pt>
                <c:pt idx="1228">
                  <c:v>388.04998799999998</c:v>
                </c:pt>
                <c:pt idx="1229">
                  <c:v>395.58999599999999</c:v>
                </c:pt>
                <c:pt idx="1230">
                  <c:v>396.66000400000001</c:v>
                </c:pt>
                <c:pt idx="1231">
                  <c:v>401.14999399999999</c:v>
                </c:pt>
                <c:pt idx="1232">
                  <c:v>396.77999899999998</c:v>
                </c:pt>
                <c:pt idx="1233">
                  <c:v>390.459991</c:v>
                </c:pt>
                <c:pt idx="1234">
                  <c:v>397.73998999999998</c:v>
                </c:pt>
                <c:pt idx="1235">
                  <c:v>394.64001500000001</c:v>
                </c:pt>
                <c:pt idx="1236">
                  <c:v>396.63000499999998</c:v>
                </c:pt>
                <c:pt idx="1237">
                  <c:v>399.54998799999998</c:v>
                </c:pt>
                <c:pt idx="1238">
                  <c:v>401.82998700000002</c:v>
                </c:pt>
                <c:pt idx="1239">
                  <c:v>399.08999599999999</c:v>
                </c:pt>
                <c:pt idx="1240">
                  <c:v>396.04998799999998</c:v>
                </c:pt>
                <c:pt idx="1241">
                  <c:v>395.48998999999998</c:v>
                </c:pt>
                <c:pt idx="1242">
                  <c:v>408.76998900000001</c:v>
                </c:pt>
                <c:pt idx="1243">
                  <c:v>402.25</c:v>
                </c:pt>
                <c:pt idx="1244">
                  <c:v>403.95001200000002</c:v>
                </c:pt>
                <c:pt idx="1245">
                  <c:v>399.42001299999998</c:v>
                </c:pt>
                <c:pt idx="1246">
                  <c:v>392.94000199999999</c:v>
                </c:pt>
                <c:pt idx="1247">
                  <c:v>395.14001500000001</c:v>
                </c:pt>
                <c:pt idx="1248">
                  <c:v>394.94000199999999</c:v>
                </c:pt>
                <c:pt idx="1249">
                  <c:v>394.10998499999999</c:v>
                </c:pt>
                <c:pt idx="1250">
                  <c:v>410.22000100000002</c:v>
                </c:pt>
                <c:pt idx="1251">
                  <c:v>401.60998499999999</c:v>
                </c:pt>
                <c:pt idx="1252">
                  <c:v>394.29998799999998</c:v>
                </c:pt>
                <c:pt idx="1253">
                  <c:v>385.17999300000002</c:v>
                </c:pt>
                <c:pt idx="1254">
                  <c:v>383.47000100000002</c:v>
                </c:pt>
                <c:pt idx="1255">
                  <c:v>379.23001099999999</c:v>
                </c:pt>
                <c:pt idx="1256">
                  <c:v>383.25</c:v>
                </c:pt>
                <c:pt idx="1257">
                  <c:v>383.04998799999998</c:v>
                </c:pt>
                <c:pt idx="1258">
                  <c:v>379.64999399999999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E-4CBA-9AA9-EACF0A01209E}"/>
            </c:ext>
          </c:extLst>
        </c:ser>
        <c:ser>
          <c:idx val="1"/>
          <c:order val="1"/>
          <c:tx>
            <c:strRef>
              <c:f>SPY!$C$1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SPY!$A$2:$A$1260</c:f>
              <c:numCache>
                <c:formatCode>m/d/yyyy</c:formatCode>
                <c:ptCount val="1259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43143</c:v>
                </c:pt>
                <c:pt idx="33">
                  <c:v>43144</c:v>
                </c:pt>
                <c:pt idx="34">
                  <c:v>43145</c:v>
                </c:pt>
                <c:pt idx="35">
                  <c:v>43146</c:v>
                </c:pt>
                <c:pt idx="36">
                  <c:v>43147</c:v>
                </c:pt>
                <c:pt idx="37">
                  <c:v>43151</c:v>
                </c:pt>
                <c:pt idx="38">
                  <c:v>43152</c:v>
                </c:pt>
                <c:pt idx="39">
                  <c:v>43153</c:v>
                </c:pt>
                <c:pt idx="40">
                  <c:v>43154</c:v>
                </c:pt>
                <c:pt idx="41">
                  <c:v>43157</c:v>
                </c:pt>
                <c:pt idx="42">
                  <c:v>43158</c:v>
                </c:pt>
                <c:pt idx="43">
                  <c:v>43159</c:v>
                </c:pt>
                <c:pt idx="44">
                  <c:v>43160</c:v>
                </c:pt>
                <c:pt idx="45">
                  <c:v>43161</c:v>
                </c:pt>
                <c:pt idx="46">
                  <c:v>43164</c:v>
                </c:pt>
                <c:pt idx="47">
                  <c:v>43165</c:v>
                </c:pt>
                <c:pt idx="48">
                  <c:v>43166</c:v>
                </c:pt>
                <c:pt idx="49">
                  <c:v>43167</c:v>
                </c:pt>
                <c:pt idx="50">
                  <c:v>43168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43182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43252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43266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43273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43280</c:v>
                </c:pt>
                <c:pt idx="129">
                  <c:v>43283</c:v>
                </c:pt>
                <c:pt idx="130">
                  <c:v>43284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43327</c:v>
                </c:pt>
                <c:pt idx="161">
                  <c:v>43328</c:v>
                </c:pt>
                <c:pt idx="162">
                  <c:v>43329</c:v>
                </c:pt>
                <c:pt idx="163">
                  <c:v>43332</c:v>
                </c:pt>
                <c:pt idx="164">
                  <c:v>43333</c:v>
                </c:pt>
                <c:pt idx="165">
                  <c:v>43334</c:v>
                </c:pt>
                <c:pt idx="166">
                  <c:v>43335</c:v>
                </c:pt>
                <c:pt idx="167">
                  <c:v>43336</c:v>
                </c:pt>
                <c:pt idx="168">
                  <c:v>43339</c:v>
                </c:pt>
                <c:pt idx="169">
                  <c:v>43340</c:v>
                </c:pt>
                <c:pt idx="170">
                  <c:v>43341</c:v>
                </c:pt>
                <c:pt idx="171">
                  <c:v>43342</c:v>
                </c:pt>
                <c:pt idx="172">
                  <c:v>43343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43367</c:v>
                </c:pt>
                <c:pt idx="188">
                  <c:v>43368</c:v>
                </c:pt>
                <c:pt idx="189">
                  <c:v>43369</c:v>
                </c:pt>
                <c:pt idx="190">
                  <c:v>43370</c:v>
                </c:pt>
                <c:pt idx="191">
                  <c:v>43371</c:v>
                </c:pt>
                <c:pt idx="192">
                  <c:v>43374</c:v>
                </c:pt>
                <c:pt idx="193">
                  <c:v>43375</c:v>
                </c:pt>
                <c:pt idx="194">
                  <c:v>43376</c:v>
                </c:pt>
                <c:pt idx="195">
                  <c:v>43377</c:v>
                </c:pt>
                <c:pt idx="196">
                  <c:v>43378</c:v>
                </c:pt>
                <c:pt idx="197">
                  <c:v>43381</c:v>
                </c:pt>
                <c:pt idx="198">
                  <c:v>43382</c:v>
                </c:pt>
                <c:pt idx="199">
                  <c:v>43383</c:v>
                </c:pt>
                <c:pt idx="200">
                  <c:v>43384</c:v>
                </c:pt>
                <c:pt idx="201">
                  <c:v>43385</c:v>
                </c:pt>
                <c:pt idx="202">
                  <c:v>43388</c:v>
                </c:pt>
                <c:pt idx="203">
                  <c:v>43389</c:v>
                </c:pt>
                <c:pt idx="204">
                  <c:v>43390</c:v>
                </c:pt>
                <c:pt idx="205">
                  <c:v>43391</c:v>
                </c:pt>
                <c:pt idx="206">
                  <c:v>43392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43402</c:v>
                </c:pt>
                <c:pt idx="213">
                  <c:v>43403</c:v>
                </c:pt>
                <c:pt idx="214">
                  <c:v>43404</c:v>
                </c:pt>
                <c:pt idx="215">
                  <c:v>43405</c:v>
                </c:pt>
                <c:pt idx="216">
                  <c:v>43406</c:v>
                </c:pt>
                <c:pt idx="217">
                  <c:v>43409</c:v>
                </c:pt>
                <c:pt idx="218">
                  <c:v>43410</c:v>
                </c:pt>
                <c:pt idx="219">
                  <c:v>43411</c:v>
                </c:pt>
                <c:pt idx="220">
                  <c:v>43412</c:v>
                </c:pt>
                <c:pt idx="221">
                  <c:v>43413</c:v>
                </c:pt>
                <c:pt idx="222">
                  <c:v>43416</c:v>
                </c:pt>
                <c:pt idx="223">
                  <c:v>43417</c:v>
                </c:pt>
                <c:pt idx="224">
                  <c:v>43418</c:v>
                </c:pt>
                <c:pt idx="225">
                  <c:v>43419</c:v>
                </c:pt>
                <c:pt idx="226">
                  <c:v>43420</c:v>
                </c:pt>
                <c:pt idx="227">
                  <c:v>43423</c:v>
                </c:pt>
                <c:pt idx="228">
                  <c:v>43424</c:v>
                </c:pt>
                <c:pt idx="229">
                  <c:v>43425</c:v>
                </c:pt>
                <c:pt idx="230">
                  <c:v>43427</c:v>
                </c:pt>
                <c:pt idx="231">
                  <c:v>43430</c:v>
                </c:pt>
                <c:pt idx="232">
                  <c:v>43431</c:v>
                </c:pt>
                <c:pt idx="233">
                  <c:v>43432</c:v>
                </c:pt>
                <c:pt idx="234">
                  <c:v>43433</c:v>
                </c:pt>
                <c:pt idx="235">
                  <c:v>43434</c:v>
                </c:pt>
                <c:pt idx="236">
                  <c:v>43437</c:v>
                </c:pt>
                <c:pt idx="237">
                  <c:v>43438</c:v>
                </c:pt>
                <c:pt idx="238">
                  <c:v>43440</c:v>
                </c:pt>
                <c:pt idx="239">
                  <c:v>43441</c:v>
                </c:pt>
                <c:pt idx="240">
                  <c:v>43444</c:v>
                </c:pt>
                <c:pt idx="241">
                  <c:v>43445</c:v>
                </c:pt>
                <c:pt idx="242">
                  <c:v>43446</c:v>
                </c:pt>
                <c:pt idx="243">
                  <c:v>43447</c:v>
                </c:pt>
                <c:pt idx="244">
                  <c:v>43448</c:v>
                </c:pt>
                <c:pt idx="245">
                  <c:v>43451</c:v>
                </c:pt>
                <c:pt idx="246">
                  <c:v>43452</c:v>
                </c:pt>
                <c:pt idx="247">
                  <c:v>43453</c:v>
                </c:pt>
                <c:pt idx="248">
                  <c:v>43454</c:v>
                </c:pt>
                <c:pt idx="249">
                  <c:v>43455</c:v>
                </c:pt>
                <c:pt idx="250">
                  <c:v>43458</c:v>
                </c:pt>
                <c:pt idx="251">
                  <c:v>43460</c:v>
                </c:pt>
                <c:pt idx="252">
                  <c:v>43461</c:v>
                </c:pt>
                <c:pt idx="253">
                  <c:v>43462</c:v>
                </c:pt>
                <c:pt idx="254">
                  <c:v>43465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43472</c:v>
                </c:pt>
                <c:pt idx="259">
                  <c:v>43473</c:v>
                </c:pt>
                <c:pt idx="260">
                  <c:v>43474</c:v>
                </c:pt>
                <c:pt idx="261">
                  <c:v>43475</c:v>
                </c:pt>
                <c:pt idx="262">
                  <c:v>43476</c:v>
                </c:pt>
                <c:pt idx="263">
                  <c:v>43479</c:v>
                </c:pt>
                <c:pt idx="264">
                  <c:v>43480</c:v>
                </c:pt>
                <c:pt idx="265">
                  <c:v>43481</c:v>
                </c:pt>
                <c:pt idx="266">
                  <c:v>43482</c:v>
                </c:pt>
                <c:pt idx="267">
                  <c:v>43483</c:v>
                </c:pt>
                <c:pt idx="268">
                  <c:v>43487</c:v>
                </c:pt>
                <c:pt idx="269">
                  <c:v>43488</c:v>
                </c:pt>
                <c:pt idx="270">
                  <c:v>43489</c:v>
                </c:pt>
                <c:pt idx="271">
                  <c:v>43490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43500</c:v>
                </c:pt>
                <c:pt idx="278">
                  <c:v>43501</c:v>
                </c:pt>
                <c:pt idx="279">
                  <c:v>43502</c:v>
                </c:pt>
                <c:pt idx="280">
                  <c:v>43503</c:v>
                </c:pt>
                <c:pt idx="281">
                  <c:v>43504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43515</c:v>
                </c:pt>
                <c:pt idx="288">
                  <c:v>43516</c:v>
                </c:pt>
                <c:pt idx="289">
                  <c:v>43517</c:v>
                </c:pt>
                <c:pt idx="290">
                  <c:v>43518</c:v>
                </c:pt>
                <c:pt idx="291">
                  <c:v>43521</c:v>
                </c:pt>
                <c:pt idx="292">
                  <c:v>43522</c:v>
                </c:pt>
                <c:pt idx="293">
                  <c:v>43523</c:v>
                </c:pt>
                <c:pt idx="294">
                  <c:v>43524</c:v>
                </c:pt>
                <c:pt idx="295">
                  <c:v>43525</c:v>
                </c:pt>
                <c:pt idx="296">
                  <c:v>43528</c:v>
                </c:pt>
                <c:pt idx="297">
                  <c:v>43529</c:v>
                </c:pt>
                <c:pt idx="298">
                  <c:v>43530</c:v>
                </c:pt>
                <c:pt idx="299">
                  <c:v>43531</c:v>
                </c:pt>
                <c:pt idx="300">
                  <c:v>43532</c:v>
                </c:pt>
                <c:pt idx="301">
                  <c:v>43535</c:v>
                </c:pt>
                <c:pt idx="302">
                  <c:v>43536</c:v>
                </c:pt>
                <c:pt idx="303">
                  <c:v>43537</c:v>
                </c:pt>
                <c:pt idx="304">
                  <c:v>43538</c:v>
                </c:pt>
                <c:pt idx="305">
                  <c:v>43539</c:v>
                </c:pt>
                <c:pt idx="306">
                  <c:v>43542</c:v>
                </c:pt>
                <c:pt idx="307">
                  <c:v>43543</c:v>
                </c:pt>
                <c:pt idx="308">
                  <c:v>43544</c:v>
                </c:pt>
                <c:pt idx="309">
                  <c:v>43545</c:v>
                </c:pt>
                <c:pt idx="310">
                  <c:v>43546</c:v>
                </c:pt>
                <c:pt idx="311">
                  <c:v>43549</c:v>
                </c:pt>
                <c:pt idx="312">
                  <c:v>43550</c:v>
                </c:pt>
                <c:pt idx="313">
                  <c:v>43551</c:v>
                </c:pt>
                <c:pt idx="314">
                  <c:v>43552</c:v>
                </c:pt>
                <c:pt idx="315">
                  <c:v>43553</c:v>
                </c:pt>
                <c:pt idx="316">
                  <c:v>43556</c:v>
                </c:pt>
                <c:pt idx="317">
                  <c:v>43557</c:v>
                </c:pt>
                <c:pt idx="318">
                  <c:v>43558</c:v>
                </c:pt>
                <c:pt idx="319">
                  <c:v>43559</c:v>
                </c:pt>
                <c:pt idx="320">
                  <c:v>43560</c:v>
                </c:pt>
                <c:pt idx="321">
                  <c:v>43563</c:v>
                </c:pt>
                <c:pt idx="322">
                  <c:v>43564</c:v>
                </c:pt>
                <c:pt idx="323">
                  <c:v>43565</c:v>
                </c:pt>
                <c:pt idx="324">
                  <c:v>43566</c:v>
                </c:pt>
                <c:pt idx="325">
                  <c:v>43567</c:v>
                </c:pt>
                <c:pt idx="326">
                  <c:v>43570</c:v>
                </c:pt>
                <c:pt idx="327">
                  <c:v>43571</c:v>
                </c:pt>
                <c:pt idx="328">
                  <c:v>43572</c:v>
                </c:pt>
                <c:pt idx="329">
                  <c:v>43573</c:v>
                </c:pt>
                <c:pt idx="330">
                  <c:v>43577</c:v>
                </c:pt>
                <c:pt idx="331">
                  <c:v>43578</c:v>
                </c:pt>
                <c:pt idx="332">
                  <c:v>43579</c:v>
                </c:pt>
                <c:pt idx="333">
                  <c:v>43580</c:v>
                </c:pt>
                <c:pt idx="334">
                  <c:v>43581</c:v>
                </c:pt>
                <c:pt idx="335">
                  <c:v>43584</c:v>
                </c:pt>
                <c:pt idx="336">
                  <c:v>43585</c:v>
                </c:pt>
                <c:pt idx="337">
                  <c:v>43586</c:v>
                </c:pt>
                <c:pt idx="338">
                  <c:v>43587</c:v>
                </c:pt>
                <c:pt idx="339">
                  <c:v>43588</c:v>
                </c:pt>
                <c:pt idx="340">
                  <c:v>43591</c:v>
                </c:pt>
                <c:pt idx="341">
                  <c:v>43592</c:v>
                </c:pt>
                <c:pt idx="342">
                  <c:v>43593</c:v>
                </c:pt>
                <c:pt idx="343">
                  <c:v>43594</c:v>
                </c:pt>
                <c:pt idx="344">
                  <c:v>43595</c:v>
                </c:pt>
                <c:pt idx="345">
                  <c:v>43598</c:v>
                </c:pt>
                <c:pt idx="346">
                  <c:v>43599</c:v>
                </c:pt>
                <c:pt idx="347">
                  <c:v>43600</c:v>
                </c:pt>
                <c:pt idx="348">
                  <c:v>43601</c:v>
                </c:pt>
                <c:pt idx="349">
                  <c:v>43602</c:v>
                </c:pt>
                <c:pt idx="350">
                  <c:v>43605</c:v>
                </c:pt>
                <c:pt idx="351">
                  <c:v>43606</c:v>
                </c:pt>
                <c:pt idx="352">
                  <c:v>43607</c:v>
                </c:pt>
                <c:pt idx="353">
                  <c:v>43608</c:v>
                </c:pt>
                <c:pt idx="354">
                  <c:v>43609</c:v>
                </c:pt>
                <c:pt idx="355">
                  <c:v>43613</c:v>
                </c:pt>
                <c:pt idx="356">
                  <c:v>43614</c:v>
                </c:pt>
                <c:pt idx="357">
                  <c:v>43615</c:v>
                </c:pt>
                <c:pt idx="358">
                  <c:v>43616</c:v>
                </c:pt>
                <c:pt idx="359">
                  <c:v>43619</c:v>
                </c:pt>
                <c:pt idx="360">
                  <c:v>43620</c:v>
                </c:pt>
                <c:pt idx="361">
                  <c:v>43621</c:v>
                </c:pt>
                <c:pt idx="362">
                  <c:v>43622</c:v>
                </c:pt>
                <c:pt idx="363">
                  <c:v>43623</c:v>
                </c:pt>
                <c:pt idx="364">
                  <c:v>43626</c:v>
                </c:pt>
                <c:pt idx="365">
                  <c:v>43627</c:v>
                </c:pt>
                <c:pt idx="366">
                  <c:v>43628</c:v>
                </c:pt>
                <c:pt idx="367">
                  <c:v>43629</c:v>
                </c:pt>
                <c:pt idx="368">
                  <c:v>43630</c:v>
                </c:pt>
                <c:pt idx="369">
                  <c:v>43633</c:v>
                </c:pt>
                <c:pt idx="370">
                  <c:v>43634</c:v>
                </c:pt>
                <c:pt idx="371">
                  <c:v>43635</c:v>
                </c:pt>
                <c:pt idx="372">
                  <c:v>43636</c:v>
                </c:pt>
                <c:pt idx="373">
                  <c:v>43637</c:v>
                </c:pt>
                <c:pt idx="374">
                  <c:v>43640</c:v>
                </c:pt>
                <c:pt idx="375">
                  <c:v>43641</c:v>
                </c:pt>
                <c:pt idx="376">
                  <c:v>43642</c:v>
                </c:pt>
                <c:pt idx="377">
                  <c:v>43643</c:v>
                </c:pt>
                <c:pt idx="378">
                  <c:v>43644</c:v>
                </c:pt>
                <c:pt idx="379">
                  <c:v>43647</c:v>
                </c:pt>
                <c:pt idx="380">
                  <c:v>43648</c:v>
                </c:pt>
                <c:pt idx="381">
                  <c:v>43649</c:v>
                </c:pt>
                <c:pt idx="382">
                  <c:v>43651</c:v>
                </c:pt>
                <c:pt idx="383">
                  <c:v>43654</c:v>
                </c:pt>
                <c:pt idx="384">
                  <c:v>43655</c:v>
                </c:pt>
                <c:pt idx="385">
                  <c:v>43656</c:v>
                </c:pt>
                <c:pt idx="386">
                  <c:v>43657</c:v>
                </c:pt>
                <c:pt idx="387">
                  <c:v>43658</c:v>
                </c:pt>
                <c:pt idx="388">
                  <c:v>43661</c:v>
                </c:pt>
                <c:pt idx="389">
                  <c:v>43662</c:v>
                </c:pt>
                <c:pt idx="390">
                  <c:v>43663</c:v>
                </c:pt>
                <c:pt idx="391">
                  <c:v>43664</c:v>
                </c:pt>
                <c:pt idx="392">
                  <c:v>43665</c:v>
                </c:pt>
                <c:pt idx="393">
                  <c:v>43668</c:v>
                </c:pt>
                <c:pt idx="394">
                  <c:v>43669</c:v>
                </c:pt>
                <c:pt idx="395">
                  <c:v>43670</c:v>
                </c:pt>
                <c:pt idx="396">
                  <c:v>43671</c:v>
                </c:pt>
                <c:pt idx="397">
                  <c:v>43672</c:v>
                </c:pt>
                <c:pt idx="398">
                  <c:v>43675</c:v>
                </c:pt>
                <c:pt idx="399">
                  <c:v>43676</c:v>
                </c:pt>
                <c:pt idx="400">
                  <c:v>43677</c:v>
                </c:pt>
                <c:pt idx="401">
                  <c:v>43678</c:v>
                </c:pt>
                <c:pt idx="402">
                  <c:v>43679</c:v>
                </c:pt>
                <c:pt idx="403">
                  <c:v>43682</c:v>
                </c:pt>
                <c:pt idx="404">
                  <c:v>43683</c:v>
                </c:pt>
                <c:pt idx="405">
                  <c:v>43684</c:v>
                </c:pt>
                <c:pt idx="406">
                  <c:v>43685</c:v>
                </c:pt>
                <c:pt idx="407">
                  <c:v>43686</c:v>
                </c:pt>
                <c:pt idx="408">
                  <c:v>43689</c:v>
                </c:pt>
                <c:pt idx="409">
                  <c:v>43690</c:v>
                </c:pt>
                <c:pt idx="410">
                  <c:v>43691</c:v>
                </c:pt>
                <c:pt idx="411">
                  <c:v>43692</c:v>
                </c:pt>
                <c:pt idx="412">
                  <c:v>43693</c:v>
                </c:pt>
                <c:pt idx="413">
                  <c:v>43696</c:v>
                </c:pt>
                <c:pt idx="414">
                  <c:v>43697</c:v>
                </c:pt>
                <c:pt idx="415">
                  <c:v>43698</c:v>
                </c:pt>
                <c:pt idx="416">
                  <c:v>43699</c:v>
                </c:pt>
                <c:pt idx="417">
                  <c:v>43700</c:v>
                </c:pt>
                <c:pt idx="418">
                  <c:v>43703</c:v>
                </c:pt>
                <c:pt idx="419">
                  <c:v>43704</c:v>
                </c:pt>
                <c:pt idx="420">
                  <c:v>43705</c:v>
                </c:pt>
                <c:pt idx="421">
                  <c:v>43706</c:v>
                </c:pt>
                <c:pt idx="422">
                  <c:v>43707</c:v>
                </c:pt>
                <c:pt idx="423">
                  <c:v>43711</c:v>
                </c:pt>
                <c:pt idx="424">
                  <c:v>43712</c:v>
                </c:pt>
                <c:pt idx="425">
                  <c:v>43713</c:v>
                </c:pt>
                <c:pt idx="426">
                  <c:v>43714</c:v>
                </c:pt>
                <c:pt idx="427">
                  <c:v>43717</c:v>
                </c:pt>
                <c:pt idx="428">
                  <c:v>43718</c:v>
                </c:pt>
                <c:pt idx="429">
                  <c:v>43719</c:v>
                </c:pt>
                <c:pt idx="430">
                  <c:v>43720</c:v>
                </c:pt>
                <c:pt idx="431">
                  <c:v>43721</c:v>
                </c:pt>
                <c:pt idx="432">
                  <c:v>43724</c:v>
                </c:pt>
                <c:pt idx="433">
                  <c:v>43725</c:v>
                </c:pt>
                <c:pt idx="434">
                  <c:v>43726</c:v>
                </c:pt>
                <c:pt idx="435">
                  <c:v>43727</c:v>
                </c:pt>
                <c:pt idx="436">
                  <c:v>43728</c:v>
                </c:pt>
                <c:pt idx="437">
                  <c:v>43731</c:v>
                </c:pt>
                <c:pt idx="438">
                  <c:v>43732</c:v>
                </c:pt>
                <c:pt idx="439">
                  <c:v>43733</c:v>
                </c:pt>
                <c:pt idx="440">
                  <c:v>43734</c:v>
                </c:pt>
                <c:pt idx="441">
                  <c:v>43735</c:v>
                </c:pt>
                <c:pt idx="442">
                  <c:v>43738</c:v>
                </c:pt>
                <c:pt idx="443">
                  <c:v>43739</c:v>
                </c:pt>
                <c:pt idx="444">
                  <c:v>43740</c:v>
                </c:pt>
                <c:pt idx="445">
                  <c:v>43741</c:v>
                </c:pt>
                <c:pt idx="446">
                  <c:v>43742</c:v>
                </c:pt>
                <c:pt idx="447">
                  <c:v>43745</c:v>
                </c:pt>
                <c:pt idx="448">
                  <c:v>43746</c:v>
                </c:pt>
                <c:pt idx="449">
                  <c:v>43747</c:v>
                </c:pt>
                <c:pt idx="450">
                  <c:v>43748</c:v>
                </c:pt>
                <c:pt idx="451">
                  <c:v>43749</c:v>
                </c:pt>
                <c:pt idx="452">
                  <c:v>43752</c:v>
                </c:pt>
                <c:pt idx="453">
                  <c:v>43753</c:v>
                </c:pt>
                <c:pt idx="454">
                  <c:v>43754</c:v>
                </c:pt>
                <c:pt idx="455">
                  <c:v>43755</c:v>
                </c:pt>
                <c:pt idx="456">
                  <c:v>43756</c:v>
                </c:pt>
                <c:pt idx="457">
                  <c:v>43759</c:v>
                </c:pt>
                <c:pt idx="458">
                  <c:v>43760</c:v>
                </c:pt>
                <c:pt idx="459">
                  <c:v>43761</c:v>
                </c:pt>
                <c:pt idx="460">
                  <c:v>43762</c:v>
                </c:pt>
                <c:pt idx="461">
                  <c:v>43763</c:v>
                </c:pt>
                <c:pt idx="462">
                  <c:v>43766</c:v>
                </c:pt>
                <c:pt idx="463">
                  <c:v>43767</c:v>
                </c:pt>
                <c:pt idx="464">
                  <c:v>43768</c:v>
                </c:pt>
                <c:pt idx="465">
                  <c:v>43769</c:v>
                </c:pt>
                <c:pt idx="466">
                  <c:v>43770</c:v>
                </c:pt>
                <c:pt idx="467">
                  <c:v>43773</c:v>
                </c:pt>
                <c:pt idx="468">
                  <c:v>43774</c:v>
                </c:pt>
                <c:pt idx="469">
                  <c:v>43775</c:v>
                </c:pt>
                <c:pt idx="470">
                  <c:v>43776</c:v>
                </c:pt>
                <c:pt idx="471">
                  <c:v>43777</c:v>
                </c:pt>
                <c:pt idx="472">
                  <c:v>43780</c:v>
                </c:pt>
                <c:pt idx="473">
                  <c:v>43781</c:v>
                </c:pt>
                <c:pt idx="474">
                  <c:v>43782</c:v>
                </c:pt>
                <c:pt idx="475">
                  <c:v>43783</c:v>
                </c:pt>
                <c:pt idx="476">
                  <c:v>43784</c:v>
                </c:pt>
                <c:pt idx="477">
                  <c:v>43787</c:v>
                </c:pt>
                <c:pt idx="478">
                  <c:v>43788</c:v>
                </c:pt>
                <c:pt idx="479">
                  <c:v>43789</c:v>
                </c:pt>
                <c:pt idx="480">
                  <c:v>43790</c:v>
                </c:pt>
                <c:pt idx="481">
                  <c:v>43791</c:v>
                </c:pt>
                <c:pt idx="482">
                  <c:v>43794</c:v>
                </c:pt>
                <c:pt idx="483">
                  <c:v>43795</c:v>
                </c:pt>
                <c:pt idx="484">
                  <c:v>43796</c:v>
                </c:pt>
                <c:pt idx="485">
                  <c:v>43798</c:v>
                </c:pt>
                <c:pt idx="486">
                  <c:v>43801</c:v>
                </c:pt>
                <c:pt idx="487">
                  <c:v>43802</c:v>
                </c:pt>
                <c:pt idx="488">
                  <c:v>43803</c:v>
                </c:pt>
                <c:pt idx="489">
                  <c:v>43804</c:v>
                </c:pt>
                <c:pt idx="490">
                  <c:v>43805</c:v>
                </c:pt>
                <c:pt idx="491">
                  <c:v>43808</c:v>
                </c:pt>
                <c:pt idx="492">
                  <c:v>43809</c:v>
                </c:pt>
                <c:pt idx="493">
                  <c:v>43810</c:v>
                </c:pt>
                <c:pt idx="494">
                  <c:v>43811</c:v>
                </c:pt>
                <c:pt idx="495">
                  <c:v>43812</c:v>
                </c:pt>
                <c:pt idx="496">
                  <c:v>43815</c:v>
                </c:pt>
                <c:pt idx="497">
                  <c:v>43816</c:v>
                </c:pt>
                <c:pt idx="498">
                  <c:v>43817</c:v>
                </c:pt>
                <c:pt idx="499">
                  <c:v>43818</c:v>
                </c:pt>
                <c:pt idx="500">
                  <c:v>43819</c:v>
                </c:pt>
                <c:pt idx="501">
                  <c:v>43822</c:v>
                </c:pt>
                <c:pt idx="502">
                  <c:v>43823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43830</c:v>
                </c:pt>
                <c:pt idx="507">
                  <c:v>43832</c:v>
                </c:pt>
                <c:pt idx="508">
                  <c:v>43833</c:v>
                </c:pt>
                <c:pt idx="509">
                  <c:v>43836</c:v>
                </c:pt>
                <c:pt idx="510">
                  <c:v>43837</c:v>
                </c:pt>
                <c:pt idx="511">
                  <c:v>43838</c:v>
                </c:pt>
                <c:pt idx="512">
                  <c:v>43839</c:v>
                </c:pt>
                <c:pt idx="513">
                  <c:v>43840</c:v>
                </c:pt>
                <c:pt idx="514">
                  <c:v>43843</c:v>
                </c:pt>
                <c:pt idx="515">
                  <c:v>43844</c:v>
                </c:pt>
                <c:pt idx="516">
                  <c:v>43845</c:v>
                </c:pt>
                <c:pt idx="517">
                  <c:v>43846</c:v>
                </c:pt>
                <c:pt idx="518">
                  <c:v>43847</c:v>
                </c:pt>
                <c:pt idx="519">
                  <c:v>43851</c:v>
                </c:pt>
                <c:pt idx="520">
                  <c:v>43852</c:v>
                </c:pt>
                <c:pt idx="521">
                  <c:v>43853</c:v>
                </c:pt>
                <c:pt idx="522">
                  <c:v>43854</c:v>
                </c:pt>
                <c:pt idx="523">
                  <c:v>43857</c:v>
                </c:pt>
                <c:pt idx="524">
                  <c:v>43858</c:v>
                </c:pt>
                <c:pt idx="525">
                  <c:v>43859</c:v>
                </c:pt>
                <c:pt idx="526">
                  <c:v>43860</c:v>
                </c:pt>
                <c:pt idx="527">
                  <c:v>43861</c:v>
                </c:pt>
                <c:pt idx="528">
                  <c:v>43864</c:v>
                </c:pt>
                <c:pt idx="529">
                  <c:v>43865</c:v>
                </c:pt>
                <c:pt idx="530">
                  <c:v>43866</c:v>
                </c:pt>
                <c:pt idx="531">
                  <c:v>43867</c:v>
                </c:pt>
                <c:pt idx="532">
                  <c:v>43868</c:v>
                </c:pt>
                <c:pt idx="533">
                  <c:v>43871</c:v>
                </c:pt>
                <c:pt idx="534">
                  <c:v>43872</c:v>
                </c:pt>
                <c:pt idx="535">
                  <c:v>43873</c:v>
                </c:pt>
                <c:pt idx="536">
                  <c:v>43874</c:v>
                </c:pt>
                <c:pt idx="537">
                  <c:v>43875</c:v>
                </c:pt>
                <c:pt idx="538">
                  <c:v>43879</c:v>
                </c:pt>
                <c:pt idx="539">
                  <c:v>43880</c:v>
                </c:pt>
                <c:pt idx="540">
                  <c:v>43881</c:v>
                </c:pt>
                <c:pt idx="541">
                  <c:v>43882</c:v>
                </c:pt>
                <c:pt idx="542">
                  <c:v>43885</c:v>
                </c:pt>
                <c:pt idx="543">
                  <c:v>43886</c:v>
                </c:pt>
                <c:pt idx="544">
                  <c:v>43887</c:v>
                </c:pt>
                <c:pt idx="545">
                  <c:v>43888</c:v>
                </c:pt>
                <c:pt idx="546">
                  <c:v>43889</c:v>
                </c:pt>
                <c:pt idx="547">
                  <c:v>43892</c:v>
                </c:pt>
                <c:pt idx="548">
                  <c:v>43893</c:v>
                </c:pt>
                <c:pt idx="549">
                  <c:v>43894</c:v>
                </c:pt>
                <c:pt idx="550">
                  <c:v>43895</c:v>
                </c:pt>
                <c:pt idx="551">
                  <c:v>43896</c:v>
                </c:pt>
                <c:pt idx="552">
                  <c:v>43899</c:v>
                </c:pt>
                <c:pt idx="553">
                  <c:v>43900</c:v>
                </c:pt>
                <c:pt idx="554">
                  <c:v>43901</c:v>
                </c:pt>
                <c:pt idx="555">
                  <c:v>43902</c:v>
                </c:pt>
                <c:pt idx="556">
                  <c:v>43903</c:v>
                </c:pt>
                <c:pt idx="557">
                  <c:v>43906</c:v>
                </c:pt>
                <c:pt idx="558">
                  <c:v>43907</c:v>
                </c:pt>
                <c:pt idx="559">
                  <c:v>43908</c:v>
                </c:pt>
                <c:pt idx="560">
                  <c:v>43909</c:v>
                </c:pt>
                <c:pt idx="561">
                  <c:v>43910</c:v>
                </c:pt>
                <c:pt idx="562">
                  <c:v>43913</c:v>
                </c:pt>
                <c:pt idx="563">
                  <c:v>43914</c:v>
                </c:pt>
                <c:pt idx="564">
                  <c:v>43915</c:v>
                </c:pt>
                <c:pt idx="565">
                  <c:v>43916</c:v>
                </c:pt>
                <c:pt idx="566">
                  <c:v>43917</c:v>
                </c:pt>
                <c:pt idx="567">
                  <c:v>43920</c:v>
                </c:pt>
                <c:pt idx="568">
                  <c:v>43921</c:v>
                </c:pt>
                <c:pt idx="569">
                  <c:v>43922</c:v>
                </c:pt>
                <c:pt idx="570">
                  <c:v>43923</c:v>
                </c:pt>
                <c:pt idx="571">
                  <c:v>43924</c:v>
                </c:pt>
                <c:pt idx="572">
                  <c:v>43927</c:v>
                </c:pt>
                <c:pt idx="573">
                  <c:v>43928</c:v>
                </c:pt>
                <c:pt idx="574">
                  <c:v>43929</c:v>
                </c:pt>
                <c:pt idx="575">
                  <c:v>43930</c:v>
                </c:pt>
                <c:pt idx="576">
                  <c:v>43934</c:v>
                </c:pt>
                <c:pt idx="577">
                  <c:v>43935</c:v>
                </c:pt>
                <c:pt idx="578">
                  <c:v>43936</c:v>
                </c:pt>
                <c:pt idx="579">
                  <c:v>43937</c:v>
                </c:pt>
                <c:pt idx="580">
                  <c:v>43938</c:v>
                </c:pt>
                <c:pt idx="581">
                  <c:v>43941</c:v>
                </c:pt>
                <c:pt idx="582">
                  <c:v>43942</c:v>
                </c:pt>
                <c:pt idx="583">
                  <c:v>43943</c:v>
                </c:pt>
                <c:pt idx="584">
                  <c:v>43944</c:v>
                </c:pt>
                <c:pt idx="585">
                  <c:v>43945</c:v>
                </c:pt>
                <c:pt idx="586">
                  <c:v>43948</c:v>
                </c:pt>
                <c:pt idx="587">
                  <c:v>43949</c:v>
                </c:pt>
                <c:pt idx="588">
                  <c:v>43950</c:v>
                </c:pt>
                <c:pt idx="589">
                  <c:v>43951</c:v>
                </c:pt>
                <c:pt idx="590">
                  <c:v>43952</c:v>
                </c:pt>
                <c:pt idx="591">
                  <c:v>43955</c:v>
                </c:pt>
                <c:pt idx="592">
                  <c:v>43956</c:v>
                </c:pt>
                <c:pt idx="593">
                  <c:v>43957</c:v>
                </c:pt>
                <c:pt idx="594">
                  <c:v>43958</c:v>
                </c:pt>
                <c:pt idx="595">
                  <c:v>43959</c:v>
                </c:pt>
                <c:pt idx="596">
                  <c:v>43962</c:v>
                </c:pt>
                <c:pt idx="597">
                  <c:v>43963</c:v>
                </c:pt>
                <c:pt idx="598">
                  <c:v>43964</c:v>
                </c:pt>
                <c:pt idx="599">
                  <c:v>43965</c:v>
                </c:pt>
                <c:pt idx="600">
                  <c:v>43966</c:v>
                </c:pt>
                <c:pt idx="601">
                  <c:v>43969</c:v>
                </c:pt>
                <c:pt idx="602">
                  <c:v>43970</c:v>
                </c:pt>
                <c:pt idx="603">
                  <c:v>43971</c:v>
                </c:pt>
                <c:pt idx="604">
                  <c:v>43972</c:v>
                </c:pt>
                <c:pt idx="605">
                  <c:v>43973</c:v>
                </c:pt>
                <c:pt idx="606">
                  <c:v>43977</c:v>
                </c:pt>
                <c:pt idx="607">
                  <c:v>43978</c:v>
                </c:pt>
                <c:pt idx="608">
                  <c:v>43979</c:v>
                </c:pt>
                <c:pt idx="609">
                  <c:v>43980</c:v>
                </c:pt>
                <c:pt idx="610">
                  <c:v>43983</c:v>
                </c:pt>
                <c:pt idx="611">
                  <c:v>43984</c:v>
                </c:pt>
                <c:pt idx="612">
                  <c:v>43985</c:v>
                </c:pt>
                <c:pt idx="613">
                  <c:v>43986</c:v>
                </c:pt>
                <c:pt idx="614">
                  <c:v>43987</c:v>
                </c:pt>
                <c:pt idx="615">
                  <c:v>43990</c:v>
                </c:pt>
                <c:pt idx="616">
                  <c:v>43991</c:v>
                </c:pt>
                <c:pt idx="617">
                  <c:v>43992</c:v>
                </c:pt>
                <c:pt idx="618">
                  <c:v>43993</c:v>
                </c:pt>
                <c:pt idx="619">
                  <c:v>43994</c:v>
                </c:pt>
                <c:pt idx="620">
                  <c:v>43997</c:v>
                </c:pt>
                <c:pt idx="621">
                  <c:v>43998</c:v>
                </c:pt>
                <c:pt idx="622">
                  <c:v>43999</c:v>
                </c:pt>
                <c:pt idx="623">
                  <c:v>44000</c:v>
                </c:pt>
                <c:pt idx="624">
                  <c:v>44001</c:v>
                </c:pt>
                <c:pt idx="625">
                  <c:v>44004</c:v>
                </c:pt>
                <c:pt idx="626">
                  <c:v>44005</c:v>
                </c:pt>
                <c:pt idx="627">
                  <c:v>44006</c:v>
                </c:pt>
                <c:pt idx="628">
                  <c:v>44007</c:v>
                </c:pt>
                <c:pt idx="629">
                  <c:v>44008</c:v>
                </c:pt>
                <c:pt idx="630">
                  <c:v>44011</c:v>
                </c:pt>
                <c:pt idx="631">
                  <c:v>44012</c:v>
                </c:pt>
                <c:pt idx="632">
                  <c:v>44013</c:v>
                </c:pt>
                <c:pt idx="633">
                  <c:v>44014</c:v>
                </c:pt>
                <c:pt idx="634">
                  <c:v>44018</c:v>
                </c:pt>
                <c:pt idx="635">
                  <c:v>44019</c:v>
                </c:pt>
                <c:pt idx="636">
                  <c:v>44020</c:v>
                </c:pt>
                <c:pt idx="637">
                  <c:v>44021</c:v>
                </c:pt>
                <c:pt idx="638">
                  <c:v>44022</c:v>
                </c:pt>
                <c:pt idx="639">
                  <c:v>44025</c:v>
                </c:pt>
                <c:pt idx="640">
                  <c:v>44026</c:v>
                </c:pt>
                <c:pt idx="641">
                  <c:v>44027</c:v>
                </c:pt>
                <c:pt idx="642">
                  <c:v>44028</c:v>
                </c:pt>
                <c:pt idx="643">
                  <c:v>44029</c:v>
                </c:pt>
                <c:pt idx="644">
                  <c:v>44032</c:v>
                </c:pt>
                <c:pt idx="645">
                  <c:v>44033</c:v>
                </c:pt>
                <c:pt idx="646">
                  <c:v>44034</c:v>
                </c:pt>
                <c:pt idx="647">
                  <c:v>44035</c:v>
                </c:pt>
                <c:pt idx="648">
                  <c:v>44036</c:v>
                </c:pt>
                <c:pt idx="649">
                  <c:v>44039</c:v>
                </c:pt>
                <c:pt idx="650">
                  <c:v>44040</c:v>
                </c:pt>
                <c:pt idx="651">
                  <c:v>44041</c:v>
                </c:pt>
                <c:pt idx="652">
                  <c:v>44042</c:v>
                </c:pt>
                <c:pt idx="653">
                  <c:v>44043</c:v>
                </c:pt>
                <c:pt idx="654">
                  <c:v>44046</c:v>
                </c:pt>
                <c:pt idx="655">
                  <c:v>44047</c:v>
                </c:pt>
                <c:pt idx="656">
                  <c:v>44048</c:v>
                </c:pt>
                <c:pt idx="657">
                  <c:v>44049</c:v>
                </c:pt>
                <c:pt idx="658">
                  <c:v>44050</c:v>
                </c:pt>
                <c:pt idx="659">
                  <c:v>44053</c:v>
                </c:pt>
                <c:pt idx="660">
                  <c:v>44054</c:v>
                </c:pt>
                <c:pt idx="661">
                  <c:v>44055</c:v>
                </c:pt>
                <c:pt idx="662">
                  <c:v>44056</c:v>
                </c:pt>
                <c:pt idx="663">
                  <c:v>44057</c:v>
                </c:pt>
                <c:pt idx="664">
                  <c:v>44060</c:v>
                </c:pt>
                <c:pt idx="665">
                  <c:v>44061</c:v>
                </c:pt>
                <c:pt idx="666">
                  <c:v>44062</c:v>
                </c:pt>
                <c:pt idx="667">
                  <c:v>44063</c:v>
                </c:pt>
                <c:pt idx="668">
                  <c:v>44064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44074</c:v>
                </c:pt>
                <c:pt idx="675">
                  <c:v>44075</c:v>
                </c:pt>
                <c:pt idx="676">
                  <c:v>44076</c:v>
                </c:pt>
                <c:pt idx="677">
                  <c:v>44077</c:v>
                </c:pt>
                <c:pt idx="678">
                  <c:v>44078</c:v>
                </c:pt>
                <c:pt idx="679">
                  <c:v>44082</c:v>
                </c:pt>
                <c:pt idx="680">
                  <c:v>44083</c:v>
                </c:pt>
                <c:pt idx="681">
                  <c:v>44084</c:v>
                </c:pt>
                <c:pt idx="682">
                  <c:v>44085</c:v>
                </c:pt>
                <c:pt idx="683">
                  <c:v>44088</c:v>
                </c:pt>
                <c:pt idx="684">
                  <c:v>44089</c:v>
                </c:pt>
                <c:pt idx="685">
                  <c:v>44090</c:v>
                </c:pt>
                <c:pt idx="686">
                  <c:v>44091</c:v>
                </c:pt>
                <c:pt idx="687">
                  <c:v>44092</c:v>
                </c:pt>
                <c:pt idx="688">
                  <c:v>44095</c:v>
                </c:pt>
                <c:pt idx="689">
                  <c:v>44096</c:v>
                </c:pt>
                <c:pt idx="690">
                  <c:v>44097</c:v>
                </c:pt>
                <c:pt idx="691">
                  <c:v>44098</c:v>
                </c:pt>
                <c:pt idx="692">
                  <c:v>44099</c:v>
                </c:pt>
                <c:pt idx="693">
                  <c:v>44102</c:v>
                </c:pt>
                <c:pt idx="694">
                  <c:v>44103</c:v>
                </c:pt>
                <c:pt idx="695">
                  <c:v>44104</c:v>
                </c:pt>
                <c:pt idx="696">
                  <c:v>44105</c:v>
                </c:pt>
                <c:pt idx="697">
                  <c:v>44106</c:v>
                </c:pt>
                <c:pt idx="698">
                  <c:v>44109</c:v>
                </c:pt>
                <c:pt idx="699">
                  <c:v>44110</c:v>
                </c:pt>
                <c:pt idx="700">
                  <c:v>44111</c:v>
                </c:pt>
                <c:pt idx="701">
                  <c:v>44112</c:v>
                </c:pt>
                <c:pt idx="702">
                  <c:v>44113</c:v>
                </c:pt>
                <c:pt idx="703">
                  <c:v>44116</c:v>
                </c:pt>
                <c:pt idx="704">
                  <c:v>44117</c:v>
                </c:pt>
                <c:pt idx="705">
                  <c:v>44118</c:v>
                </c:pt>
                <c:pt idx="706">
                  <c:v>44119</c:v>
                </c:pt>
                <c:pt idx="707">
                  <c:v>44120</c:v>
                </c:pt>
                <c:pt idx="708">
                  <c:v>44123</c:v>
                </c:pt>
                <c:pt idx="709">
                  <c:v>44124</c:v>
                </c:pt>
                <c:pt idx="710">
                  <c:v>44125</c:v>
                </c:pt>
                <c:pt idx="711">
                  <c:v>44126</c:v>
                </c:pt>
                <c:pt idx="712">
                  <c:v>44127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44137</c:v>
                </c:pt>
                <c:pt idx="719">
                  <c:v>44138</c:v>
                </c:pt>
                <c:pt idx="720">
                  <c:v>44139</c:v>
                </c:pt>
                <c:pt idx="721">
                  <c:v>44140</c:v>
                </c:pt>
                <c:pt idx="722">
                  <c:v>44141</c:v>
                </c:pt>
                <c:pt idx="723">
                  <c:v>44144</c:v>
                </c:pt>
                <c:pt idx="724">
                  <c:v>44145</c:v>
                </c:pt>
                <c:pt idx="725">
                  <c:v>44146</c:v>
                </c:pt>
                <c:pt idx="726">
                  <c:v>44147</c:v>
                </c:pt>
                <c:pt idx="727">
                  <c:v>44148</c:v>
                </c:pt>
                <c:pt idx="728">
                  <c:v>44151</c:v>
                </c:pt>
                <c:pt idx="729">
                  <c:v>44152</c:v>
                </c:pt>
                <c:pt idx="730">
                  <c:v>44153</c:v>
                </c:pt>
                <c:pt idx="731">
                  <c:v>44154</c:v>
                </c:pt>
                <c:pt idx="732">
                  <c:v>44155</c:v>
                </c:pt>
                <c:pt idx="733">
                  <c:v>44158</c:v>
                </c:pt>
                <c:pt idx="734">
                  <c:v>44159</c:v>
                </c:pt>
                <c:pt idx="735">
                  <c:v>44160</c:v>
                </c:pt>
                <c:pt idx="736">
                  <c:v>44162</c:v>
                </c:pt>
                <c:pt idx="737">
                  <c:v>44165</c:v>
                </c:pt>
                <c:pt idx="738">
                  <c:v>44166</c:v>
                </c:pt>
                <c:pt idx="739">
                  <c:v>44167</c:v>
                </c:pt>
                <c:pt idx="740">
                  <c:v>44168</c:v>
                </c:pt>
                <c:pt idx="741">
                  <c:v>44169</c:v>
                </c:pt>
                <c:pt idx="742">
                  <c:v>44172</c:v>
                </c:pt>
                <c:pt idx="743">
                  <c:v>44173</c:v>
                </c:pt>
                <c:pt idx="744">
                  <c:v>44174</c:v>
                </c:pt>
                <c:pt idx="745">
                  <c:v>44175</c:v>
                </c:pt>
                <c:pt idx="746">
                  <c:v>44176</c:v>
                </c:pt>
                <c:pt idx="747">
                  <c:v>44179</c:v>
                </c:pt>
                <c:pt idx="748">
                  <c:v>44180</c:v>
                </c:pt>
                <c:pt idx="749">
                  <c:v>44181</c:v>
                </c:pt>
                <c:pt idx="750">
                  <c:v>44182</c:v>
                </c:pt>
                <c:pt idx="751">
                  <c:v>44183</c:v>
                </c:pt>
                <c:pt idx="752">
                  <c:v>44186</c:v>
                </c:pt>
                <c:pt idx="753">
                  <c:v>44187</c:v>
                </c:pt>
                <c:pt idx="754">
                  <c:v>44188</c:v>
                </c:pt>
                <c:pt idx="755">
                  <c:v>44189</c:v>
                </c:pt>
                <c:pt idx="756">
                  <c:v>44193</c:v>
                </c:pt>
                <c:pt idx="757">
                  <c:v>44194</c:v>
                </c:pt>
                <c:pt idx="758">
                  <c:v>44195</c:v>
                </c:pt>
                <c:pt idx="759">
                  <c:v>44196</c:v>
                </c:pt>
                <c:pt idx="760">
                  <c:v>44200</c:v>
                </c:pt>
                <c:pt idx="761">
                  <c:v>44201</c:v>
                </c:pt>
                <c:pt idx="762">
                  <c:v>44202</c:v>
                </c:pt>
                <c:pt idx="763">
                  <c:v>44203</c:v>
                </c:pt>
                <c:pt idx="764">
                  <c:v>44204</c:v>
                </c:pt>
                <c:pt idx="765">
                  <c:v>44207</c:v>
                </c:pt>
                <c:pt idx="766">
                  <c:v>44208</c:v>
                </c:pt>
                <c:pt idx="767">
                  <c:v>44209</c:v>
                </c:pt>
                <c:pt idx="768">
                  <c:v>44210</c:v>
                </c:pt>
                <c:pt idx="769">
                  <c:v>44211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44221</c:v>
                </c:pt>
                <c:pt idx="775">
                  <c:v>44222</c:v>
                </c:pt>
                <c:pt idx="776">
                  <c:v>44223</c:v>
                </c:pt>
                <c:pt idx="777">
                  <c:v>44224</c:v>
                </c:pt>
                <c:pt idx="778">
                  <c:v>44225</c:v>
                </c:pt>
                <c:pt idx="779">
                  <c:v>44228</c:v>
                </c:pt>
                <c:pt idx="780">
                  <c:v>44229</c:v>
                </c:pt>
                <c:pt idx="781">
                  <c:v>44230</c:v>
                </c:pt>
                <c:pt idx="782">
                  <c:v>44231</c:v>
                </c:pt>
                <c:pt idx="783">
                  <c:v>44232</c:v>
                </c:pt>
                <c:pt idx="784">
                  <c:v>44235</c:v>
                </c:pt>
                <c:pt idx="785">
                  <c:v>44236</c:v>
                </c:pt>
                <c:pt idx="786">
                  <c:v>44237</c:v>
                </c:pt>
                <c:pt idx="787">
                  <c:v>44238</c:v>
                </c:pt>
                <c:pt idx="788">
                  <c:v>44239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44249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44256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44263</c:v>
                </c:pt>
                <c:pt idx="804">
                  <c:v>44264</c:v>
                </c:pt>
                <c:pt idx="805">
                  <c:v>44265</c:v>
                </c:pt>
                <c:pt idx="806">
                  <c:v>44266</c:v>
                </c:pt>
                <c:pt idx="807">
                  <c:v>44267</c:v>
                </c:pt>
                <c:pt idx="808">
                  <c:v>44270</c:v>
                </c:pt>
                <c:pt idx="809">
                  <c:v>44271</c:v>
                </c:pt>
                <c:pt idx="810">
                  <c:v>44272</c:v>
                </c:pt>
                <c:pt idx="811">
                  <c:v>44273</c:v>
                </c:pt>
                <c:pt idx="812">
                  <c:v>44274</c:v>
                </c:pt>
                <c:pt idx="813">
                  <c:v>44277</c:v>
                </c:pt>
                <c:pt idx="814">
                  <c:v>44278</c:v>
                </c:pt>
                <c:pt idx="815">
                  <c:v>44279</c:v>
                </c:pt>
                <c:pt idx="816">
                  <c:v>44280</c:v>
                </c:pt>
                <c:pt idx="817">
                  <c:v>44281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44291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44298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44305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44312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44319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44326</c:v>
                </c:pt>
                <c:pt idx="848">
                  <c:v>44327</c:v>
                </c:pt>
                <c:pt idx="849">
                  <c:v>44328</c:v>
                </c:pt>
                <c:pt idx="850">
                  <c:v>44329</c:v>
                </c:pt>
                <c:pt idx="851">
                  <c:v>44330</c:v>
                </c:pt>
                <c:pt idx="852">
                  <c:v>44333</c:v>
                </c:pt>
                <c:pt idx="853">
                  <c:v>44334</c:v>
                </c:pt>
                <c:pt idx="854">
                  <c:v>44335</c:v>
                </c:pt>
                <c:pt idx="855">
                  <c:v>44336</c:v>
                </c:pt>
                <c:pt idx="856">
                  <c:v>44337</c:v>
                </c:pt>
                <c:pt idx="857">
                  <c:v>44340</c:v>
                </c:pt>
                <c:pt idx="858">
                  <c:v>44341</c:v>
                </c:pt>
                <c:pt idx="859">
                  <c:v>44342</c:v>
                </c:pt>
                <c:pt idx="860">
                  <c:v>44343</c:v>
                </c:pt>
                <c:pt idx="861">
                  <c:v>44344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44354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44361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44368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44375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44383</c:v>
                </c:pt>
                <c:pt idx="887">
                  <c:v>44384</c:v>
                </c:pt>
                <c:pt idx="888">
                  <c:v>44385</c:v>
                </c:pt>
                <c:pt idx="889">
                  <c:v>44386</c:v>
                </c:pt>
                <c:pt idx="890">
                  <c:v>44389</c:v>
                </c:pt>
                <c:pt idx="891">
                  <c:v>44390</c:v>
                </c:pt>
                <c:pt idx="892">
                  <c:v>44391</c:v>
                </c:pt>
                <c:pt idx="893">
                  <c:v>44392</c:v>
                </c:pt>
                <c:pt idx="894">
                  <c:v>44393</c:v>
                </c:pt>
                <c:pt idx="895">
                  <c:v>44396</c:v>
                </c:pt>
                <c:pt idx="896">
                  <c:v>44397</c:v>
                </c:pt>
                <c:pt idx="897">
                  <c:v>44398</c:v>
                </c:pt>
                <c:pt idx="898">
                  <c:v>44399</c:v>
                </c:pt>
                <c:pt idx="899">
                  <c:v>44400</c:v>
                </c:pt>
                <c:pt idx="900">
                  <c:v>44403</c:v>
                </c:pt>
                <c:pt idx="901">
                  <c:v>44404</c:v>
                </c:pt>
                <c:pt idx="902">
                  <c:v>44405</c:v>
                </c:pt>
                <c:pt idx="903">
                  <c:v>44406</c:v>
                </c:pt>
                <c:pt idx="904">
                  <c:v>44407</c:v>
                </c:pt>
                <c:pt idx="905">
                  <c:v>44410</c:v>
                </c:pt>
                <c:pt idx="906">
                  <c:v>44411</c:v>
                </c:pt>
                <c:pt idx="907">
                  <c:v>44412</c:v>
                </c:pt>
                <c:pt idx="908">
                  <c:v>44413</c:v>
                </c:pt>
                <c:pt idx="909">
                  <c:v>44414</c:v>
                </c:pt>
                <c:pt idx="910">
                  <c:v>44417</c:v>
                </c:pt>
                <c:pt idx="911">
                  <c:v>44418</c:v>
                </c:pt>
                <c:pt idx="912">
                  <c:v>44419</c:v>
                </c:pt>
                <c:pt idx="913">
                  <c:v>44420</c:v>
                </c:pt>
                <c:pt idx="914">
                  <c:v>44421</c:v>
                </c:pt>
                <c:pt idx="915">
                  <c:v>44424</c:v>
                </c:pt>
                <c:pt idx="916">
                  <c:v>44425</c:v>
                </c:pt>
                <c:pt idx="917">
                  <c:v>44426</c:v>
                </c:pt>
                <c:pt idx="918">
                  <c:v>44427</c:v>
                </c:pt>
                <c:pt idx="919">
                  <c:v>44428</c:v>
                </c:pt>
                <c:pt idx="920">
                  <c:v>44431</c:v>
                </c:pt>
                <c:pt idx="921">
                  <c:v>44432</c:v>
                </c:pt>
                <c:pt idx="922">
                  <c:v>44433</c:v>
                </c:pt>
                <c:pt idx="923">
                  <c:v>44434</c:v>
                </c:pt>
                <c:pt idx="924">
                  <c:v>44435</c:v>
                </c:pt>
                <c:pt idx="925">
                  <c:v>44438</c:v>
                </c:pt>
                <c:pt idx="926">
                  <c:v>44439</c:v>
                </c:pt>
                <c:pt idx="927">
                  <c:v>44440</c:v>
                </c:pt>
                <c:pt idx="928">
                  <c:v>44441</c:v>
                </c:pt>
                <c:pt idx="929">
                  <c:v>44442</c:v>
                </c:pt>
                <c:pt idx="930">
                  <c:v>44446</c:v>
                </c:pt>
                <c:pt idx="931">
                  <c:v>44447</c:v>
                </c:pt>
                <c:pt idx="932">
                  <c:v>44448</c:v>
                </c:pt>
                <c:pt idx="933">
                  <c:v>44449</c:v>
                </c:pt>
                <c:pt idx="934">
                  <c:v>44452</c:v>
                </c:pt>
                <c:pt idx="935">
                  <c:v>44453</c:v>
                </c:pt>
                <c:pt idx="936">
                  <c:v>44454</c:v>
                </c:pt>
                <c:pt idx="937">
                  <c:v>44455</c:v>
                </c:pt>
                <c:pt idx="938">
                  <c:v>44456</c:v>
                </c:pt>
                <c:pt idx="939">
                  <c:v>44459</c:v>
                </c:pt>
                <c:pt idx="940">
                  <c:v>44460</c:v>
                </c:pt>
                <c:pt idx="941">
                  <c:v>44461</c:v>
                </c:pt>
                <c:pt idx="942">
                  <c:v>44462</c:v>
                </c:pt>
                <c:pt idx="943">
                  <c:v>44463</c:v>
                </c:pt>
                <c:pt idx="944">
                  <c:v>44466</c:v>
                </c:pt>
                <c:pt idx="945">
                  <c:v>44467</c:v>
                </c:pt>
                <c:pt idx="946">
                  <c:v>44468</c:v>
                </c:pt>
                <c:pt idx="947">
                  <c:v>44469</c:v>
                </c:pt>
                <c:pt idx="948">
                  <c:v>44470</c:v>
                </c:pt>
                <c:pt idx="949">
                  <c:v>44473</c:v>
                </c:pt>
                <c:pt idx="950">
                  <c:v>44474</c:v>
                </c:pt>
                <c:pt idx="951">
                  <c:v>44475</c:v>
                </c:pt>
                <c:pt idx="952">
                  <c:v>44476</c:v>
                </c:pt>
                <c:pt idx="953">
                  <c:v>44477</c:v>
                </c:pt>
                <c:pt idx="954">
                  <c:v>44480</c:v>
                </c:pt>
                <c:pt idx="955">
                  <c:v>44481</c:v>
                </c:pt>
                <c:pt idx="956">
                  <c:v>44482</c:v>
                </c:pt>
                <c:pt idx="957">
                  <c:v>44483</c:v>
                </c:pt>
                <c:pt idx="958">
                  <c:v>44484</c:v>
                </c:pt>
                <c:pt idx="959">
                  <c:v>44487</c:v>
                </c:pt>
                <c:pt idx="960">
                  <c:v>44488</c:v>
                </c:pt>
                <c:pt idx="961">
                  <c:v>44489</c:v>
                </c:pt>
                <c:pt idx="962">
                  <c:v>44490</c:v>
                </c:pt>
                <c:pt idx="963">
                  <c:v>44491</c:v>
                </c:pt>
                <c:pt idx="964">
                  <c:v>44494</c:v>
                </c:pt>
                <c:pt idx="965">
                  <c:v>44495</c:v>
                </c:pt>
                <c:pt idx="966">
                  <c:v>44496</c:v>
                </c:pt>
                <c:pt idx="967">
                  <c:v>44497</c:v>
                </c:pt>
                <c:pt idx="968">
                  <c:v>44498</c:v>
                </c:pt>
                <c:pt idx="969">
                  <c:v>44501</c:v>
                </c:pt>
                <c:pt idx="970">
                  <c:v>44502</c:v>
                </c:pt>
                <c:pt idx="971">
                  <c:v>44503</c:v>
                </c:pt>
                <c:pt idx="972">
                  <c:v>44504</c:v>
                </c:pt>
                <c:pt idx="973">
                  <c:v>44505</c:v>
                </c:pt>
                <c:pt idx="974">
                  <c:v>44508</c:v>
                </c:pt>
                <c:pt idx="975">
                  <c:v>44509</c:v>
                </c:pt>
                <c:pt idx="976">
                  <c:v>44510</c:v>
                </c:pt>
                <c:pt idx="977">
                  <c:v>44511</c:v>
                </c:pt>
                <c:pt idx="978">
                  <c:v>44512</c:v>
                </c:pt>
                <c:pt idx="979">
                  <c:v>44515</c:v>
                </c:pt>
                <c:pt idx="980">
                  <c:v>44516</c:v>
                </c:pt>
                <c:pt idx="981">
                  <c:v>44517</c:v>
                </c:pt>
                <c:pt idx="982">
                  <c:v>44518</c:v>
                </c:pt>
                <c:pt idx="983">
                  <c:v>44519</c:v>
                </c:pt>
                <c:pt idx="984">
                  <c:v>44522</c:v>
                </c:pt>
                <c:pt idx="985">
                  <c:v>44523</c:v>
                </c:pt>
                <c:pt idx="986">
                  <c:v>44524</c:v>
                </c:pt>
                <c:pt idx="987">
                  <c:v>44526</c:v>
                </c:pt>
                <c:pt idx="988">
                  <c:v>44529</c:v>
                </c:pt>
                <c:pt idx="989">
                  <c:v>44530</c:v>
                </c:pt>
                <c:pt idx="990">
                  <c:v>44531</c:v>
                </c:pt>
                <c:pt idx="991">
                  <c:v>44532</c:v>
                </c:pt>
                <c:pt idx="992">
                  <c:v>44533</c:v>
                </c:pt>
                <c:pt idx="993">
                  <c:v>44536</c:v>
                </c:pt>
                <c:pt idx="994">
                  <c:v>44537</c:v>
                </c:pt>
                <c:pt idx="995">
                  <c:v>44538</c:v>
                </c:pt>
                <c:pt idx="996">
                  <c:v>44539</c:v>
                </c:pt>
                <c:pt idx="997">
                  <c:v>44540</c:v>
                </c:pt>
                <c:pt idx="998">
                  <c:v>44543</c:v>
                </c:pt>
                <c:pt idx="999">
                  <c:v>44544</c:v>
                </c:pt>
                <c:pt idx="1000">
                  <c:v>44545</c:v>
                </c:pt>
                <c:pt idx="1001">
                  <c:v>44546</c:v>
                </c:pt>
                <c:pt idx="1002">
                  <c:v>44547</c:v>
                </c:pt>
                <c:pt idx="1003">
                  <c:v>44550</c:v>
                </c:pt>
                <c:pt idx="1004">
                  <c:v>44551</c:v>
                </c:pt>
                <c:pt idx="1005">
                  <c:v>44552</c:v>
                </c:pt>
                <c:pt idx="1006">
                  <c:v>44553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44561</c:v>
                </c:pt>
                <c:pt idx="1012">
                  <c:v>44564</c:v>
                </c:pt>
                <c:pt idx="1013">
                  <c:v>44565</c:v>
                </c:pt>
                <c:pt idx="1014">
                  <c:v>44566</c:v>
                </c:pt>
                <c:pt idx="1015">
                  <c:v>44567</c:v>
                </c:pt>
                <c:pt idx="1016">
                  <c:v>44568</c:v>
                </c:pt>
                <c:pt idx="1017">
                  <c:v>44571</c:v>
                </c:pt>
                <c:pt idx="1018">
                  <c:v>44572</c:v>
                </c:pt>
                <c:pt idx="1019">
                  <c:v>44573</c:v>
                </c:pt>
                <c:pt idx="1020">
                  <c:v>44574</c:v>
                </c:pt>
                <c:pt idx="1021">
                  <c:v>44575</c:v>
                </c:pt>
                <c:pt idx="1022">
                  <c:v>44579</c:v>
                </c:pt>
                <c:pt idx="1023">
                  <c:v>44580</c:v>
                </c:pt>
                <c:pt idx="1024">
                  <c:v>44581</c:v>
                </c:pt>
                <c:pt idx="1025">
                  <c:v>44582</c:v>
                </c:pt>
                <c:pt idx="1026">
                  <c:v>44585</c:v>
                </c:pt>
                <c:pt idx="1027">
                  <c:v>44586</c:v>
                </c:pt>
                <c:pt idx="1028">
                  <c:v>44587</c:v>
                </c:pt>
                <c:pt idx="1029">
                  <c:v>44588</c:v>
                </c:pt>
                <c:pt idx="1030">
                  <c:v>44589</c:v>
                </c:pt>
                <c:pt idx="1031">
                  <c:v>44592</c:v>
                </c:pt>
                <c:pt idx="1032">
                  <c:v>44593</c:v>
                </c:pt>
                <c:pt idx="1033">
                  <c:v>44594</c:v>
                </c:pt>
                <c:pt idx="1034">
                  <c:v>44595</c:v>
                </c:pt>
                <c:pt idx="1035">
                  <c:v>44596</c:v>
                </c:pt>
                <c:pt idx="1036">
                  <c:v>44599</c:v>
                </c:pt>
                <c:pt idx="1037">
                  <c:v>44600</c:v>
                </c:pt>
                <c:pt idx="1038">
                  <c:v>44601</c:v>
                </c:pt>
                <c:pt idx="1039">
                  <c:v>44602</c:v>
                </c:pt>
                <c:pt idx="1040">
                  <c:v>44603</c:v>
                </c:pt>
                <c:pt idx="1041">
                  <c:v>44606</c:v>
                </c:pt>
                <c:pt idx="1042">
                  <c:v>44607</c:v>
                </c:pt>
                <c:pt idx="1043">
                  <c:v>44608</c:v>
                </c:pt>
                <c:pt idx="1044">
                  <c:v>44609</c:v>
                </c:pt>
                <c:pt idx="1045">
                  <c:v>44610</c:v>
                </c:pt>
                <c:pt idx="1046">
                  <c:v>44614</c:v>
                </c:pt>
                <c:pt idx="1047">
                  <c:v>44615</c:v>
                </c:pt>
                <c:pt idx="1048">
                  <c:v>44616</c:v>
                </c:pt>
                <c:pt idx="1049">
                  <c:v>44617</c:v>
                </c:pt>
                <c:pt idx="1050">
                  <c:v>44620</c:v>
                </c:pt>
                <c:pt idx="1051">
                  <c:v>44621</c:v>
                </c:pt>
                <c:pt idx="1052">
                  <c:v>44622</c:v>
                </c:pt>
                <c:pt idx="1053">
                  <c:v>44623</c:v>
                </c:pt>
                <c:pt idx="1054">
                  <c:v>44624</c:v>
                </c:pt>
                <c:pt idx="1055">
                  <c:v>44627</c:v>
                </c:pt>
                <c:pt idx="1056">
                  <c:v>44628</c:v>
                </c:pt>
                <c:pt idx="1057">
                  <c:v>44629</c:v>
                </c:pt>
                <c:pt idx="1058">
                  <c:v>44630</c:v>
                </c:pt>
                <c:pt idx="1059">
                  <c:v>44631</c:v>
                </c:pt>
                <c:pt idx="1060">
                  <c:v>44634</c:v>
                </c:pt>
                <c:pt idx="1061">
                  <c:v>44635</c:v>
                </c:pt>
                <c:pt idx="1062">
                  <c:v>44636</c:v>
                </c:pt>
                <c:pt idx="1063">
                  <c:v>44637</c:v>
                </c:pt>
                <c:pt idx="1064">
                  <c:v>44638</c:v>
                </c:pt>
                <c:pt idx="1065">
                  <c:v>44641</c:v>
                </c:pt>
                <c:pt idx="1066">
                  <c:v>44642</c:v>
                </c:pt>
                <c:pt idx="1067">
                  <c:v>44643</c:v>
                </c:pt>
                <c:pt idx="1068">
                  <c:v>44644</c:v>
                </c:pt>
                <c:pt idx="1069">
                  <c:v>44645</c:v>
                </c:pt>
                <c:pt idx="1070">
                  <c:v>44648</c:v>
                </c:pt>
                <c:pt idx="1071">
                  <c:v>44649</c:v>
                </c:pt>
                <c:pt idx="1072">
                  <c:v>44650</c:v>
                </c:pt>
                <c:pt idx="1073">
                  <c:v>44651</c:v>
                </c:pt>
                <c:pt idx="1074">
                  <c:v>44652</c:v>
                </c:pt>
                <c:pt idx="1075">
                  <c:v>44655</c:v>
                </c:pt>
                <c:pt idx="1076">
                  <c:v>44656</c:v>
                </c:pt>
                <c:pt idx="1077">
                  <c:v>44657</c:v>
                </c:pt>
                <c:pt idx="1078">
                  <c:v>44658</c:v>
                </c:pt>
                <c:pt idx="1079">
                  <c:v>44659</c:v>
                </c:pt>
                <c:pt idx="1080">
                  <c:v>44662</c:v>
                </c:pt>
                <c:pt idx="1081">
                  <c:v>44663</c:v>
                </c:pt>
                <c:pt idx="1082">
                  <c:v>44664</c:v>
                </c:pt>
                <c:pt idx="1083">
                  <c:v>44665</c:v>
                </c:pt>
                <c:pt idx="1084">
                  <c:v>44669</c:v>
                </c:pt>
                <c:pt idx="1085">
                  <c:v>44670</c:v>
                </c:pt>
                <c:pt idx="1086">
                  <c:v>44671</c:v>
                </c:pt>
                <c:pt idx="1087">
                  <c:v>44672</c:v>
                </c:pt>
                <c:pt idx="1088">
                  <c:v>44673</c:v>
                </c:pt>
                <c:pt idx="1089">
                  <c:v>44676</c:v>
                </c:pt>
                <c:pt idx="1090">
                  <c:v>44677</c:v>
                </c:pt>
                <c:pt idx="1091">
                  <c:v>44678</c:v>
                </c:pt>
                <c:pt idx="1092">
                  <c:v>44679</c:v>
                </c:pt>
                <c:pt idx="1093">
                  <c:v>44680</c:v>
                </c:pt>
                <c:pt idx="1094">
                  <c:v>44683</c:v>
                </c:pt>
                <c:pt idx="1095">
                  <c:v>44684</c:v>
                </c:pt>
                <c:pt idx="1096">
                  <c:v>44685</c:v>
                </c:pt>
                <c:pt idx="1097">
                  <c:v>44686</c:v>
                </c:pt>
                <c:pt idx="1098">
                  <c:v>44687</c:v>
                </c:pt>
                <c:pt idx="1099">
                  <c:v>44690</c:v>
                </c:pt>
                <c:pt idx="1100">
                  <c:v>44691</c:v>
                </c:pt>
                <c:pt idx="1101">
                  <c:v>44692</c:v>
                </c:pt>
                <c:pt idx="1102">
                  <c:v>44693</c:v>
                </c:pt>
                <c:pt idx="1103">
                  <c:v>44694</c:v>
                </c:pt>
                <c:pt idx="1104">
                  <c:v>44697</c:v>
                </c:pt>
                <c:pt idx="1105">
                  <c:v>44698</c:v>
                </c:pt>
                <c:pt idx="1106">
                  <c:v>44699</c:v>
                </c:pt>
                <c:pt idx="1107">
                  <c:v>44700</c:v>
                </c:pt>
                <c:pt idx="1108">
                  <c:v>44701</c:v>
                </c:pt>
                <c:pt idx="1109">
                  <c:v>44704</c:v>
                </c:pt>
                <c:pt idx="1110">
                  <c:v>44705</c:v>
                </c:pt>
                <c:pt idx="1111">
                  <c:v>44706</c:v>
                </c:pt>
                <c:pt idx="1112">
                  <c:v>44707</c:v>
                </c:pt>
                <c:pt idx="1113">
                  <c:v>44708</c:v>
                </c:pt>
                <c:pt idx="1114">
                  <c:v>44712</c:v>
                </c:pt>
                <c:pt idx="1115">
                  <c:v>44713</c:v>
                </c:pt>
                <c:pt idx="1116">
                  <c:v>44714</c:v>
                </c:pt>
                <c:pt idx="1117">
                  <c:v>44715</c:v>
                </c:pt>
                <c:pt idx="1118">
                  <c:v>44718</c:v>
                </c:pt>
                <c:pt idx="1119">
                  <c:v>44719</c:v>
                </c:pt>
                <c:pt idx="1120">
                  <c:v>44720</c:v>
                </c:pt>
                <c:pt idx="1121">
                  <c:v>44721</c:v>
                </c:pt>
                <c:pt idx="1122">
                  <c:v>44722</c:v>
                </c:pt>
                <c:pt idx="1123">
                  <c:v>44725</c:v>
                </c:pt>
                <c:pt idx="1124">
                  <c:v>44726</c:v>
                </c:pt>
                <c:pt idx="1125">
                  <c:v>44727</c:v>
                </c:pt>
                <c:pt idx="1126">
                  <c:v>44728</c:v>
                </c:pt>
                <c:pt idx="1127">
                  <c:v>44729</c:v>
                </c:pt>
                <c:pt idx="1128">
                  <c:v>44733</c:v>
                </c:pt>
                <c:pt idx="1129">
                  <c:v>44734</c:v>
                </c:pt>
                <c:pt idx="1130">
                  <c:v>44735</c:v>
                </c:pt>
                <c:pt idx="1131">
                  <c:v>44736</c:v>
                </c:pt>
                <c:pt idx="1132">
                  <c:v>44739</c:v>
                </c:pt>
                <c:pt idx="1133">
                  <c:v>44740</c:v>
                </c:pt>
                <c:pt idx="1134">
                  <c:v>44741</c:v>
                </c:pt>
                <c:pt idx="1135">
                  <c:v>44742</c:v>
                </c:pt>
                <c:pt idx="1136">
                  <c:v>44743</c:v>
                </c:pt>
                <c:pt idx="1137">
                  <c:v>44747</c:v>
                </c:pt>
                <c:pt idx="1138">
                  <c:v>44748</c:v>
                </c:pt>
                <c:pt idx="1139">
                  <c:v>44749</c:v>
                </c:pt>
                <c:pt idx="1140">
                  <c:v>44750</c:v>
                </c:pt>
                <c:pt idx="1141">
                  <c:v>44753</c:v>
                </c:pt>
                <c:pt idx="1142">
                  <c:v>44754</c:v>
                </c:pt>
                <c:pt idx="1143">
                  <c:v>44755</c:v>
                </c:pt>
                <c:pt idx="1144">
                  <c:v>44756</c:v>
                </c:pt>
                <c:pt idx="1145">
                  <c:v>44757</c:v>
                </c:pt>
                <c:pt idx="1146">
                  <c:v>44760</c:v>
                </c:pt>
                <c:pt idx="1147">
                  <c:v>44761</c:v>
                </c:pt>
                <c:pt idx="1148">
                  <c:v>44762</c:v>
                </c:pt>
                <c:pt idx="1149">
                  <c:v>44763</c:v>
                </c:pt>
                <c:pt idx="1150">
                  <c:v>44764</c:v>
                </c:pt>
                <c:pt idx="1151">
                  <c:v>44767</c:v>
                </c:pt>
                <c:pt idx="1152">
                  <c:v>44768</c:v>
                </c:pt>
                <c:pt idx="1153">
                  <c:v>44769</c:v>
                </c:pt>
                <c:pt idx="1154">
                  <c:v>44770</c:v>
                </c:pt>
                <c:pt idx="1155">
                  <c:v>44771</c:v>
                </c:pt>
                <c:pt idx="1156">
                  <c:v>44774</c:v>
                </c:pt>
                <c:pt idx="1157">
                  <c:v>44775</c:v>
                </c:pt>
                <c:pt idx="1158">
                  <c:v>44776</c:v>
                </c:pt>
                <c:pt idx="1159">
                  <c:v>44777</c:v>
                </c:pt>
                <c:pt idx="1160">
                  <c:v>44778</c:v>
                </c:pt>
                <c:pt idx="1161">
                  <c:v>44781</c:v>
                </c:pt>
                <c:pt idx="1162">
                  <c:v>44782</c:v>
                </c:pt>
                <c:pt idx="1163">
                  <c:v>44783</c:v>
                </c:pt>
                <c:pt idx="1164">
                  <c:v>44784</c:v>
                </c:pt>
                <c:pt idx="1165">
                  <c:v>44785</c:v>
                </c:pt>
                <c:pt idx="1166">
                  <c:v>44788</c:v>
                </c:pt>
                <c:pt idx="1167">
                  <c:v>44789</c:v>
                </c:pt>
                <c:pt idx="1168">
                  <c:v>44790</c:v>
                </c:pt>
                <c:pt idx="1169">
                  <c:v>44791</c:v>
                </c:pt>
                <c:pt idx="1170">
                  <c:v>44792</c:v>
                </c:pt>
                <c:pt idx="1171">
                  <c:v>44795</c:v>
                </c:pt>
                <c:pt idx="1172">
                  <c:v>44796</c:v>
                </c:pt>
                <c:pt idx="1173">
                  <c:v>44797</c:v>
                </c:pt>
                <c:pt idx="1174">
                  <c:v>44798</c:v>
                </c:pt>
                <c:pt idx="1175">
                  <c:v>44799</c:v>
                </c:pt>
                <c:pt idx="1176">
                  <c:v>44802</c:v>
                </c:pt>
                <c:pt idx="1177">
                  <c:v>44803</c:v>
                </c:pt>
                <c:pt idx="1178">
                  <c:v>44804</c:v>
                </c:pt>
                <c:pt idx="1179">
                  <c:v>44805</c:v>
                </c:pt>
                <c:pt idx="1180">
                  <c:v>44806</c:v>
                </c:pt>
                <c:pt idx="1181">
                  <c:v>44810</c:v>
                </c:pt>
                <c:pt idx="1182">
                  <c:v>44811</c:v>
                </c:pt>
                <c:pt idx="1183">
                  <c:v>44812</c:v>
                </c:pt>
                <c:pt idx="1184">
                  <c:v>44813</c:v>
                </c:pt>
                <c:pt idx="1185">
                  <c:v>44816</c:v>
                </c:pt>
                <c:pt idx="1186">
                  <c:v>44817</c:v>
                </c:pt>
                <c:pt idx="1187">
                  <c:v>44818</c:v>
                </c:pt>
                <c:pt idx="1188">
                  <c:v>44819</c:v>
                </c:pt>
                <c:pt idx="1189">
                  <c:v>44820</c:v>
                </c:pt>
                <c:pt idx="1190">
                  <c:v>44823</c:v>
                </c:pt>
                <c:pt idx="1191">
                  <c:v>44824</c:v>
                </c:pt>
                <c:pt idx="1192">
                  <c:v>44825</c:v>
                </c:pt>
                <c:pt idx="1193">
                  <c:v>44826</c:v>
                </c:pt>
                <c:pt idx="1194">
                  <c:v>44827</c:v>
                </c:pt>
                <c:pt idx="1195">
                  <c:v>44830</c:v>
                </c:pt>
                <c:pt idx="1196">
                  <c:v>44831</c:v>
                </c:pt>
                <c:pt idx="1197">
                  <c:v>44832</c:v>
                </c:pt>
                <c:pt idx="1198">
                  <c:v>44833</c:v>
                </c:pt>
                <c:pt idx="1199">
                  <c:v>44834</c:v>
                </c:pt>
                <c:pt idx="1200">
                  <c:v>44837</c:v>
                </c:pt>
                <c:pt idx="1201">
                  <c:v>44838</c:v>
                </c:pt>
                <c:pt idx="1202">
                  <c:v>44839</c:v>
                </c:pt>
                <c:pt idx="1203">
                  <c:v>44840</c:v>
                </c:pt>
                <c:pt idx="1204">
                  <c:v>44841</c:v>
                </c:pt>
                <c:pt idx="1205">
                  <c:v>44844</c:v>
                </c:pt>
                <c:pt idx="1206">
                  <c:v>44845</c:v>
                </c:pt>
                <c:pt idx="1207">
                  <c:v>44846</c:v>
                </c:pt>
                <c:pt idx="1208">
                  <c:v>44847</c:v>
                </c:pt>
                <c:pt idx="1209">
                  <c:v>44848</c:v>
                </c:pt>
                <c:pt idx="1210">
                  <c:v>44851</c:v>
                </c:pt>
                <c:pt idx="1211">
                  <c:v>44852</c:v>
                </c:pt>
                <c:pt idx="1212">
                  <c:v>44853</c:v>
                </c:pt>
                <c:pt idx="1213">
                  <c:v>44854</c:v>
                </c:pt>
                <c:pt idx="1214">
                  <c:v>44855</c:v>
                </c:pt>
                <c:pt idx="1215">
                  <c:v>44858</c:v>
                </c:pt>
                <c:pt idx="1216">
                  <c:v>44859</c:v>
                </c:pt>
                <c:pt idx="1217">
                  <c:v>44860</c:v>
                </c:pt>
                <c:pt idx="1218">
                  <c:v>44861</c:v>
                </c:pt>
                <c:pt idx="1219">
                  <c:v>44862</c:v>
                </c:pt>
                <c:pt idx="1220">
                  <c:v>44865</c:v>
                </c:pt>
                <c:pt idx="1221">
                  <c:v>44866</c:v>
                </c:pt>
                <c:pt idx="1222">
                  <c:v>44867</c:v>
                </c:pt>
                <c:pt idx="1223">
                  <c:v>44868</c:v>
                </c:pt>
                <c:pt idx="1224">
                  <c:v>44869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44879</c:v>
                </c:pt>
                <c:pt idx="1231">
                  <c:v>44880</c:v>
                </c:pt>
                <c:pt idx="1232">
                  <c:v>44881</c:v>
                </c:pt>
                <c:pt idx="1233">
                  <c:v>44882</c:v>
                </c:pt>
                <c:pt idx="1234">
                  <c:v>44883</c:v>
                </c:pt>
                <c:pt idx="1235">
                  <c:v>44886</c:v>
                </c:pt>
                <c:pt idx="1236">
                  <c:v>44887</c:v>
                </c:pt>
                <c:pt idx="1237">
                  <c:v>44888</c:v>
                </c:pt>
                <c:pt idx="1238">
                  <c:v>44890</c:v>
                </c:pt>
                <c:pt idx="1239">
                  <c:v>44893</c:v>
                </c:pt>
                <c:pt idx="1240">
                  <c:v>44894</c:v>
                </c:pt>
                <c:pt idx="1241">
                  <c:v>44895</c:v>
                </c:pt>
                <c:pt idx="1242">
                  <c:v>44896</c:v>
                </c:pt>
                <c:pt idx="1243">
                  <c:v>44897</c:v>
                </c:pt>
                <c:pt idx="1244">
                  <c:v>44900</c:v>
                </c:pt>
                <c:pt idx="1245">
                  <c:v>44901</c:v>
                </c:pt>
                <c:pt idx="1246">
                  <c:v>44902</c:v>
                </c:pt>
                <c:pt idx="1247">
                  <c:v>44903</c:v>
                </c:pt>
                <c:pt idx="1248">
                  <c:v>44904</c:v>
                </c:pt>
                <c:pt idx="1249">
                  <c:v>44907</c:v>
                </c:pt>
                <c:pt idx="1250">
                  <c:v>44908</c:v>
                </c:pt>
                <c:pt idx="1251">
                  <c:v>44909</c:v>
                </c:pt>
                <c:pt idx="1252">
                  <c:v>44910</c:v>
                </c:pt>
                <c:pt idx="1253">
                  <c:v>44911</c:v>
                </c:pt>
                <c:pt idx="1254">
                  <c:v>44914</c:v>
                </c:pt>
                <c:pt idx="1255">
                  <c:v>44915</c:v>
                </c:pt>
                <c:pt idx="1256">
                  <c:v>44916</c:v>
                </c:pt>
                <c:pt idx="1257">
                  <c:v>44917</c:v>
                </c:pt>
                <c:pt idx="1258">
                  <c:v>44918</c:v>
                </c:pt>
              </c:numCache>
            </c:numRef>
          </c:cat>
          <c:val>
            <c:numRef>
              <c:f>SPY!$C$2:$C$1260</c:f>
              <c:numCache>
                <c:formatCode>General</c:formatCode>
                <c:ptCount val="1259"/>
                <c:pt idx="0">
                  <c:v>267.44000199999999</c:v>
                </c:pt>
                <c:pt idx="1">
                  <c:v>267.73001099999999</c:v>
                </c:pt>
                <c:pt idx="2">
                  <c:v>267.92001299999998</c:v>
                </c:pt>
                <c:pt idx="3">
                  <c:v>268.54998799999998</c:v>
                </c:pt>
                <c:pt idx="4">
                  <c:v>268.80999800000001</c:v>
                </c:pt>
                <c:pt idx="5">
                  <c:v>270.64001500000001</c:v>
                </c:pt>
                <c:pt idx="6">
                  <c:v>272.16000400000001</c:v>
                </c:pt>
                <c:pt idx="7">
                  <c:v>273.55999800000001</c:v>
                </c:pt>
                <c:pt idx="8">
                  <c:v>274.10000600000001</c:v>
                </c:pt>
                <c:pt idx="9">
                  <c:v>275.25</c:v>
                </c:pt>
                <c:pt idx="10">
                  <c:v>274.42001299999998</c:v>
                </c:pt>
                <c:pt idx="11">
                  <c:v>276.11999500000002</c:v>
                </c:pt>
                <c:pt idx="12">
                  <c:v>278.10998499999999</c:v>
                </c:pt>
                <c:pt idx="13">
                  <c:v>280.08999599999999</c:v>
                </c:pt>
                <c:pt idx="14">
                  <c:v>280.04998799999998</c:v>
                </c:pt>
                <c:pt idx="15">
                  <c:v>279.959991</c:v>
                </c:pt>
                <c:pt idx="16">
                  <c:v>280.41000400000001</c:v>
                </c:pt>
                <c:pt idx="17">
                  <c:v>282.69000199999999</c:v>
                </c:pt>
                <c:pt idx="18">
                  <c:v>283.61999500000002</c:v>
                </c:pt>
                <c:pt idx="19">
                  <c:v>284.70001200000002</c:v>
                </c:pt>
                <c:pt idx="20">
                  <c:v>284.26998900000001</c:v>
                </c:pt>
                <c:pt idx="21">
                  <c:v>286.63000499999998</c:v>
                </c:pt>
                <c:pt idx="22">
                  <c:v>286.42999300000002</c:v>
                </c:pt>
                <c:pt idx="23">
                  <c:v>284.73998999999998</c:v>
                </c:pt>
                <c:pt idx="24">
                  <c:v>283.29998799999998</c:v>
                </c:pt>
                <c:pt idx="25">
                  <c:v>283.05999800000001</c:v>
                </c:pt>
                <c:pt idx="26">
                  <c:v>280.23001099999999</c:v>
                </c:pt>
                <c:pt idx="27">
                  <c:v>275.85000600000001</c:v>
                </c:pt>
                <c:pt idx="28">
                  <c:v>269.70001200000002</c:v>
                </c:pt>
                <c:pt idx="29">
                  <c:v>272.35998499999999</c:v>
                </c:pt>
                <c:pt idx="30">
                  <c:v>268.17001299999998</c:v>
                </c:pt>
                <c:pt idx="31">
                  <c:v>263.60998499999999</c:v>
                </c:pt>
                <c:pt idx="32">
                  <c:v>267.01001000000002</c:v>
                </c:pt>
                <c:pt idx="33">
                  <c:v>266.61999500000002</c:v>
                </c:pt>
                <c:pt idx="34">
                  <c:v>270</c:v>
                </c:pt>
                <c:pt idx="35">
                  <c:v>273.040009</c:v>
                </c:pt>
                <c:pt idx="36">
                  <c:v>275.32000699999998</c:v>
                </c:pt>
                <c:pt idx="37">
                  <c:v>273.67001299999998</c:v>
                </c:pt>
                <c:pt idx="38">
                  <c:v>274.72000100000002</c:v>
                </c:pt>
                <c:pt idx="39">
                  <c:v>273.04998799999998</c:v>
                </c:pt>
                <c:pt idx="40">
                  <c:v>274.709991</c:v>
                </c:pt>
                <c:pt idx="41">
                  <c:v>278.01001000000002</c:v>
                </c:pt>
                <c:pt idx="42">
                  <c:v>278.92001299999998</c:v>
                </c:pt>
                <c:pt idx="43">
                  <c:v>276.19000199999999</c:v>
                </c:pt>
                <c:pt idx="44">
                  <c:v>273.17001299999998</c:v>
                </c:pt>
                <c:pt idx="45">
                  <c:v>269.72000100000002</c:v>
                </c:pt>
                <c:pt idx="46">
                  <c:v>272.89001500000001</c:v>
                </c:pt>
                <c:pt idx="47">
                  <c:v>273.39001500000001</c:v>
                </c:pt>
                <c:pt idx="48">
                  <c:v>273.17999300000002</c:v>
                </c:pt>
                <c:pt idx="49">
                  <c:v>274.23998999999998</c:v>
                </c:pt>
                <c:pt idx="50">
                  <c:v>278.86999500000002</c:v>
                </c:pt>
                <c:pt idx="51">
                  <c:v>279.91000400000001</c:v>
                </c:pt>
                <c:pt idx="52">
                  <c:v>280.41000400000001</c:v>
                </c:pt>
                <c:pt idx="53">
                  <c:v>278.01998900000001</c:v>
                </c:pt>
                <c:pt idx="54">
                  <c:v>276.60998499999999</c:v>
                </c:pt>
                <c:pt idx="55">
                  <c:v>275.39001500000001</c:v>
                </c:pt>
                <c:pt idx="56">
                  <c:v>274.39999399999999</c:v>
                </c:pt>
                <c:pt idx="57">
                  <c:v>271.67001299999998</c:v>
                </c:pt>
                <c:pt idx="58">
                  <c:v>273.26998900000001</c:v>
                </c:pt>
                <c:pt idx="59">
                  <c:v>268.86999500000002</c:v>
                </c:pt>
                <c:pt idx="60">
                  <c:v>264.540009</c:v>
                </c:pt>
                <c:pt idx="61">
                  <c:v>265.42999300000002</c:v>
                </c:pt>
                <c:pt idx="62">
                  <c:v>266.76998900000001</c:v>
                </c:pt>
                <c:pt idx="63">
                  <c:v>262.64001500000001</c:v>
                </c:pt>
                <c:pt idx="64">
                  <c:v>265.26001000000002</c:v>
                </c:pt>
                <c:pt idx="65">
                  <c:v>263.13000499999998</c:v>
                </c:pt>
                <c:pt idx="66">
                  <c:v>261.30999800000001</c:v>
                </c:pt>
                <c:pt idx="67">
                  <c:v>264.35998499999999</c:v>
                </c:pt>
                <c:pt idx="68">
                  <c:v>266.64001500000001</c:v>
                </c:pt>
                <c:pt idx="69">
                  <c:v>265.10998499999999</c:v>
                </c:pt>
                <c:pt idx="70">
                  <c:v>264.83999599999999</c:v>
                </c:pt>
                <c:pt idx="71">
                  <c:v>266.040009</c:v>
                </c:pt>
                <c:pt idx="72">
                  <c:v>265.64001500000001</c:v>
                </c:pt>
                <c:pt idx="73">
                  <c:v>267</c:v>
                </c:pt>
                <c:pt idx="74">
                  <c:v>267.540009</c:v>
                </c:pt>
                <c:pt idx="75">
                  <c:v>268.20001200000002</c:v>
                </c:pt>
                <c:pt idx="76">
                  <c:v>270.86999500000002</c:v>
                </c:pt>
                <c:pt idx="77">
                  <c:v>271.29998799999998</c:v>
                </c:pt>
                <c:pt idx="78">
                  <c:v>269.88000499999998</c:v>
                </c:pt>
                <c:pt idx="79">
                  <c:v>269.05999800000001</c:v>
                </c:pt>
                <c:pt idx="80">
                  <c:v>267.89001500000001</c:v>
                </c:pt>
                <c:pt idx="81">
                  <c:v>267.98001099999999</c:v>
                </c:pt>
                <c:pt idx="82">
                  <c:v>264.13000499999998</c:v>
                </c:pt>
                <c:pt idx="83">
                  <c:v>267.25</c:v>
                </c:pt>
                <c:pt idx="84">
                  <c:v>267.33999599999999</c:v>
                </c:pt>
                <c:pt idx="85">
                  <c:v>267.89001500000001</c:v>
                </c:pt>
                <c:pt idx="86">
                  <c:v>265.10000600000001</c:v>
                </c:pt>
                <c:pt idx="87">
                  <c:v>265.67999300000002</c:v>
                </c:pt>
                <c:pt idx="88">
                  <c:v>263.35998499999999</c:v>
                </c:pt>
                <c:pt idx="89">
                  <c:v>266.790009</c:v>
                </c:pt>
                <c:pt idx="90">
                  <c:v>268.01998900000001</c:v>
                </c:pt>
                <c:pt idx="91">
                  <c:v>267.32998700000002</c:v>
                </c:pt>
                <c:pt idx="92">
                  <c:v>269.86999500000002</c:v>
                </c:pt>
                <c:pt idx="93">
                  <c:v>272.39001500000001</c:v>
                </c:pt>
                <c:pt idx="94">
                  <c:v>273.14999399999999</c:v>
                </c:pt>
                <c:pt idx="95">
                  <c:v>274.07998700000002</c:v>
                </c:pt>
                <c:pt idx="96">
                  <c:v>271.60998499999999</c:v>
                </c:pt>
                <c:pt idx="97">
                  <c:v>272.76001000000002</c:v>
                </c:pt>
                <c:pt idx="98">
                  <c:v>273.23001099999999</c:v>
                </c:pt>
                <c:pt idx="99">
                  <c:v>272.02999899999998</c:v>
                </c:pt>
                <c:pt idx="100">
                  <c:v>273.98001099999999</c:v>
                </c:pt>
                <c:pt idx="101">
                  <c:v>274.25</c:v>
                </c:pt>
                <c:pt idx="102">
                  <c:v>273.39001500000001</c:v>
                </c:pt>
                <c:pt idx="103">
                  <c:v>273.22000100000002</c:v>
                </c:pt>
                <c:pt idx="104">
                  <c:v>272.85998499999999</c:v>
                </c:pt>
                <c:pt idx="105">
                  <c:v>271.17001299999998</c:v>
                </c:pt>
                <c:pt idx="106">
                  <c:v>273.10998499999999</c:v>
                </c:pt>
                <c:pt idx="107">
                  <c:v>272.48998999999998</c:v>
                </c:pt>
                <c:pt idx="108">
                  <c:v>273.94000199999999</c:v>
                </c:pt>
                <c:pt idx="109">
                  <c:v>275.19000199999999</c:v>
                </c:pt>
                <c:pt idx="110">
                  <c:v>275.52999899999998</c:v>
                </c:pt>
                <c:pt idx="111">
                  <c:v>277.51998900000001</c:v>
                </c:pt>
                <c:pt idx="112">
                  <c:v>278.27999899999998</c:v>
                </c:pt>
                <c:pt idx="113">
                  <c:v>278.25</c:v>
                </c:pt>
                <c:pt idx="114">
                  <c:v>279.36999500000002</c:v>
                </c:pt>
                <c:pt idx="115">
                  <c:v>279.32998700000002</c:v>
                </c:pt>
                <c:pt idx="116">
                  <c:v>279.48001099999999</c:v>
                </c:pt>
                <c:pt idx="117">
                  <c:v>279.32998700000002</c:v>
                </c:pt>
                <c:pt idx="118">
                  <c:v>277.51001000000002</c:v>
                </c:pt>
                <c:pt idx="119">
                  <c:v>276.70001200000002</c:v>
                </c:pt>
                <c:pt idx="120">
                  <c:v>275.75</c:v>
                </c:pt>
                <c:pt idx="121">
                  <c:v>276.72000100000002</c:v>
                </c:pt>
                <c:pt idx="122">
                  <c:v>275.98001099999999</c:v>
                </c:pt>
                <c:pt idx="123">
                  <c:v>275.790009</c:v>
                </c:pt>
                <c:pt idx="124">
                  <c:v>273.61999500000002</c:v>
                </c:pt>
                <c:pt idx="125">
                  <c:v>272.55999800000001</c:v>
                </c:pt>
                <c:pt idx="126">
                  <c:v>273.86999500000002</c:v>
                </c:pt>
                <c:pt idx="127">
                  <c:v>271.75</c:v>
                </c:pt>
                <c:pt idx="128">
                  <c:v>273.66000400000001</c:v>
                </c:pt>
                <c:pt idx="129">
                  <c:v>272.040009</c:v>
                </c:pt>
                <c:pt idx="130">
                  <c:v>272.98001099999999</c:v>
                </c:pt>
                <c:pt idx="131">
                  <c:v>273.17999300000002</c:v>
                </c:pt>
                <c:pt idx="132">
                  <c:v>275.83999599999999</c:v>
                </c:pt>
                <c:pt idx="133">
                  <c:v>277.959991</c:v>
                </c:pt>
                <c:pt idx="134">
                  <c:v>279.01001000000002</c:v>
                </c:pt>
                <c:pt idx="135">
                  <c:v>278.040009</c:v>
                </c:pt>
                <c:pt idx="136">
                  <c:v>279.42999300000002</c:v>
                </c:pt>
                <c:pt idx="137">
                  <c:v>279.92999300000002</c:v>
                </c:pt>
                <c:pt idx="138">
                  <c:v>279.79998799999998</c:v>
                </c:pt>
                <c:pt idx="139">
                  <c:v>280.91000400000001</c:v>
                </c:pt>
                <c:pt idx="140">
                  <c:v>281.17999300000002</c:v>
                </c:pt>
                <c:pt idx="141">
                  <c:v>280.73998999999998</c:v>
                </c:pt>
                <c:pt idx="142">
                  <c:v>280.48001099999999</c:v>
                </c:pt>
                <c:pt idx="143">
                  <c:v>280.42999300000002</c:v>
                </c:pt>
                <c:pt idx="144">
                  <c:v>282.55999800000001</c:v>
                </c:pt>
                <c:pt idx="145">
                  <c:v>284.36999500000002</c:v>
                </c:pt>
                <c:pt idx="146">
                  <c:v>284.10998499999999</c:v>
                </c:pt>
                <c:pt idx="147">
                  <c:v>283.82000699999998</c:v>
                </c:pt>
                <c:pt idx="148">
                  <c:v>281.69000199999999</c:v>
                </c:pt>
                <c:pt idx="149">
                  <c:v>282.01998900000001</c:v>
                </c:pt>
                <c:pt idx="150">
                  <c:v>282.13000499999998</c:v>
                </c:pt>
                <c:pt idx="151">
                  <c:v>282.57998700000002</c:v>
                </c:pt>
                <c:pt idx="152">
                  <c:v>283.66000400000001</c:v>
                </c:pt>
                <c:pt idx="153">
                  <c:v>284.98998999999998</c:v>
                </c:pt>
                <c:pt idx="154">
                  <c:v>286.01001000000002</c:v>
                </c:pt>
                <c:pt idx="155">
                  <c:v>285.91000400000001</c:v>
                </c:pt>
                <c:pt idx="156">
                  <c:v>285.97000100000002</c:v>
                </c:pt>
                <c:pt idx="157">
                  <c:v>284.05999800000001</c:v>
                </c:pt>
                <c:pt idx="158">
                  <c:v>284.16000400000001</c:v>
                </c:pt>
                <c:pt idx="159">
                  <c:v>284.17001299999998</c:v>
                </c:pt>
                <c:pt idx="160">
                  <c:v>282.540009</c:v>
                </c:pt>
                <c:pt idx="161">
                  <c:v>285.040009</c:v>
                </c:pt>
                <c:pt idx="162">
                  <c:v>285.55999800000001</c:v>
                </c:pt>
                <c:pt idx="163">
                  <c:v>285.97000100000002</c:v>
                </c:pt>
                <c:pt idx="164">
                  <c:v>287.30999800000001</c:v>
                </c:pt>
                <c:pt idx="165">
                  <c:v>286.76001000000002</c:v>
                </c:pt>
                <c:pt idx="166">
                  <c:v>286.94000199999999</c:v>
                </c:pt>
                <c:pt idx="167">
                  <c:v>287.67001299999998</c:v>
                </c:pt>
                <c:pt idx="168">
                  <c:v>289.89999399999999</c:v>
                </c:pt>
                <c:pt idx="169">
                  <c:v>290.42001299999998</c:v>
                </c:pt>
                <c:pt idx="170">
                  <c:v>291.73998999999998</c:v>
                </c:pt>
                <c:pt idx="171">
                  <c:v>291.35998499999999</c:v>
                </c:pt>
                <c:pt idx="172">
                  <c:v>290.80999800000001</c:v>
                </c:pt>
                <c:pt idx="173">
                  <c:v>290.209991</c:v>
                </c:pt>
                <c:pt idx="174">
                  <c:v>289.64001500000001</c:v>
                </c:pt>
                <c:pt idx="175">
                  <c:v>289.48998999999998</c:v>
                </c:pt>
                <c:pt idx="176">
                  <c:v>288.70001200000002</c:v>
                </c:pt>
                <c:pt idx="177">
                  <c:v>289.040009</c:v>
                </c:pt>
                <c:pt idx="178">
                  <c:v>289.54998799999998</c:v>
                </c:pt>
                <c:pt idx="179">
                  <c:v>289.79998799999998</c:v>
                </c:pt>
                <c:pt idx="180">
                  <c:v>291.040009</c:v>
                </c:pt>
                <c:pt idx="181">
                  <c:v>291.26998900000001</c:v>
                </c:pt>
                <c:pt idx="182">
                  <c:v>290.85998499999999</c:v>
                </c:pt>
                <c:pt idx="183">
                  <c:v>291.57998700000002</c:v>
                </c:pt>
                <c:pt idx="184">
                  <c:v>291.69000199999999</c:v>
                </c:pt>
                <c:pt idx="185">
                  <c:v>293.94000199999999</c:v>
                </c:pt>
                <c:pt idx="186">
                  <c:v>293.22000100000002</c:v>
                </c:pt>
                <c:pt idx="187">
                  <c:v>291.5</c:v>
                </c:pt>
                <c:pt idx="188">
                  <c:v>291.64999399999999</c:v>
                </c:pt>
                <c:pt idx="189">
                  <c:v>292.23998999999998</c:v>
                </c:pt>
                <c:pt idx="190">
                  <c:v>291.91000400000001</c:v>
                </c:pt>
                <c:pt idx="191">
                  <c:v>291.27999899999998</c:v>
                </c:pt>
                <c:pt idx="192">
                  <c:v>292.92999300000002</c:v>
                </c:pt>
                <c:pt idx="193">
                  <c:v>292.35998499999999</c:v>
                </c:pt>
                <c:pt idx="194">
                  <c:v>293.209991</c:v>
                </c:pt>
                <c:pt idx="195">
                  <c:v>291.23998999999998</c:v>
                </c:pt>
                <c:pt idx="196">
                  <c:v>290.26998900000001</c:v>
                </c:pt>
                <c:pt idx="197">
                  <c:v>288.22000100000002</c:v>
                </c:pt>
                <c:pt idx="198">
                  <c:v>288.85998499999999</c:v>
                </c:pt>
                <c:pt idx="199">
                  <c:v>286.91000400000001</c:v>
                </c:pt>
                <c:pt idx="200">
                  <c:v>278.89999399999999</c:v>
                </c:pt>
                <c:pt idx="201">
                  <c:v>277.08999599999999</c:v>
                </c:pt>
                <c:pt idx="202">
                  <c:v>277.040009</c:v>
                </c:pt>
                <c:pt idx="203">
                  <c:v>280.82000699999998</c:v>
                </c:pt>
                <c:pt idx="204">
                  <c:v>281.14999399999999</c:v>
                </c:pt>
                <c:pt idx="205">
                  <c:v>280.07000699999998</c:v>
                </c:pt>
                <c:pt idx="206">
                  <c:v>279.29998799999998</c:v>
                </c:pt>
                <c:pt idx="207">
                  <c:v>277.35998499999999</c:v>
                </c:pt>
                <c:pt idx="208">
                  <c:v>274.86999500000002</c:v>
                </c:pt>
                <c:pt idx="209">
                  <c:v>273.76001000000002</c:v>
                </c:pt>
                <c:pt idx="210">
                  <c:v>271.80999800000001</c:v>
                </c:pt>
                <c:pt idx="211">
                  <c:v>271</c:v>
                </c:pt>
                <c:pt idx="212">
                  <c:v>270.25</c:v>
                </c:pt>
                <c:pt idx="213">
                  <c:v>268.11999500000002</c:v>
                </c:pt>
                <c:pt idx="214">
                  <c:v>273.23001099999999</c:v>
                </c:pt>
                <c:pt idx="215">
                  <c:v>273.73001099999999</c:v>
                </c:pt>
                <c:pt idx="216">
                  <c:v>275.23001099999999</c:v>
                </c:pt>
                <c:pt idx="217">
                  <c:v>274.01001000000002</c:v>
                </c:pt>
                <c:pt idx="218">
                  <c:v>275.29998799999998</c:v>
                </c:pt>
                <c:pt idx="219">
                  <c:v>281.10000600000001</c:v>
                </c:pt>
                <c:pt idx="220">
                  <c:v>281.22000100000002</c:v>
                </c:pt>
                <c:pt idx="221">
                  <c:v>279.23998999999998</c:v>
                </c:pt>
                <c:pt idx="222">
                  <c:v>277.459991</c:v>
                </c:pt>
                <c:pt idx="223">
                  <c:v>275.32998700000002</c:v>
                </c:pt>
                <c:pt idx="224">
                  <c:v>274.60998499999999</c:v>
                </c:pt>
                <c:pt idx="225">
                  <c:v>273.540009</c:v>
                </c:pt>
                <c:pt idx="226">
                  <c:v>274.75</c:v>
                </c:pt>
                <c:pt idx="227">
                  <c:v>273.38000499999998</c:v>
                </c:pt>
                <c:pt idx="228">
                  <c:v>267</c:v>
                </c:pt>
                <c:pt idx="229">
                  <c:v>267.14999399999999</c:v>
                </c:pt>
                <c:pt idx="230">
                  <c:v>264.82000699999998</c:v>
                </c:pt>
                <c:pt idx="231">
                  <c:v>267.75</c:v>
                </c:pt>
                <c:pt idx="232">
                  <c:v>268.39999399999999</c:v>
                </c:pt>
                <c:pt idx="233">
                  <c:v>274.57998700000002</c:v>
                </c:pt>
                <c:pt idx="234">
                  <c:v>275.54998799999998</c:v>
                </c:pt>
                <c:pt idx="235">
                  <c:v>276.27999899999998</c:v>
                </c:pt>
                <c:pt idx="236">
                  <c:v>280.39999399999999</c:v>
                </c:pt>
                <c:pt idx="237">
                  <c:v>278.85000600000001</c:v>
                </c:pt>
                <c:pt idx="238">
                  <c:v>269.97000100000002</c:v>
                </c:pt>
                <c:pt idx="239">
                  <c:v>271.22000100000002</c:v>
                </c:pt>
                <c:pt idx="240">
                  <c:v>265.16000400000001</c:v>
                </c:pt>
                <c:pt idx="241">
                  <c:v>267.86999500000002</c:v>
                </c:pt>
                <c:pt idx="242">
                  <c:v>269</c:v>
                </c:pt>
                <c:pt idx="243">
                  <c:v>267.48998999999998</c:v>
                </c:pt>
                <c:pt idx="244">
                  <c:v>264.02999899999998</c:v>
                </c:pt>
                <c:pt idx="245">
                  <c:v>260.64999399999999</c:v>
                </c:pt>
                <c:pt idx="246">
                  <c:v>257.95001200000002</c:v>
                </c:pt>
                <c:pt idx="247">
                  <c:v>259.39999399999999</c:v>
                </c:pt>
                <c:pt idx="248">
                  <c:v>251.61999499999999</c:v>
                </c:pt>
                <c:pt idx="249">
                  <c:v>249.71000699999999</c:v>
                </c:pt>
                <c:pt idx="250">
                  <c:v>240.83999600000001</c:v>
                </c:pt>
                <c:pt idx="251">
                  <c:v>246.179993</c:v>
                </c:pt>
                <c:pt idx="252">
                  <c:v>248.28999300000001</c:v>
                </c:pt>
                <c:pt idx="253">
                  <c:v>251.39999399999999</c:v>
                </c:pt>
                <c:pt idx="254">
                  <c:v>250.19000199999999</c:v>
                </c:pt>
                <c:pt idx="255">
                  <c:v>251.21000699999999</c:v>
                </c:pt>
                <c:pt idx="256">
                  <c:v>248.570007</c:v>
                </c:pt>
                <c:pt idx="257">
                  <c:v>253.11000100000001</c:v>
                </c:pt>
                <c:pt idx="258">
                  <c:v>255.949997</c:v>
                </c:pt>
                <c:pt idx="259">
                  <c:v>257.30999800000001</c:v>
                </c:pt>
                <c:pt idx="260">
                  <c:v>258.91000400000001</c:v>
                </c:pt>
                <c:pt idx="261">
                  <c:v>259.16000400000001</c:v>
                </c:pt>
                <c:pt idx="262">
                  <c:v>259.01001000000002</c:v>
                </c:pt>
                <c:pt idx="263">
                  <c:v>258.29998799999998</c:v>
                </c:pt>
                <c:pt idx="264">
                  <c:v>260.70001200000002</c:v>
                </c:pt>
                <c:pt idx="265">
                  <c:v>261.97000100000002</c:v>
                </c:pt>
                <c:pt idx="266">
                  <c:v>263.92001299999998</c:v>
                </c:pt>
                <c:pt idx="267">
                  <c:v>266.98001099999999</c:v>
                </c:pt>
                <c:pt idx="268">
                  <c:v>265.05999800000001</c:v>
                </c:pt>
                <c:pt idx="269">
                  <c:v>264.790009</c:v>
                </c:pt>
                <c:pt idx="270">
                  <c:v>264.20001200000002</c:v>
                </c:pt>
                <c:pt idx="271">
                  <c:v>266.70001200000002</c:v>
                </c:pt>
                <c:pt idx="272">
                  <c:v>263.82998700000002</c:v>
                </c:pt>
                <c:pt idx="273">
                  <c:v>264.54998799999998</c:v>
                </c:pt>
                <c:pt idx="274">
                  <c:v>268.51998900000001</c:v>
                </c:pt>
                <c:pt idx="275">
                  <c:v>270.47000100000002</c:v>
                </c:pt>
                <c:pt idx="276">
                  <c:v>271.20001200000002</c:v>
                </c:pt>
                <c:pt idx="277">
                  <c:v>272.02999899999998</c:v>
                </c:pt>
                <c:pt idx="278">
                  <c:v>273.44000199999999</c:v>
                </c:pt>
                <c:pt idx="279">
                  <c:v>273.33999599999999</c:v>
                </c:pt>
                <c:pt idx="280">
                  <c:v>271.54998799999998</c:v>
                </c:pt>
                <c:pt idx="281">
                  <c:v>270.57998700000002</c:v>
                </c:pt>
                <c:pt idx="282">
                  <c:v>271.48998999999998</c:v>
                </c:pt>
                <c:pt idx="283">
                  <c:v>274.51998900000001</c:v>
                </c:pt>
                <c:pt idx="284">
                  <c:v>275.92999300000002</c:v>
                </c:pt>
                <c:pt idx="285">
                  <c:v>275.64001500000001</c:v>
                </c:pt>
                <c:pt idx="286">
                  <c:v>277.41000400000001</c:v>
                </c:pt>
                <c:pt idx="287">
                  <c:v>278.57998700000002</c:v>
                </c:pt>
                <c:pt idx="288">
                  <c:v>278.92001299999998</c:v>
                </c:pt>
                <c:pt idx="289">
                  <c:v>278.10000600000001</c:v>
                </c:pt>
                <c:pt idx="290">
                  <c:v>279.35998499999999</c:v>
                </c:pt>
                <c:pt idx="291">
                  <c:v>281.30999800000001</c:v>
                </c:pt>
                <c:pt idx="292">
                  <c:v>280.29998799999998</c:v>
                </c:pt>
                <c:pt idx="293">
                  <c:v>279.58999599999999</c:v>
                </c:pt>
                <c:pt idx="294">
                  <c:v>279.45001200000002</c:v>
                </c:pt>
                <c:pt idx="295">
                  <c:v>280.88000499999998</c:v>
                </c:pt>
                <c:pt idx="296">
                  <c:v>281.86999500000002</c:v>
                </c:pt>
                <c:pt idx="297">
                  <c:v>279.76001000000002</c:v>
                </c:pt>
                <c:pt idx="298">
                  <c:v>279.16000400000001</c:v>
                </c:pt>
                <c:pt idx="299">
                  <c:v>276.98998999999998</c:v>
                </c:pt>
                <c:pt idx="300">
                  <c:v>274.64999399999999</c:v>
                </c:pt>
                <c:pt idx="301">
                  <c:v>278.61999500000002</c:v>
                </c:pt>
                <c:pt idx="302">
                  <c:v>280.07000699999998</c:v>
                </c:pt>
                <c:pt idx="303">
                  <c:v>282.38000499999998</c:v>
                </c:pt>
                <c:pt idx="304">
                  <c:v>281.83999599999999</c:v>
                </c:pt>
                <c:pt idx="305">
                  <c:v>282.209991</c:v>
                </c:pt>
                <c:pt idx="306">
                  <c:v>282.66000400000001</c:v>
                </c:pt>
                <c:pt idx="307">
                  <c:v>284.35998499999999</c:v>
                </c:pt>
                <c:pt idx="308">
                  <c:v>283.5</c:v>
                </c:pt>
                <c:pt idx="309">
                  <c:v>285.17999300000002</c:v>
                </c:pt>
                <c:pt idx="310">
                  <c:v>283.79998799999998</c:v>
                </c:pt>
                <c:pt idx="311">
                  <c:v>280.19000199999999</c:v>
                </c:pt>
                <c:pt idx="312">
                  <c:v>282.17999300000002</c:v>
                </c:pt>
                <c:pt idx="313">
                  <c:v>281.76001000000002</c:v>
                </c:pt>
                <c:pt idx="314">
                  <c:v>281.209991</c:v>
                </c:pt>
                <c:pt idx="315">
                  <c:v>282.83999599999999</c:v>
                </c:pt>
                <c:pt idx="316">
                  <c:v>286.16000400000001</c:v>
                </c:pt>
                <c:pt idx="317">
                  <c:v>286.23001099999999</c:v>
                </c:pt>
                <c:pt idx="318">
                  <c:v>287.76001000000002</c:v>
                </c:pt>
                <c:pt idx="319">
                  <c:v>287.459991</c:v>
                </c:pt>
                <c:pt idx="320">
                  <c:v>288.63000499999998</c:v>
                </c:pt>
                <c:pt idx="321">
                  <c:v>288.91000400000001</c:v>
                </c:pt>
                <c:pt idx="322">
                  <c:v>288.07998700000002</c:v>
                </c:pt>
                <c:pt idx="323">
                  <c:v>288.39001500000001</c:v>
                </c:pt>
                <c:pt idx="324">
                  <c:v>288.83999599999999</c:v>
                </c:pt>
                <c:pt idx="325">
                  <c:v>290.47000100000002</c:v>
                </c:pt>
                <c:pt idx="326">
                  <c:v>290.35000600000001</c:v>
                </c:pt>
                <c:pt idx="327">
                  <c:v>291.01001000000002</c:v>
                </c:pt>
                <c:pt idx="328">
                  <c:v>291.42999300000002</c:v>
                </c:pt>
                <c:pt idx="329">
                  <c:v>290.32000699999998</c:v>
                </c:pt>
                <c:pt idx="330">
                  <c:v>290.44000199999999</c:v>
                </c:pt>
                <c:pt idx="331">
                  <c:v>293.14001500000001</c:v>
                </c:pt>
                <c:pt idx="332">
                  <c:v>293.16000400000001</c:v>
                </c:pt>
                <c:pt idx="333">
                  <c:v>292.77999899999998</c:v>
                </c:pt>
                <c:pt idx="334">
                  <c:v>293.48998999999998</c:v>
                </c:pt>
                <c:pt idx="335">
                  <c:v>294.45001200000002</c:v>
                </c:pt>
                <c:pt idx="336">
                  <c:v>294.33999599999999</c:v>
                </c:pt>
                <c:pt idx="337">
                  <c:v>294.95001200000002</c:v>
                </c:pt>
                <c:pt idx="338">
                  <c:v>292.70001200000002</c:v>
                </c:pt>
                <c:pt idx="339">
                  <c:v>294.33999599999999</c:v>
                </c:pt>
                <c:pt idx="340">
                  <c:v>293.30999800000001</c:v>
                </c:pt>
                <c:pt idx="341">
                  <c:v>290.80999800000001</c:v>
                </c:pt>
                <c:pt idx="342">
                  <c:v>289.42999300000002</c:v>
                </c:pt>
                <c:pt idx="343">
                  <c:v>287.32998700000002</c:v>
                </c:pt>
                <c:pt idx="344">
                  <c:v>288.94000199999999</c:v>
                </c:pt>
                <c:pt idx="345">
                  <c:v>283.48998999999998</c:v>
                </c:pt>
                <c:pt idx="346">
                  <c:v>285.10000600000001</c:v>
                </c:pt>
                <c:pt idx="347">
                  <c:v>285.76998900000001</c:v>
                </c:pt>
                <c:pt idx="348">
                  <c:v>289.209991</c:v>
                </c:pt>
                <c:pt idx="349">
                  <c:v>288.60000600000001</c:v>
                </c:pt>
                <c:pt idx="350">
                  <c:v>285.959991</c:v>
                </c:pt>
                <c:pt idx="351">
                  <c:v>286.92999300000002</c:v>
                </c:pt>
                <c:pt idx="352">
                  <c:v>286.69000199999999</c:v>
                </c:pt>
                <c:pt idx="353">
                  <c:v>283.209991</c:v>
                </c:pt>
                <c:pt idx="354">
                  <c:v>284.20001200000002</c:v>
                </c:pt>
                <c:pt idx="355">
                  <c:v>284.14999399999999</c:v>
                </c:pt>
                <c:pt idx="356">
                  <c:v>279.35998499999999</c:v>
                </c:pt>
                <c:pt idx="357">
                  <c:v>280.040009</c:v>
                </c:pt>
                <c:pt idx="358">
                  <c:v>277.11999500000002</c:v>
                </c:pt>
                <c:pt idx="359">
                  <c:v>276.54998799999998</c:v>
                </c:pt>
                <c:pt idx="360">
                  <c:v>280.67999300000002</c:v>
                </c:pt>
                <c:pt idx="361">
                  <c:v>282.98998999999998</c:v>
                </c:pt>
                <c:pt idx="362">
                  <c:v>285.54998799999998</c:v>
                </c:pt>
                <c:pt idx="363">
                  <c:v>288.85000600000001</c:v>
                </c:pt>
                <c:pt idx="364">
                  <c:v>290.82000699999998</c:v>
                </c:pt>
                <c:pt idx="365">
                  <c:v>291.39999399999999</c:v>
                </c:pt>
                <c:pt idx="366">
                  <c:v>289.26001000000002</c:v>
                </c:pt>
                <c:pt idx="367">
                  <c:v>289.98001099999999</c:v>
                </c:pt>
                <c:pt idx="368">
                  <c:v>289.92999300000002</c:v>
                </c:pt>
                <c:pt idx="369">
                  <c:v>290.22000100000002</c:v>
                </c:pt>
                <c:pt idx="370">
                  <c:v>293.57000699999998</c:v>
                </c:pt>
                <c:pt idx="371">
                  <c:v>293.64999399999999</c:v>
                </c:pt>
                <c:pt idx="372">
                  <c:v>296.30999800000001</c:v>
                </c:pt>
                <c:pt idx="373">
                  <c:v>295.51998900000001</c:v>
                </c:pt>
                <c:pt idx="374">
                  <c:v>294.57998700000002</c:v>
                </c:pt>
                <c:pt idx="375">
                  <c:v>293.73001099999999</c:v>
                </c:pt>
                <c:pt idx="376">
                  <c:v>292.30999800000001</c:v>
                </c:pt>
                <c:pt idx="377">
                  <c:v>292.05999800000001</c:v>
                </c:pt>
                <c:pt idx="378">
                  <c:v>293.54998799999998</c:v>
                </c:pt>
                <c:pt idx="379">
                  <c:v>296.92001299999998</c:v>
                </c:pt>
                <c:pt idx="380">
                  <c:v>296.48998999999998</c:v>
                </c:pt>
                <c:pt idx="381">
                  <c:v>298.82000699999998</c:v>
                </c:pt>
                <c:pt idx="382">
                  <c:v>298.64001500000001</c:v>
                </c:pt>
                <c:pt idx="383">
                  <c:v>298.26001000000002</c:v>
                </c:pt>
                <c:pt idx="384">
                  <c:v>297.51998900000001</c:v>
                </c:pt>
                <c:pt idx="385">
                  <c:v>299.66000400000001</c:v>
                </c:pt>
                <c:pt idx="386">
                  <c:v>299.57998700000002</c:v>
                </c:pt>
                <c:pt idx="387">
                  <c:v>300.73001099999999</c:v>
                </c:pt>
                <c:pt idx="388">
                  <c:v>301.13000499999998</c:v>
                </c:pt>
                <c:pt idx="389">
                  <c:v>300.88000499999998</c:v>
                </c:pt>
                <c:pt idx="390">
                  <c:v>299.92999300000002</c:v>
                </c:pt>
                <c:pt idx="391">
                  <c:v>299.25</c:v>
                </c:pt>
                <c:pt idx="392">
                  <c:v>300.07000699999998</c:v>
                </c:pt>
                <c:pt idx="393">
                  <c:v>298.5</c:v>
                </c:pt>
                <c:pt idx="394">
                  <c:v>300.02999899999998</c:v>
                </c:pt>
                <c:pt idx="395">
                  <c:v>301.44000199999999</c:v>
                </c:pt>
                <c:pt idx="396">
                  <c:v>301</c:v>
                </c:pt>
                <c:pt idx="397">
                  <c:v>302.23001099999999</c:v>
                </c:pt>
                <c:pt idx="398">
                  <c:v>302.01001000000002</c:v>
                </c:pt>
                <c:pt idx="399">
                  <c:v>301.17001299999998</c:v>
                </c:pt>
                <c:pt idx="400">
                  <c:v>301.20001200000002</c:v>
                </c:pt>
                <c:pt idx="401">
                  <c:v>300.86999500000002</c:v>
                </c:pt>
                <c:pt idx="402">
                  <c:v>294.11999500000002</c:v>
                </c:pt>
                <c:pt idx="403">
                  <c:v>288.209991</c:v>
                </c:pt>
                <c:pt idx="404">
                  <c:v>288.040009</c:v>
                </c:pt>
                <c:pt idx="405">
                  <c:v>288.82000699999998</c:v>
                </c:pt>
                <c:pt idx="406">
                  <c:v>293.61999500000002</c:v>
                </c:pt>
                <c:pt idx="407">
                  <c:v>293.23998999999998</c:v>
                </c:pt>
                <c:pt idx="408">
                  <c:v>291.60998499999999</c:v>
                </c:pt>
                <c:pt idx="409">
                  <c:v>294.14999399999999</c:v>
                </c:pt>
                <c:pt idx="410">
                  <c:v>288.73998999999998</c:v>
                </c:pt>
                <c:pt idx="411">
                  <c:v>285.64001500000001</c:v>
                </c:pt>
                <c:pt idx="412">
                  <c:v>289.32998700000002</c:v>
                </c:pt>
                <c:pt idx="413">
                  <c:v>293.07998700000002</c:v>
                </c:pt>
                <c:pt idx="414">
                  <c:v>292.35998499999999</c:v>
                </c:pt>
                <c:pt idx="415">
                  <c:v>292.85998499999999</c:v>
                </c:pt>
                <c:pt idx="416">
                  <c:v>293.92999300000002</c:v>
                </c:pt>
                <c:pt idx="417">
                  <c:v>292.76001000000002</c:v>
                </c:pt>
                <c:pt idx="418">
                  <c:v>288</c:v>
                </c:pt>
                <c:pt idx="419">
                  <c:v>289.95001200000002</c:v>
                </c:pt>
                <c:pt idx="420">
                  <c:v>289.07000699999998</c:v>
                </c:pt>
                <c:pt idx="421">
                  <c:v>293.16000400000001</c:v>
                </c:pt>
                <c:pt idx="422">
                  <c:v>294.23998999999998</c:v>
                </c:pt>
                <c:pt idx="423">
                  <c:v>291.57998700000002</c:v>
                </c:pt>
                <c:pt idx="424">
                  <c:v>294.05999800000001</c:v>
                </c:pt>
                <c:pt idx="425">
                  <c:v>298.82998700000002</c:v>
                </c:pt>
                <c:pt idx="426">
                  <c:v>298.76001000000002</c:v>
                </c:pt>
                <c:pt idx="427">
                  <c:v>299.23998999999998</c:v>
                </c:pt>
                <c:pt idx="428">
                  <c:v>298.20001200000002</c:v>
                </c:pt>
                <c:pt idx="429">
                  <c:v>300.33999599999999</c:v>
                </c:pt>
                <c:pt idx="430">
                  <c:v>302.459991</c:v>
                </c:pt>
                <c:pt idx="431">
                  <c:v>302.17001299999998</c:v>
                </c:pt>
                <c:pt idx="432">
                  <c:v>301.14001500000001</c:v>
                </c:pt>
                <c:pt idx="433">
                  <c:v>301.01998900000001</c:v>
                </c:pt>
                <c:pt idx="434">
                  <c:v>301.22000100000002</c:v>
                </c:pt>
                <c:pt idx="435">
                  <c:v>302.63000499999998</c:v>
                </c:pt>
                <c:pt idx="436">
                  <c:v>300.67001299999998</c:v>
                </c:pt>
                <c:pt idx="437">
                  <c:v>299</c:v>
                </c:pt>
                <c:pt idx="438">
                  <c:v>299.83999599999999</c:v>
                </c:pt>
                <c:pt idx="439">
                  <c:v>298.10998499999999</c:v>
                </c:pt>
                <c:pt idx="440">
                  <c:v>297.85998499999999</c:v>
                </c:pt>
                <c:pt idx="441">
                  <c:v>297.95001200000002</c:v>
                </c:pt>
                <c:pt idx="442">
                  <c:v>297.54998799999998</c:v>
                </c:pt>
                <c:pt idx="443">
                  <c:v>298.459991</c:v>
                </c:pt>
                <c:pt idx="444">
                  <c:v>291.51001000000002</c:v>
                </c:pt>
                <c:pt idx="445">
                  <c:v>290.45001200000002</c:v>
                </c:pt>
                <c:pt idx="446">
                  <c:v>294.63000499999998</c:v>
                </c:pt>
                <c:pt idx="447">
                  <c:v>295.26001000000002</c:v>
                </c:pt>
                <c:pt idx="448">
                  <c:v>291.85000600000001</c:v>
                </c:pt>
                <c:pt idx="449">
                  <c:v>292.29998799999998</c:v>
                </c:pt>
                <c:pt idx="450">
                  <c:v>294.209991</c:v>
                </c:pt>
                <c:pt idx="451">
                  <c:v>298.73998999999998</c:v>
                </c:pt>
                <c:pt idx="452">
                  <c:v>296.67001299999998</c:v>
                </c:pt>
                <c:pt idx="453">
                  <c:v>299.70001200000002</c:v>
                </c:pt>
                <c:pt idx="454">
                  <c:v>299.16000400000001</c:v>
                </c:pt>
                <c:pt idx="455">
                  <c:v>300.23998999999998</c:v>
                </c:pt>
                <c:pt idx="456">
                  <c:v>299.39999399999999</c:v>
                </c:pt>
                <c:pt idx="457">
                  <c:v>300.209991</c:v>
                </c:pt>
                <c:pt idx="458">
                  <c:v>300.89999399999999</c:v>
                </c:pt>
                <c:pt idx="459">
                  <c:v>299.94000199999999</c:v>
                </c:pt>
                <c:pt idx="460">
                  <c:v>301.07000699999998</c:v>
                </c:pt>
                <c:pt idx="461">
                  <c:v>302.20001200000002</c:v>
                </c:pt>
                <c:pt idx="462">
                  <c:v>303.85000600000001</c:v>
                </c:pt>
                <c:pt idx="463">
                  <c:v>304.23001099999999</c:v>
                </c:pt>
                <c:pt idx="464">
                  <c:v>304.54998799999998</c:v>
                </c:pt>
                <c:pt idx="465">
                  <c:v>304.13000499999998</c:v>
                </c:pt>
                <c:pt idx="466">
                  <c:v>306.19000199999999</c:v>
                </c:pt>
                <c:pt idx="467">
                  <c:v>308</c:v>
                </c:pt>
                <c:pt idx="468">
                  <c:v>307.92001299999998</c:v>
                </c:pt>
                <c:pt idx="469">
                  <c:v>307.39999399999999</c:v>
                </c:pt>
                <c:pt idx="470">
                  <c:v>309.64999399999999</c:v>
                </c:pt>
                <c:pt idx="471">
                  <c:v>309</c:v>
                </c:pt>
                <c:pt idx="472">
                  <c:v>308.540009</c:v>
                </c:pt>
                <c:pt idx="473">
                  <c:v>309.98998999999998</c:v>
                </c:pt>
                <c:pt idx="474">
                  <c:v>309.540009</c:v>
                </c:pt>
                <c:pt idx="475">
                  <c:v>309.64001500000001</c:v>
                </c:pt>
                <c:pt idx="476">
                  <c:v>311.83999599999999</c:v>
                </c:pt>
                <c:pt idx="477">
                  <c:v>312.27999899999998</c:v>
                </c:pt>
                <c:pt idx="478">
                  <c:v>312.69000199999999</c:v>
                </c:pt>
                <c:pt idx="479">
                  <c:v>311.85000600000001</c:v>
                </c:pt>
                <c:pt idx="480">
                  <c:v>311.01001000000002</c:v>
                </c:pt>
                <c:pt idx="481">
                  <c:v>311.23998999999998</c:v>
                </c:pt>
                <c:pt idx="482">
                  <c:v>313.36999500000002</c:v>
                </c:pt>
                <c:pt idx="483">
                  <c:v>314.27999899999998</c:v>
                </c:pt>
                <c:pt idx="484">
                  <c:v>315.48001099999999</c:v>
                </c:pt>
                <c:pt idx="485">
                  <c:v>315.13000499999998</c:v>
                </c:pt>
                <c:pt idx="486">
                  <c:v>314.66000400000001</c:v>
                </c:pt>
                <c:pt idx="487">
                  <c:v>309.64001500000001</c:v>
                </c:pt>
                <c:pt idx="488">
                  <c:v>312.11999500000002</c:v>
                </c:pt>
                <c:pt idx="489">
                  <c:v>312.25</c:v>
                </c:pt>
                <c:pt idx="490">
                  <c:v>315.30999800000001</c:v>
                </c:pt>
                <c:pt idx="491">
                  <c:v>315.17999300000002</c:v>
                </c:pt>
                <c:pt idx="492">
                  <c:v>314.54998799999998</c:v>
                </c:pt>
                <c:pt idx="493">
                  <c:v>314.70001200000002</c:v>
                </c:pt>
                <c:pt idx="494">
                  <c:v>317.98998999999998</c:v>
                </c:pt>
                <c:pt idx="495">
                  <c:v>318.67001299999998</c:v>
                </c:pt>
                <c:pt idx="496">
                  <c:v>320.14999399999999</c:v>
                </c:pt>
                <c:pt idx="497">
                  <c:v>320.25</c:v>
                </c:pt>
                <c:pt idx="498">
                  <c:v>320.25</c:v>
                </c:pt>
                <c:pt idx="499">
                  <c:v>320.98001099999999</c:v>
                </c:pt>
                <c:pt idx="500">
                  <c:v>321.97000100000002</c:v>
                </c:pt>
                <c:pt idx="501">
                  <c:v>321.64999399999999</c:v>
                </c:pt>
                <c:pt idx="502">
                  <c:v>321.51998900000001</c:v>
                </c:pt>
                <c:pt idx="503">
                  <c:v>322.95001200000002</c:v>
                </c:pt>
                <c:pt idx="504">
                  <c:v>323.79998799999998</c:v>
                </c:pt>
                <c:pt idx="505">
                  <c:v>323.10000600000001</c:v>
                </c:pt>
                <c:pt idx="506">
                  <c:v>322.13000499999998</c:v>
                </c:pt>
                <c:pt idx="507">
                  <c:v>324.89001500000001</c:v>
                </c:pt>
                <c:pt idx="508">
                  <c:v>323.64001500000001</c:v>
                </c:pt>
                <c:pt idx="509">
                  <c:v>323.73001099999999</c:v>
                </c:pt>
                <c:pt idx="510">
                  <c:v>323.540009</c:v>
                </c:pt>
                <c:pt idx="511">
                  <c:v>325.77999899999998</c:v>
                </c:pt>
                <c:pt idx="512">
                  <c:v>326.73001099999999</c:v>
                </c:pt>
                <c:pt idx="513">
                  <c:v>327.459991</c:v>
                </c:pt>
                <c:pt idx="514">
                  <c:v>327.959991</c:v>
                </c:pt>
                <c:pt idx="515">
                  <c:v>328.61999500000002</c:v>
                </c:pt>
                <c:pt idx="516">
                  <c:v>329.01998900000001</c:v>
                </c:pt>
                <c:pt idx="517">
                  <c:v>330.92001299999998</c:v>
                </c:pt>
                <c:pt idx="518">
                  <c:v>332.17999300000002</c:v>
                </c:pt>
                <c:pt idx="519">
                  <c:v>332.17999300000002</c:v>
                </c:pt>
                <c:pt idx="520">
                  <c:v>332.95001200000002</c:v>
                </c:pt>
                <c:pt idx="521">
                  <c:v>332.17001299999998</c:v>
                </c:pt>
                <c:pt idx="522">
                  <c:v>332.52999899999998</c:v>
                </c:pt>
                <c:pt idx="523">
                  <c:v>325.11999500000002</c:v>
                </c:pt>
                <c:pt idx="524">
                  <c:v>327.85000600000001</c:v>
                </c:pt>
                <c:pt idx="525">
                  <c:v>328.63000499999998</c:v>
                </c:pt>
                <c:pt idx="526">
                  <c:v>327.91000400000001</c:v>
                </c:pt>
                <c:pt idx="527">
                  <c:v>327.17001299999998</c:v>
                </c:pt>
                <c:pt idx="528">
                  <c:v>326.16000400000001</c:v>
                </c:pt>
                <c:pt idx="529">
                  <c:v>330.01001000000002</c:v>
                </c:pt>
                <c:pt idx="530">
                  <c:v>333.08999599999999</c:v>
                </c:pt>
                <c:pt idx="531">
                  <c:v>334.19000199999999</c:v>
                </c:pt>
                <c:pt idx="532">
                  <c:v>333.98998999999998</c:v>
                </c:pt>
                <c:pt idx="533">
                  <c:v>334.75</c:v>
                </c:pt>
                <c:pt idx="534">
                  <c:v>337.01998900000001</c:v>
                </c:pt>
                <c:pt idx="535">
                  <c:v>337.64999399999999</c:v>
                </c:pt>
                <c:pt idx="536">
                  <c:v>338.11999500000002</c:v>
                </c:pt>
                <c:pt idx="537">
                  <c:v>337.73001099999999</c:v>
                </c:pt>
                <c:pt idx="538">
                  <c:v>337.67001299999998</c:v>
                </c:pt>
                <c:pt idx="539">
                  <c:v>339.07998700000002</c:v>
                </c:pt>
                <c:pt idx="540">
                  <c:v>338.64001500000001</c:v>
                </c:pt>
                <c:pt idx="541">
                  <c:v>335.80999800000001</c:v>
                </c:pt>
                <c:pt idx="542">
                  <c:v>333.55999800000001</c:v>
                </c:pt>
                <c:pt idx="543">
                  <c:v>324.60998499999999</c:v>
                </c:pt>
                <c:pt idx="544">
                  <c:v>318.10998499999999</c:v>
                </c:pt>
                <c:pt idx="545">
                  <c:v>311.55999800000001</c:v>
                </c:pt>
                <c:pt idx="546">
                  <c:v>297.89001500000001</c:v>
                </c:pt>
                <c:pt idx="547">
                  <c:v>309.16000400000001</c:v>
                </c:pt>
                <c:pt idx="548">
                  <c:v>313.83999599999999</c:v>
                </c:pt>
                <c:pt idx="549">
                  <c:v>313.10000600000001</c:v>
                </c:pt>
                <c:pt idx="550">
                  <c:v>308.47000100000002</c:v>
                </c:pt>
                <c:pt idx="551">
                  <c:v>298.77999899999998</c:v>
                </c:pt>
                <c:pt idx="552">
                  <c:v>284.19000199999999</c:v>
                </c:pt>
                <c:pt idx="553">
                  <c:v>288.51998900000001</c:v>
                </c:pt>
                <c:pt idx="554">
                  <c:v>281.94000199999999</c:v>
                </c:pt>
                <c:pt idx="555">
                  <c:v>266.66000400000001</c:v>
                </c:pt>
                <c:pt idx="556">
                  <c:v>271.48001099999999</c:v>
                </c:pt>
                <c:pt idx="557">
                  <c:v>256.89999399999999</c:v>
                </c:pt>
                <c:pt idx="558">
                  <c:v>256.17001299999998</c:v>
                </c:pt>
                <c:pt idx="559">
                  <c:v>248.36999499999999</c:v>
                </c:pt>
                <c:pt idx="560">
                  <c:v>247.38000500000001</c:v>
                </c:pt>
                <c:pt idx="561">
                  <c:v>244.470001</c:v>
                </c:pt>
                <c:pt idx="562">
                  <c:v>229.679993</c:v>
                </c:pt>
                <c:pt idx="563">
                  <c:v>244.10000600000001</c:v>
                </c:pt>
                <c:pt idx="564">
                  <c:v>256.35000600000001</c:v>
                </c:pt>
                <c:pt idx="565">
                  <c:v>262.79998799999998</c:v>
                </c:pt>
                <c:pt idx="566">
                  <c:v>260.80999800000001</c:v>
                </c:pt>
                <c:pt idx="567">
                  <c:v>262.42999300000002</c:v>
                </c:pt>
                <c:pt idx="568">
                  <c:v>263.32998700000002</c:v>
                </c:pt>
                <c:pt idx="569">
                  <c:v>257.66000400000001</c:v>
                </c:pt>
                <c:pt idx="570">
                  <c:v>252.679993</c:v>
                </c:pt>
                <c:pt idx="571">
                  <c:v>253.320007</c:v>
                </c:pt>
                <c:pt idx="572">
                  <c:v>267</c:v>
                </c:pt>
                <c:pt idx="573">
                  <c:v>275.02999899999998</c:v>
                </c:pt>
                <c:pt idx="574">
                  <c:v>276</c:v>
                </c:pt>
                <c:pt idx="575">
                  <c:v>281.20001200000002</c:v>
                </c:pt>
                <c:pt idx="576">
                  <c:v>277.51001000000002</c:v>
                </c:pt>
                <c:pt idx="577">
                  <c:v>284.89999399999999</c:v>
                </c:pt>
                <c:pt idx="578">
                  <c:v>283.94000199999999</c:v>
                </c:pt>
                <c:pt idx="579">
                  <c:v>280.02999899999998</c:v>
                </c:pt>
                <c:pt idx="580">
                  <c:v>287.29998799999998</c:v>
                </c:pt>
                <c:pt idx="581">
                  <c:v>286.790009</c:v>
                </c:pt>
                <c:pt idx="582">
                  <c:v>278.040009</c:v>
                </c:pt>
                <c:pt idx="583">
                  <c:v>281</c:v>
                </c:pt>
                <c:pt idx="584">
                  <c:v>283.94000199999999</c:v>
                </c:pt>
                <c:pt idx="585">
                  <c:v>283.70001200000002</c:v>
                </c:pt>
                <c:pt idx="586">
                  <c:v>288.26998900000001</c:v>
                </c:pt>
                <c:pt idx="587">
                  <c:v>291.39999399999999</c:v>
                </c:pt>
                <c:pt idx="588">
                  <c:v>294.88000499999998</c:v>
                </c:pt>
                <c:pt idx="589">
                  <c:v>293.32000699999998</c:v>
                </c:pt>
                <c:pt idx="590">
                  <c:v>290.66000400000001</c:v>
                </c:pt>
                <c:pt idx="591">
                  <c:v>283.89999399999999</c:v>
                </c:pt>
                <c:pt idx="592">
                  <c:v>289.25</c:v>
                </c:pt>
                <c:pt idx="593">
                  <c:v>288.459991</c:v>
                </c:pt>
                <c:pt idx="594">
                  <c:v>289.77999899999998</c:v>
                </c:pt>
                <c:pt idx="595">
                  <c:v>292.95001200000002</c:v>
                </c:pt>
                <c:pt idx="596">
                  <c:v>294</c:v>
                </c:pt>
                <c:pt idx="597">
                  <c:v>294.23998999999998</c:v>
                </c:pt>
                <c:pt idx="598">
                  <c:v>287.19000199999999</c:v>
                </c:pt>
                <c:pt idx="599">
                  <c:v>285.10998499999999</c:v>
                </c:pt>
                <c:pt idx="600">
                  <c:v>286.32998700000002</c:v>
                </c:pt>
                <c:pt idx="601">
                  <c:v>296.75</c:v>
                </c:pt>
                <c:pt idx="602">
                  <c:v>296.209991</c:v>
                </c:pt>
                <c:pt idx="603">
                  <c:v>297.86999500000002</c:v>
                </c:pt>
                <c:pt idx="604">
                  <c:v>297.67001299999998</c:v>
                </c:pt>
                <c:pt idx="605">
                  <c:v>295.63000499999998</c:v>
                </c:pt>
                <c:pt idx="606">
                  <c:v>302.19000199999999</c:v>
                </c:pt>
                <c:pt idx="607">
                  <c:v>303.57000699999998</c:v>
                </c:pt>
                <c:pt idx="608">
                  <c:v>306.83999599999999</c:v>
                </c:pt>
                <c:pt idx="609">
                  <c:v>304.959991</c:v>
                </c:pt>
                <c:pt idx="610">
                  <c:v>306.209991</c:v>
                </c:pt>
                <c:pt idx="611">
                  <c:v>308.13000499999998</c:v>
                </c:pt>
                <c:pt idx="612">
                  <c:v>313.22000100000002</c:v>
                </c:pt>
                <c:pt idx="613">
                  <c:v>313</c:v>
                </c:pt>
                <c:pt idx="614">
                  <c:v>321.26998900000001</c:v>
                </c:pt>
                <c:pt idx="615">
                  <c:v>323.41000400000001</c:v>
                </c:pt>
                <c:pt idx="616">
                  <c:v>323.27999899999998</c:v>
                </c:pt>
                <c:pt idx="617">
                  <c:v>322.39001500000001</c:v>
                </c:pt>
                <c:pt idx="618">
                  <c:v>312.14999399999999</c:v>
                </c:pt>
                <c:pt idx="619">
                  <c:v>309.07998700000002</c:v>
                </c:pt>
                <c:pt idx="620">
                  <c:v>308.27999899999998</c:v>
                </c:pt>
                <c:pt idx="621">
                  <c:v>315.64001500000001</c:v>
                </c:pt>
                <c:pt idx="622">
                  <c:v>314.39001500000001</c:v>
                </c:pt>
                <c:pt idx="623">
                  <c:v>312.29998799999998</c:v>
                </c:pt>
                <c:pt idx="624">
                  <c:v>314.38000499999998</c:v>
                </c:pt>
                <c:pt idx="625">
                  <c:v>311.04998799999998</c:v>
                </c:pt>
                <c:pt idx="626">
                  <c:v>314.5</c:v>
                </c:pt>
                <c:pt idx="627">
                  <c:v>310.51001000000002</c:v>
                </c:pt>
                <c:pt idx="628">
                  <c:v>307.64001500000001</c:v>
                </c:pt>
                <c:pt idx="629">
                  <c:v>306.39001500000001</c:v>
                </c:pt>
                <c:pt idx="630">
                  <c:v>304.60998499999999</c:v>
                </c:pt>
                <c:pt idx="631">
                  <c:v>310.20001200000002</c:v>
                </c:pt>
                <c:pt idx="632">
                  <c:v>311.89001500000001</c:v>
                </c:pt>
                <c:pt idx="633">
                  <c:v>315.70001200000002</c:v>
                </c:pt>
                <c:pt idx="634">
                  <c:v>317.67999300000002</c:v>
                </c:pt>
                <c:pt idx="635">
                  <c:v>317.51998900000001</c:v>
                </c:pt>
                <c:pt idx="636">
                  <c:v>316.29998799999998</c:v>
                </c:pt>
                <c:pt idx="637">
                  <c:v>317.10000600000001</c:v>
                </c:pt>
                <c:pt idx="638">
                  <c:v>317.88000499999998</c:v>
                </c:pt>
                <c:pt idx="639">
                  <c:v>322.709991</c:v>
                </c:pt>
                <c:pt idx="640">
                  <c:v>319.76001000000002</c:v>
                </c:pt>
                <c:pt idx="641">
                  <c:v>323.040009</c:v>
                </c:pt>
                <c:pt idx="642">
                  <c:v>321.27999899999998</c:v>
                </c:pt>
                <c:pt idx="643">
                  <c:v>322.57000699999998</c:v>
                </c:pt>
                <c:pt idx="644">
                  <c:v>325.13000499999998</c:v>
                </c:pt>
                <c:pt idx="645">
                  <c:v>326.92999300000002</c:v>
                </c:pt>
                <c:pt idx="646">
                  <c:v>327.20001200000002</c:v>
                </c:pt>
                <c:pt idx="647">
                  <c:v>327.23001099999999</c:v>
                </c:pt>
                <c:pt idx="648">
                  <c:v>321.98998999999998</c:v>
                </c:pt>
                <c:pt idx="649">
                  <c:v>323.41000400000001</c:v>
                </c:pt>
                <c:pt idx="650">
                  <c:v>323.64001500000001</c:v>
                </c:pt>
                <c:pt idx="651">
                  <c:v>325.73001099999999</c:v>
                </c:pt>
                <c:pt idx="652">
                  <c:v>324.41000400000001</c:v>
                </c:pt>
                <c:pt idx="653">
                  <c:v>326.63000499999998</c:v>
                </c:pt>
                <c:pt idx="654">
                  <c:v>329.61999500000002</c:v>
                </c:pt>
                <c:pt idx="655">
                  <c:v>330.05999800000001</c:v>
                </c:pt>
                <c:pt idx="656">
                  <c:v>332.39001500000001</c:v>
                </c:pt>
                <c:pt idx="657">
                  <c:v>334.459991</c:v>
                </c:pt>
                <c:pt idx="658">
                  <c:v>334.88000499999998</c:v>
                </c:pt>
                <c:pt idx="659">
                  <c:v>335.76998900000001</c:v>
                </c:pt>
                <c:pt idx="660">
                  <c:v>337.540009</c:v>
                </c:pt>
                <c:pt idx="661">
                  <c:v>338.27999899999998</c:v>
                </c:pt>
                <c:pt idx="662">
                  <c:v>338.25</c:v>
                </c:pt>
                <c:pt idx="663">
                  <c:v>337.42001299999998</c:v>
                </c:pt>
                <c:pt idx="664">
                  <c:v>338.33999599999999</c:v>
                </c:pt>
                <c:pt idx="665">
                  <c:v>339.10000600000001</c:v>
                </c:pt>
                <c:pt idx="666">
                  <c:v>339.60998499999999</c:v>
                </c:pt>
                <c:pt idx="667">
                  <c:v>338.79998799999998</c:v>
                </c:pt>
                <c:pt idx="668">
                  <c:v>339.72000100000002</c:v>
                </c:pt>
                <c:pt idx="669">
                  <c:v>343</c:v>
                </c:pt>
                <c:pt idx="670">
                  <c:v>344.209991</c:v>
                </c:pt>
                <c:pt idx="671">
                  <c:v>347.85998499999999</c:v>
                </c:pt>
                <c:pt idx="672">
                  <c:v>349.89999399999999</c:v>
                </c:pt>
                <c:pt idx="673">
                  <c:v>350.72000100000002</c:v>
                </c:pt>
                <c:pt idx="674">
                  <c:v>351.29998799999998</c:v>
                </c:pt>
                <c:pt idx="675">
                  <c:v>352.709991</c:v>
                </c:pt>
                <c:pt idx="676">
                  <c:v>358.75</c:v>
                </c:pt>
                <c:pt idx="677">
                  <c:v>356.38000499999998</c:v>
                </c:pt>
                <c:pt idx="678">
                  <c:v>347.82998700000002</c:v>
                </c:pt>
                <c:pt idx="679">
                  <c:v>342.64001500000001</c:v>
                </c:pt>
                <c:pt idx="680">
                  <c:v>342.459991</c:v>
                </c:pt>
                <c:pt idx="681">
                  <c:v>342.52999899999998</c:v>
                </c:pt>
                <c:pt idx="682">
                  <c:v>336.97000100000002</c:v>
                </c:pt>
                <c:pt idx="683">
                  <c:v>340.38000499999998</c:v>
                </c:pt>
                <c:pt idx="684">
                  <c:v>342.01998900000001</c:v>
                </c:pt>
                <c:pt idx="685">
                  <c:v>343.05999800000001</c:v>
                </c:pt>
                <c:pt idx="686">
                  <c:v>337.70001200000002</c:v>
                </c:pt>
                <c:pt idx="687">
                  <c:v>335.48998999999998</c:v>
                </c:pt>
                <c:pt idx="688">
                  <c:v>327.13000499999998</c:v>
                </c:pt>
                <c:pt idx="689">
                  <c:v>330.89999399999999</c:v>
                </c:pt>
                <c:pt idx="690">
                  <c:v>331.20001200000002</c:v>
                </c:pt>
                <c:pt idx="691">
                  <c:v>326.79998799999998</c:v>
                </c:pt>
                <c:pt idx="692">
                  <c:v>329.57998700000002</c:v>
                </c:pt>
                <c:pt idx="693">
                  <c:v>334.959991</c:v>
                </c:pt>
                <c:pt idx="694">
                  <c:v>334.76998900000001</c:v>
                </c:pt>
                <c:pt idx="695">
                  <c:v>338.290009</c:v>
                </c:pt>
                <c:pt idx="696">
                  <c:v>338.73998999999998</c:v>
                </c:pt>
                <c:pt idx="697">
                  <c:v>337.01001000000002</c:v>
                </c:pt>
                <c:pt idx="698">
                  <c:v>339.959991</c:v>
                </c:pt>
                <c:pt idx="699">
                  <c:v>342.17001299999998</c:v>
                </c:pt>
                <c:pt idx="700">
                  <c:v>341.63000499999998</c:v>
                </c:pt>
                <c:pt idx="701">
                  <c:v>343.85000600000001</c:v>
                </c:pt>
                <c:pt idx="702">
                  <c:v>347.35000600000001</c:v>
                </c:pt>
                <c:pt idx="703">
                  <c:v>354.01998900000001</c:v>
                </c:pt>
                <c:pt idx="704">
                  <c:v>352.47000100000002</c:v>
                </c:pt>
                <c:pt idx="705">
                  <c:v>351.92999300000002</c:v>
                </c:pt>
                <c:pt idx="706">
                  <c:v>348.01998900000001</c:v>
                </c:pt>
                <c:pt idx="707">
                  <c:v>350.75</c:v>
                </c:pt>
                <c:pt idx="708">
                  <c:v>349.32998700000002</c:v>
                </c:pt>
                <c:pt idx="709">
                  <c:v>346.88000499999998</c:v>
                </c:pt>
                <c:pt idx="710">
                  <c:v>345.67001299999998</c:v>
                </c:pt>
                <c:pt idx="711">
                  <c:v>345.23998999999998</c:v>
                </c:pt>
                <c:pt idx="712">
                  <c:v>345.98998999999998</c:v>
                </c:pt>
                <c:pt idx="713">
                  <c:v>342.98001099999999</c:v>
                </c:pt>
                <c:pt idx="714">
                  <c:v>340.11999500000002</c:v>
                </c:pt>
                <c:pt idx="715">
                  <c:v>338.25</c:v>
                </c:pt>
                <c:pt idx="716">
                  <c:v>333.39999399999999</c:v>
                </c:pt>
                <c:pt idx="717">
                  <c:v>329.69000199999999</c:v>
                </c:pt>
                <c:pt idx="718">
                  <c:v>332.35998499999999</c:v>
                </c:pt>
                <c:pt idx="719">
                  <c:v>338.25</c:v>
                </c:pt>
                <c:pt idx="720">
                  <c:v>347.94000199999999</c:v>
                </c:pt>
                <c:pt idx="721">
                  <c:v>352.19000199999999</c:v>
                </c:pt>
                <c:pt idx="722">
                  <c:v>351.51001000000002</c:v>
                </c:pt>
                <c:pt idx="723">
                  <c:v>364.38000499999998</c:v>
                </c:pt>
                <c:pt idx="724">
                  <c:v>355.17999300000002</c:v>
                </c:pt>
                <c:pt idx="725">
                  <c:v>357.55999800000001</c:v>
                </c:pt>
                <c:pt idx="726">
                  <c:v>356.72000100000002</c:v>
                </c:pt>
                <c:pt idx="727">
                  <c:v>358.89999399999999</c:v>
                </c:pt>
                <c:pt idx="728">
                  <c:v>362.77999899999998</c:v>
                </c:pt>
                <c:pt idx="729">
                  <c:v>361.92001299999998</c:v>
                </c:pt>
                <c:pt idx="730">
                  <c:v>361.5</c:v>
                </c:pt>
                <c:pt idx="731">
                  <c:v>358.17999300000002</c:v>
                </c:pt>
                <c:pt idx="732">
                  <c:v>357.72000100000002</c:v>
                </c:pt>
                <c:pt idx="733">
                  <c:v>358.82000699999998</c:v>
                </c:pt>
                <c:pt idx="734">
                  <c:v>363.80999800000001</c:v>
                </c:pt>
                <c:pt idx="735">
                  <c:v>363.16000400000001</c:v>
                </c:pt>
                <c:pt idx="736">
                  <c:v>364.17999300000002</c:v>
                </c:pt>
                <c:pt idx="737">
                  <c:v>363.11999500000002</c:v>
                </c:pt>
                <c:pt idx="738">
                  <c:v>367.67999300000002</c:v>
                </c:pt>
                <c:pt idx="739">
                  <c:v>366.959991</c:v>
                </c:pt>
                <c:pt idx="740">
                  <c:v>368.19000199999999</c:v>
                </c:pt>
                <c:pt idx="741">
                  <c:v>369.85000600000001</c:v>
                </c:pt>
                <c:pt idx="742">
                  <c:v>369.61999500000002</c:v>
                </c:pt>
                <c:pt idx="743">
                  <c:v>370.77999899999998</c:v>
                </c:pt>
                <c:pt idx="744">
                  <c:v>371.04998799999998</c:v>
                </c:pt>
                <c:pt idx="745">
                  <c:v>367.85998499999999</c:v>
                </c:pt>
                <c:pt idx="746">
                  <c:v>366.73998999999998</c:v>
                </c:pt>
                <c:pt idx="747">
                  <c:v>369.79998799999998</c:v>
                </c:pt>
                <c:pt idx="748">
                  <c:v>369.58999599999999</c:v>
                </c:pt>
                <c:pt idx="749">
                  <c:v>371.16000400000001</c:v>
                </c:pt>
                <c:pt idx="750">
                  <c:v>372.459991</c:v>
                </c:pt>
                <c:pt idx="751">
                  <c:v>371.14999399999999</c:v>
                </c:pt>
                <c:pt idx="752">
                  <c:v>378.459991</c:v>
                </c:pt>
                <c:pt idx="753">
                  <c:v>368.32998700000002</c:v>
                </c:pt>
                <c:pt idx="754">
                  <c:v>369.61999500000002</c:v>
                </c:pt>
                <c:pt idx="755">
                  <c:v>369.02999899999998</c:v>
                </c:pt>
                <c:pt idx="756">
                  <c:v>372.58999599999999</c:v>
                </c:pt>
                <c:pt idx="757">
                  <c:v>374</c:v>
                </c:pt>
                <c:pt idx="758">
                  <c:v>373.10000600000001</c:v>
                </c:pt>
                <c:pt idx="759">
                  <c:v>374.66000400000001</c:v>
                </c:pt>
                <c:pt idx="760">
                  <c:v>375.45001200000002</c:v>
                </c:pt>
                <c:pt idx="761">
                  <c:v>372.5</c:v>
                </c:pt>
                <c:pt idx="762">
                  <c:v>376.98001099999999</c:v>
                </c:pt>
                <c:pt idx="763">
                  <c:v>379.89999399999999</c:v>
                </c:pt>
                <c:pt idx="764">
                  <c:v>381.48998999999998</c:v>
                </c:pt>
                <c:pt idx="765">
                  <c:v>380.57998700000002</c:v>
                </c:pt>
                <c:pt idx="766">
                  <c:v>379.85998499999999</c:v>
                </c:pt>
                <c:pt idx="767">
                  <c:v>380.85998499999999</c:v>
                </c:pt>
                <c:pt idx="768">
                  <c:v>381.13000499999998</c:v>
                </c:pt>
                <c:pt idx="769">
                  <c:v>377.57998700000002</c:v>
                </c:pt>
                <c:pt idx="770">
                  <c:v>379.23001099999999</c:v>
                </c:pt>
                <c:pt idx="771">
                  <c:v>384.790009</c:v>
                </c:pt>
                <c:pt idx="772">
                  <c:v>384.95001200000002</c:v>
                </c:pt>
                <c:pt idx="773">
                  <c:v>384.13000499999998</c:v>
                </c:pt>
                <c:pt idx="774">
                  <c:v>384.76998900000001</c:v>
                </c:pt>
                <c:pt idx="775">
                  <c:v>385.85000600000001</c:v>
                </c:pt>
                <c:pt idx="776">
                  <c:v>380.32000699999998</c:v>
                </c:pt>
                <c:pt idx="777">
                  <c:v>381.92999300000002</c:v>
                </c:pt>
                <c:pt idx="778">
                  <c:v>376.67001299999998</c:v>
                </c:pt>
                <c:pt idx="779">
                  <c:v>377.33999599999999</c:v>
                </c:pt>
                <c:pt idx="780">
                  <c:v>383.22000100000002</c:v>
                </c:pt>
                <c:pt idx="781">
                  <c:v>383.70001200000002</c:v>
                </c:pt>
                <c:pt idx="782">
                  <c:v>386.23998999999998</c:v>
                </c:pt>
                <c:pt idx="783">
                  <c:v>388.47000100000002</c:v>
                </c:pt>
                <c:pt idx="784">
                  <c:v>390.55999800000001</c:v>
                </c:pt>
                <c:pt idx="785">
                  <c:v>390.89001500000001</c:v>
                </c:pt>
                <c:pt idx="786">
                  <c:v>392.27999899999998</c:v>
                </c:pt>
                <c:pt idx="787">
                  <c:v>391.69000199999999</c:v>
                </c:pt>
                <c:pt idx="788">
                  <c:v>392.89999399999999</c:v>
                </c:pt>
                <c:pt idx="789">
                  <c:v>394.17001299999998</c:v>
                </c:pt>
                <c:pt idx="790">
                  <c:v>392.66000400000001</c:v>
                </c:pt>
                <c:pt idx="791">
                  <c:v>391.51998900000001</c:v>
                </c:pt>
                <c:pt idx="792">
                  <c:v>392.38000499999998</c:v>
                </c:pt>
                <c:pt idx="793">
                  <c:v>389.61999500000002</c:v>
                </c:pt>
                <c:pt idx="794">
                  <c:v>388.95001200000002</c:v>
                </c:pt>
                <c:pt idx="795">
                  <c:v>392.23001099999999</c:v>
                </c:pt>
                <c:pt idx="796">
                  <c:v>391.88000499999998</c:v>
                </c:pt>
                <c:pt idx="797">
                  <c:v>385.57998700000002</c:v>
                </c:pt>
                <c:pt idx="798">
                  <c:v>390.92001299999998</c:v>
                </c:pt>
                <c:pt idx="799">
                  <c:v>390.07000699999998</c:v>
                </c:pt>
                <c:pt idx="800">
                  <c:v>386.82998700000002</c:v>
                </c:pt>
                <c:pt idx="801">
                  <c:v>384</c:v>
                </c:pt>
                <c:pt idx="802">
                  <c:v>384.76001000000002</c:v>
                </c:pt>
                <c:pt idx="803">
                  <c:v>387.67999300000002</c:v>
                </c:pt>
                <c:pt idx="804">
                  <c:v>389.91000400000001</c:v>
                </c:pt>
                <c:pt idx="805">
                  <c:v>391.39999399999999</c:v>
                </c:pt>
                <c:pt idx="806">
                  <c:v>395.64999399999999</c:v>
                </c:pt>
                <c:pt idx="807">
                  <c:v>394.209991</c:v>
                </c:pt>
                <c:pt idx="808">
                  <c:v>396.69000199999999</c:v>
                </c:pt>
                <c:pt idx="809">
                  <c:v>397.82998700000002</c:v>
                </c:pt>
                <c:pt idx="810">
                  <c:v>398.11999500000002</c:v>
                </c:pt>
                <c:pt idx="811">
                  <c:v>396.72000100000002</c:v>
                </c:pt>
                <c:pt idx="812">
                  <c:v>391.57000699999998</c:v>
                </c:pt>
                <c:pt idx="813">
                  <c:v>394.07000699999998</c:v>
                </c:pt>
                <c:pt idx="814">
                  <c:v>393.459991</c:v>
                </c:pt>
                <c:pt idx="815">
                  <c:v>392.75</c:v>
                </c:pt>
                <c:pt idx="816">
                  <c:v>390.54998799999998</c:v>
                </c:pt>
                <c:pt idx="817">
                  <c:v>396.41000400000001</c:v>
                </c:pt>
                <c:pt idx="818">
                  <c:v>396.75</c:v>
                </c:pt>
                <c:pt idx="819">
                  <c:v>395.45001200000002</c:v>
                </c:pt>
                <c:pt idx="820">
                  <c:v>398</c:v>
                </c:pt>
                <c:pt idx="821">
                  <c:v>400.67001299999998</c:v>
                </c:pt>
                <c:pt idx="822">
                  <c:v>406.94000199999999</c:v>
                </c:pt>
                <c:pt idx="823">
                  <c:v>407.23998999999998</c:v>
                </c:pt>
                <c:pt idx="824">
                  <c:v>406.959991</c:v>
                </c:pt>
                <c:pt idx="825">
                  <c:v>408.57998700000002</c:v>
                </c:pt>
                <c:pt idx="826">
                  <c:v>411.67001299999998</c:v>
                </c:pt>
                <c:pt idx="827">
                  <c:v>411.92999300000002</c:v>
                </c:pt>
                <c:pt idx="828">
                  <c:v>413.52999899999998</c:v>
                </c:pt>
                <c:pt idx="829">
                  <c:v>413.959991</c:v>
                </c:pt>
                <c:pt idx="830">
                  <c:v>416.16000400000001</c:v>
                </c:pt>
                <c:pt idx="831">
                  <c:v>417.91000400000001</c:v>
                </c:pt>
                <c:pt idx="832">
                  <c:v>416.73998999999998</c:v>
                </c:pt>
                <c:pt idx="833">
                  <c:v>415.08999599999999</c:v>
                </c:pt>
                <c:pt idx="834">
                  <c:v>416.290009</c:v>
                </c:pt>
                <c:pt idx="835">
                  <c:v>416.77999899999998</c:v>
                </c:pt>
                <c:pt idx="836">
                  <c:v>418.25</c:v>
                </c:pt>
                <c:pt idx="837">
                  <c:v>418.22000100000002</c:v>
                </c:pt>
                <c:pt idx="838">
                  <c:v>418.14001500000001</c:v>
                </c:pt>
                <c:pt idx="839">
                  <c:v>419.01001000000002</c:v>
                </c:pt>
                <c:pt idx="840">
                  <c:v>420.72000100000002</c:v>
                </c:pt>
                <c:pt idx="841">
                  <c:v>418.540009</c:v>
                </c:pt>
                <c:pt idx="842">
                  <c:v>419.83999599999999</c:v>
                </c:pt>
                <c:pt idx="843">
                  <c:v>416.60000600000001</c:v>
                </c:pt>
                <c:pt idx="844">
                  <c:v>417.63000499999998</c:v>
                </c:pt>
                <c:pt idx="845">
                  <c:v>419.209991</c:v>
                </c:pt>
                <c:pt idx="846">
                  <c:v>422.82000699999998</c:v>
                </c:pt>
                <c:pt idx="847">
                  <c:v>422.73998999999998</c:v>
                </c:pt>
                <c:pt idx="848">
                  <c:v>415.26998900000001</c:v>
                </c:pt>
                <c:pt idx="849">
                  <c:v>412.58999599999999</c:v>
                </c:pt>
                <c:pt idx="850">
                  <c:v>412.35000600000001</c:v>
                </c:pt>
                <c:pt idx="851">
                  <c:v>417.48998999999998</c:v>
                </c:pt>
                <c:pt idx="852">
                  <c:v>416.39001500000001</c:v>
                </c:pt>
                <c:pt idx="853">
                  <c:v>416.05999800000001</c:v>
                </c:pt>
                <c:pt idx="854">
                  <c:v>411.04998799999998</c:v>
                </c:pt>
                <c:pt idx="855">
                  <c:v>416.63000499999998</c:v>
                </c:pt>
                <c:pt idx="856">
                  <c:v>418.20001200000002</c:v>
                </c:pt>
                <c:pt idx="857">
                  <c:v>420.32000699999998</c:v>
                </c:pt>
                <c:pt idx="858">
                  <c:v>420.709991</c:v>
                </c:pt>
                <c:pt idx="859">
                  <c:v>419.60998499999999</c:v>
                </c:pt>
                <c:pt idx="860">
                  <c:v>420.72000100000002</c:v>
                </c:pt>
                <c:pt idx="861">
                  <c:v>421.25</c:v>
                </c:pt>
                <c:pt idx="862">
                  <c:v>422.72000100000002</c:v>
                </c:pt>
                <c:pt idx="863">
                  <c:v>421.23001099999999</c:v>
                </c:pt>
                <c:pt idx="864">
                  <c:v>419.98998999999998</c:v>
                </c:pt>
                <c:pt idx="865">
                  <c:v>422.92001299999998</c:v>
                </c:pt>
                <c:pt idx="866">
                  <c:v>422.77999899999998</c:v>
                </c:pt>
                <c:pt idx="867">
                  <c:v>423.209991</c:v>
                </c:pt>
                <c:pt idx="868">
                  <c:v>423.26001000000002</c:v>
                </c:pt>
                <c:pt idx="869">
                  <c:v>424.63000499999998</c:v>
                </c:pt>
                <c:pt idx="870">
                  <c:v>424.42999300000002</c:v>
                </c:pt>
                <c:pt idx="871">
                  <c:v>425.36999500000002</c:v>
                </c:pt>
                <c:pt idx="872">
                  <c:v>425.459991</c:v>
                </c:pt>
                <c:pt idx="873">
                  <c:v>424.86999500000002</c:v>
                </c:pt>
                <c:pt idx="874">
                  <c:v>423.01998900000001</c:v>
                </c:pt>
                <c:pt idx="875">
                  <c:v>417.82998700000002</c:v>
                </c:pt>
                <c:pt idx="876">
                  <c:v>421.05999800000001</c:v>
                </c:pt>
                <c:pt idx="877">
                  <c:v>424</c:v>
                </c:pt>
                <c:pt idx="878">
                  <c:v>424.04998799999998</c:v>
                </c:pt>
                <c:pt idx="879">
                  <c:v>425.54998799999998</c:v>
                </c:pt>
                <c:pt idx="880">
                  <c:v>427.08999599999999</c:v>
                </c:pt>
                <c:pt idx="881">
                  <c:v>427.64999399999999</c:v>
                </c:pt>
                <c:pt idx="882">
                  <c:v>428.55999800000001</c:v>
                </c:pt>
                <c:pt idx="883">
                  <c:v>428.77999899999998</c:v>
                </c:pt>
                <c:pt idx="884">
                  <c:v>430.60000600000001</c:v>
                </c:pt>
                <c:pt idx="885">
                  <c:v>434.10000600000001</c:v>
                </c:pt>
                <c:pt idx="886">
                  <c:v>434.01001000000002</c:v>
                </c:pt>
                <c:pt idx="887">
                  <c:v>434.76001000000002</c:v>
                </c:pt>
                <c:pt idx="888">
                  <c:v>431.73001099999999</c:v>
                </c:pt>
                <c:pt idx="889">
                  <c:v>435.83999599999999</c:v>
                </c:pt>
                <c:pt idx="890">
                  <c:v>437.35000600000001</c:v>
                </c:pt>
                <c:pt idx="891">
                  <c:v>437.83999599999999</c:v>
                </c:pt>
                <c:pt idx="892">
                  <c:v>437.92001299999998</c:v>
                </c:pt>
                <c:pt idx="893">
                  <c:v>435.52999899999998</c:v>
                </c:pt>
                <c:pt idx="894">
                  <c:v>436.05999800000001</c:v>
                </c:pt>
                <c:pt idx="895">
                  <c:v>431.41000400000001</c:v>
                </c:pt>
                <c:pt idx="896">
                  <c:v>432.42001299999998</c:v>
                </c:pt>
                <c:pt idx="897">
                  <c:v>434.70001200000002</c:v>
                </c:pt>
                <c:pt idx="898">
                  <c:v>435.72000100000002</c:v>
                </c:pt>
                <c:pt idx="899">
                  <c:v>440.29998799999998</c:v>
                </c:pt>
                <c:pt idx="900">
                  <c:v>441.02999899999998</c:v>
                </c:pt>
                <c:pt idx="901">
                  <c:v>439.94000199999999</c:v>
                </c:pt>
                <c:pt idx="902">
                  <c:v>440.29998799999998</c:v>
                </c:pt>
                <c:pt idx="903">
                  <c:v>441.79998799999998</c:v>
                </c:pt>
                <c:pt idx="904">
                  <c:v>440.05999800000001</c:v>
                </c:pt>
                <c:pt idx="905">
                  <c:v>440.92999300000002</c:v>
                </c:pt>
                <c:pt idx="906">
                  <c:v>441.27999899999998</c:v>
                </c:pt>
                <c:pt idx="907">
                  <c:v>441.11999500000002</c:v>
                </c:pt>
                <c:pt idx="908">
                  <c:v>441.85000600000001</c:v>
                </c:pt>
                <c:pt idx="909">
                  <c:v>442.94000199999999</c:v>
                </c:pt>
                <c:pt idx="910">
                  <c:v>442.79998799999998</c:v>
                </c:pt>
                <c:pt idx="911">
                  <c:v>443.44000199999999</c:v>
                </c:pt>
                <c:pt idx="912">
                  <c:v>443.88000499999998</c:v>
                </c:pt>
                <c:pt idx="913">
                  <c:v>445.26001000000002</c:v>
                </c:pt>
                <c:pt idx="914">
                  <c:v>445.94000199999999</c:v>
                </c:pt>
                <c:pt idx="915">
                  <c:v>447.10998499999999</c:v>
                </c:pt>
                <c:pt idx="916">
                  <c:v>444.959991</c:v>
                </c:pt>
                <c:pt idx="917">
                  <c:v>444.63000499999998</c:v>
                </c:pt>
                <c:pt idx="918">
                  <c:v>441.14001500000001</c:v>
                </c:pt>
                <c:pt idx="919">
                  <c:v>443.709991</c:v>
                </c:pt>
                <c:pt idx="920">
                  <c:v>448.23001099999999</c:v>
                </c:pt>
                <c:pt idx="921">
                  <c:v>448.540009</c:v>
                </c:pt>
                <c:pt idx="922">
                  <c:v>449.459991</c:v>
                </c:pt>
                <c:pt idx="923">
                  <c:v>448.85998499999999</c:v>
                </c:pt>
                <c:pt idx="924">
                  <c:v>450.64999399999999</c:v>
                </c:pt>
                <c:pt idx="925">
                  <c:v>453.07000699999998</c:v>
                </c:pt>
                <c:pt idx="926">
                  <c:v>452.48998999999998</c:v>
                </c:pt>
                <c:pt idx="927">
                  <c:v>453.10998499999999</c:v>
                </c:pt>
                <c:pt idx="928">
                  <c:v>454.04998799999998</c:v>
                </c:pt>
                <c:pt idx="929">
                  <c:v>453.63000499999998</c:v>
                </c:pt>
                <c:pt idx="930">
                  <c:v>452.80999800000001</c:v>
                </c:pt>
                <c:pt idx="931">
                  <c:v>451.67001299999998</c:v>
                </c:pt>
                <c:pt idx="932">
                  <c:v>452.57000699999998</c:v>
                </c:pt>
                <c:pt idx="933">
                  <c:v>451.48998999999998</c:v>
                </c:pt>
                <c:pt idx="934">
                  <c:v>448.92001299999998</c:v>
                </c:pt>
                <c:pt idx="935">
                  <c:v>448.33999599999999</c:v>
                </c:pt>
                <c:pt idx="936">
                  <c:v>448.41000400000001</c:v>
                </c:pt>
                <c:pt idx="937">
                  <c:v>448.35998499999999</c:v>
                </c:pt>
                <c:pt idx="938">
                  <c:v>445.36999500000002</c:v>
                </c:pt>
                <c:pt idx="939">
                  <c:v>436.55999800000001</c:v>
                </c:pt>
                <c:pt idx="940">
                  <c:v>437.91000400000001</c:v>
                </c:pt>
                <c:pt idx="941">
                  <c:v>440.02999899999998</c:v>
                </c:pt>
                <c:pt idx="942">
                  <c:v>444.89001500000001</c:v>
                </c:pt>
                <c:pt idx="943">
                  <c:v>444.67001299999998</c:v>
                </c:pt>
                <c:pt idx="944">
                  <c:v>444.04998799999998</c:v>
                </c:pt>
                <c:pt idx="945">
                  <c:v>440.040009</c:v>
                </c:pt>
                <c:pt idx="946">
                  <c:v>437.040009</c:v>
                </c:pt>
                <c:pt idx="947">
                  <c:v>436.76998900000001</c:v>
                </c:pt>
                <c:pt idx="948">
                  <c:v>436.02999899999998</c:v>
                </c:pt>
                <c:pt idx="949">
                  <c:v>433.959991</c:v>
                </c:pt>
                <c:pt idx="950">
                  <c:v>435.48998999999998</c:v>
                </c:pt>
                <c:pt idx="951">
                  <c:v>435.11999500000002</c:v>
                </c:pt>
                <c:pt idx="952">
                  <c:v>441.67999300000002</c:v>
                </c:pt>
                <c:pt idx="953">
                  <c:v>439.89001500000001</c:v>
                </c:pt>
                <c:pt idx="954">
                  <c:v>440.26001000000002</c:v>
                </c:pt>
                <c:pt idx="955">
                  <c:v>436.10000600000001</c:v>
                </c:pt>
                <c:pt idx="956">
                  <c:v>436.04998799999998</c:v>
                </c:pt>
                <c:pt idx="957">
                  <c:v>442.66000400000001</c:v>
                </c:pt>
                <c:pt idx="958">
                  <c:v>446.26001000000002</c:v>
                </c:pt>
                <c:pt idx="959">
                  <c:v>447.54998799999998</c:v>
                </c:pt>
                <c:pt idx="960">
                  <c:v>450.709991</c:v>
                </c:pt>
                <c:pt idx="961">
                  <c:v>452.73001099999999</c:v>
                </c:pt>
                <c:pt idx="962">
                  <c:v>453.82998700000002</c:v>
                </c:pt>
                <c:pt idx="963">
                  <c:v>454.67001299999998</c:v>
                </c:pt>
                <c:pt idx="964">
                  <c:v>455.89999399999999</c:v>
                </c:pt>
                <c:pt idx="965">
                  <c:v>458.48998999999998</c:v>
                </c:pt>
                <c:pt idx="966">
                  <c:v>457.16000400000001</c:v>
                </c:pt>
                <c:pt idx="967">
                  <c:v>458.39999399999999</c:v>
                </c:pt>
                <c:pt idx="968">
                  <c:v>459.55999800000001</c:v>
                </c:pt>
                <c:pt idx="969">
                  <c:v>460.70001200000002</c:v>
                </c:pt>
                <c:pt idx="970">
                  <c:v>462.23001099999999</c:v>
                </c:pt>
                <c:pt idx="971">
                  <c:v>465.14999399999999</c:v>
                </c:pt>
                <c:pt idx="972">
                  <c:v>467</c:v>
                </c:pt>
                <c:pt idx="973">
                  <c:v>470.64999399999999</c:v>
                </c:pt>
                <c:pt idx="974">
                  <c:v>470.23001099999999</c:v>
                </c:pt>
                <c:pt idx="975">
                  <c:v>469.57000699999998</c:v>
                </c:pt>
                <c:pt idx="976">
                  <c:v>467.38000499999998</c:v>
                </c:pt>
                <c:pt idx="977">
                  <c:v>465.290009</c:v>
                </c:pt>
                <c:pt idx="978">
                  <c:v>467.85998499999999</c:v>
                </c:pt>
                <c:pt idx="979">
                  <c:v>468.80999800000001</c:v>
                </c:pt>
                <c:pt idx="980">
                  <c:v>470.48998999999998</c:v>
                </c:pt>
                <c:pt idx="981">
                  <c:v>469.19000199999999</c:v>
                </c:pt>
                <c:pt idx="982">
                  <c:v>470.01001000000002</c:v>
                </c:pt>
                <c:pt idx="983">
                  <c:v>470.94000199999999</c:v>
                </c:pt>
                <c:pt idx="984">
                  <c:v>473.540009</c:v>
                </c:pt>
                <c:pt idx="985">
                  <c:v>469.10000600000001</c:v>
                </c:pt>
                <c:pt idx="986">
                  <c:v>469.57000699999998</c:v>
                </c:pt>
                <c:pt idx="987">
                  <c:v>463.89999399999999</c:v>
                </c:pt>
                <c:pt idx="988">
                  <c:v>466.55999800000001</c:v>
                </c:pt>
                <c:pt idx="989">
                  <c:v>464.02999899999998</c:v>
                </c:pt>
                <c:pt idx="990">
                  <c:v>464.67001299999998</c:v>
                </c:pt>
                <c:pt idx="991">
                  <c:v>459.07000699999998</c:v>
                </c:pt>
                <c:pt idx="992">
                  <c:v>460.29998799999998</c:v>
                </c:pt>
                <c:pt idx="993">
                  <c:v>460.790009</c:v>
                </c:pt>
                <c:pt idx="994">
                  <c:v>468.88000499999998</c:v>
                </c:pt>
                <c:pt idx="995">
                  <c:v>470</c:v>
                </c:pt>
                <c:pt idx="996">
                  <c:v>469.63000499999998</c:v>
                </c:pt>
                <c:pt idx="997">
                  <c:v>470.89999399999999</c:v>
                </c:pt>
                <c:pt idx="998">
                  <c:v>470.55999800000001</c:v>
                </c:pt>
                <c:pt idx="999">
                  <c:v>465.73998999999998</c:v>
                </c:pt>
                <c:pt idx="1000">
                  <c:v>470.85998499999999</c:v>
                </c:pt>
                <c:pt idx="1001">
                  <c:v>472.86999500000002</c:v>
                </c:pt>
                <c:pt idx="1002">
                  <c:v>464.73998999999998</c:v>
                </c:pt>
                <c:pt idx="1003">
                  <c:v>455.39999399999999</c:v>
                </c:pt>
                <c:pt idx="1004">
                  <c:v>463.209991</c:v>
                </c:pt>
                <c:pt idx="1005">
                  <c:v>467.80999800000001</c:v>
                </c:pt>
                <c:pt idx="1006">
                  <c:v>472.19000199999999</c:v>
                </c:pt>
                <c:pt idx="1007">
                  <c:v>477.30999800000001</c:v>
                </c:pt>
                <c:pt idx="1008">
                  <c:v>478.80999800000001</c:v>
                </c:pt>
                <c:pt idx="1009">
                  <c:v>478.55999800000001</c:v>
                </c:pt>
                <c:pt idx="1010">
                  <c:v>479</c:v>
                </c:pt>
                <c:pt idx="1011">
                  <c:v>476.85998499999999</c:v>
                </c:pt>
                <c:pt idx="1012">
                  <c:v>477.85000600000001</c:v>
                </c:pt>
                <c:pt idx="1013">
                  <c:v>479.98001099999999</c:v>
                </c:pt>
                <c:pt idx="1014">
                  <c:v>477.98001099999999</c:v>
                </c:pt>
                <c:pt idx="1015">
                  <c:v>470.82000699999998</c:v>
                </c:pt>
                <c:pt idx="1016">
                  <c:v>469.20001200000002</c:v>
                </c:pt>
                <c:pt idx="1017">
                  <c:v>465.73998999999998</c:v>
                </c:pt>
                <c:pt idx="1018">
                  <c:v>469.85000600000001</c:v>
                </c:pt>
                <c:pt idx="1019">
                  <c:v>473.20001200000002</c:v>
                </c:pt>
                <c:pt idx="1020">
                  <c:v>472.88000499999998</c:v>
                </c:pt>
                <c:pt idx="1021">
                  <c:v>465.08999599999999</c:v>
                </c:pt>
                <c:pt idx="1022">
                  <c:v>459.959991</c:v>
                </c:pt>
                <c:pt idx="1023">
                  <c:v>459.60998499999999</c:v>
                </c:pt>
                <c:pt idx="1024">
                  <c:v>458.73998999999998</c:v>
                </c:pt>
                <c:pt idx="1025">
                  <c:v>448.05999800000001</c:v>
                </c:pt>
                <c:pt idx="1026">
                  <c:v>440.38000499999998</c:v>
                </c:pt>
                <c:pt idx="1027">
                  <c:v>439.72000100000002</c:v>
                </c:pt>
                <c:pt idx="1028">
                  <c:v>444.040009</c:v>
                </c:pt>
                <c:pt idx="1029">
                  <c:v>441.58999599999999</c:v>
                </c:pt>
                <c:pt idx="1030">
                  <c:v>442</c:v>
                </c:pt>
                <c:pt idx="1031">
                  <c:v>450.27999899999998</c:v>
                </c:pt>
                <c:pt idx="1032">
                  <c:v>453.63000499999998</c:v>
                </c:pt>
                <c:pt idx="1033">
                  <c:v>458.11999500000002</c:v>
                </c:pt>
                <c:pt idx="1034">
                  <c:v>452.97000100000002</c:v>
                </c:pt>
                <c:pt idx="1035">
                  <c:v>452.77999899999998</c:v>
                </c:pt>
                <c:pt idx="1036">
                  <c:v>450.98998999999998</c:v>
                </c:pt>
                <c:pt idx="1037">
                  <c:v>451.92001299999998</c:v>
                </c:pt>
                <c:pt idx="1038">
                  <c:v>457.88000499999998</c:v>
                </c:pt>
                <c:pt idx="1039">
                  <c:v>457.709991</c:v>
                </c:pt>
                <c:pt idx="1040">
                  <c:v>451.60998499999999</c:v>
                </c:pt>
                <c:pt idx="1041">
                  <c:v>441.60000600000001</c:v>
                </c:pt>
                <c:pt idx="1042">
                  <c:v>446.27999899999998</c:v>
                </c:pt>
                <c:pt idx="1043">
                  <c:v>448.05999800000001</c:v>
                </c:pt>
                <c:pt idx="1044">
                  <c:v>446.57000699999998</c:v>
                </c:pt>
                <c:pt idx="1045">
                  <c:v>438.66000400000001</c:v>
                </c:pt>
                <c:pt idx="1046">
                  <c:v>435.5</c:v>
                </c:pt>
                <c:pt idx="1047">
                  <c:v>433.26001000000002</c:v>
                </c:pt>
                <c:pt idx="1048">
                  <c:v>428.76001000000002</c:v>
                </c:pt>
                <c:pt idx="1049">
                  <c:v>437.83999599999999</c:v>
                </c:pt>
                <c:pt idx="1050">
                  <c:v>438.20001200000002</c:v>
                </c:pt>
                <c:pt idx="1051">
                  <c:v>437.17001299999998</c:v>
                </c:pt>
                <c:pt idx="1052">
                  <c:v>439.72000100000002</c:v>
                </c:pt>
                <c:pt idx="1053">
                  <c:v>441.10998499999999</c:v>
                </c:pt>
                <c:pt idx="1054">
                  <c:v>433.36999500000002</c:v>
                </c:pt>
                <c:pt idx="1055">
                  <c:v>432.29998799999998</c:v>
                </c:pt>
                <c:pt idx="1056">
                  <c:v>427.209991</c:v>
                </c:pt>
                <c:pt idx="1057">
                  <c:v>429.51001000000002</c:v>
                </c:pt>
                <c:pt idx="1058">
                  <c:v>426.42999300000002</c:v>
                </c:pt>
                <c:pt idx="1059">
                  <c:v>428.76998900000001</c:v>
                </c:pt>
                <c:pt idx="1060">
                  <c:v>424.54998799999998</c:v>
                </c:pt>
                <c:pt idx="1061">
                  <c:v>426.83999599999999</c:v>
                </c:pt>
                <c:pt idx="1062">
                  <c:v>435.67999300000002</c:v>
                </c:pt>
                <c:pt idx="1063">
                  <c:v>441.07000699999998</c:v>
                </c:pt>
                <c:pt idx="1064">
                  <c:v>444.85998499999999</c:v>
                </c:pt>
                <c:pt idx="1065">
                  <c:v>446.459991</c:v>
                </c:pt>
                <c:pt idx="1066">
                  <c:v>450.57998700000002</c:v>
                </c:pt>
                <c:pt idx="1067">
                  <c:v>448.48998999999998</c:v>
                </c:pt>
                <c:pt idx="1068">
                  <c:v>450.5</c:v>
                </c:pt>
                <c:pt idx="1069">
                  <c:v>452.98001099999999</c:v>
                </c:pt>
                <c:pt idx="1070">
                  <c:v>455.91000400000001</c:v>
                </c:pt>
                <c:pt idx="1071">
                  <c:v>462.07000699999998</c:v>
                </c:pt>
                <c:pt idx="1072">
                  <c:v>461.20001200000002</c:v>
                </c:pt>
                <c:pt idx="1073">
                  <c:v>458.76001000000002</c:v>
                </c:pt>
                <c:pt idx="1074">
                  <c:v>453.459991</c:v>
                </c:pt>
                <c:pt idx="1075">
                  <c:v>456.91000400000001</c:v>
                </c:pt>
                <c:pt idx="1076">
                  <c:v>457.82998700000002</c:v>
                </c:pt>
                <c:pt idx="1077">
                  <c:v>448.92999300000002</c:v>
                </c:pt>
                <c:pt idx="1078">
                  <c:v>450.69000199999999</c:v>
                </c:pt>
                <c:pt idx="1079">
                  <c:v>450.63000499999998</c:v>
                </c:pt>
                <c:pt idx="1080">
                  <c:v>445</c:v>
                </c:pt>
                <c:pt idx="1081">
                  <c:v>445.75</c:v>
                </c:pt>
                <c:pt idx="1082">
                  <c:v>444.10998499999999</c:v>
                </c:pt>
                <c:pt idx="1083">
                  <c:v>444.73001099999999</c:v>
                </c:pt>
                <c:pt idx="1084">
                  <c:v>439.75</c:v>
                </c:pt>
                <c:pt idx="1085">
                  <c:v>445.79998799999998</c:v>
                </c:pt>
                <c:pt idx="1086">
                  <c:v>447.57000699999998</c:v>
                </c:pt>
                <c:pt idx="1087">
                  <c:v>450.01001000000002</c:v>
                </c:pt>
                <c:pt idx="1088">
                  <c:v>438.07998700000002</c:v>
                </c:pt>
                <c:pt idx="1089">
                  <c:v>428.69000199999999</c:v>
                </c:pt>
                <c:pt idx="1090">
                  <c:v>426.040009</c:v>
                </c:pt>
                <c:pt idx="1091">
                  <c:v>422.92001299999998</c:v>
                </c:pt>
                <c:pt idx="1092">
                  <c:v>429.64001500000001</c:v>
                </c:pt>
                <c:pt idx="1093">
                  <c:v>425.86999500000002</c:v>
                </c:pt>
                <c:pt idx="1094">
                  <c:v>415.92001299999998</c:v>
                </c:pt>
                <c:pt idx="1095">
                  <c:v>418.92999300000002</c:v>
                </c:pt>
                <c:pt idx="1096">
                  <c:v>429.66000400000001</c:v>
                </c:pt>
                <c:pt idx="1097">
                  <c:v>425</c:v>
                </c:pt>
                <c:pt idx="1098">
                  <c:v>414.79998799999998</c:v>
                </c:pt>
                <c:pt idx="1099">
                  <c:v>406.41000400000001</c:v>
                </c:pt>
                <c:pt idx="1100">
                  <c:v>406.07998700000002</c:v>
                </c:pt>
                <c:pt idx="1101">
                  <c:v>404.040009</c:v>
                </c:pt>
                <c:pt idx="1102">
                  <c:v>395.79998799999998</c:v>
                </c:pt>
                <c:pt idx="1103">
                  <c:v>403.17999300000002</c:v>
                </c:pt>
                <c:pt idx="1104">
                  <c:v>403.97000100000002</c:v>
                </c:pt>
                <c:pt idx="1105">
                  <c:v>408.57000699999998</c:v>
                </c:pt>
                <c:pt idx="1106">
                  <c:v>403.79998799999998</c:v>
                </c:pt>
                <c:pt idx="1107">
                  <c:v>394.14001500000001</c:v>
                </c:pt>
                <c:pt idx="1108">
                  <c:v>397.02999899999998</c:v>
                </c:pt>
                <c:pt idx="1109">
                  <c:v>397.73001099999999</c:v>
                </c:pt>
                <c:pt idx="1110">
                  <c:v>395.14999399999999</c:v>
                </c:pt>
                <c:pt idx="1111">
                  <c:v>399.45001200000002</c:v>
                </c:pt>
                <c:pt idx="1112">
                  <c:v>407.040009</c:v>
                </c:pt>
                <c:pt idx="1113">
                  <c:v>415.38000499999998</c:v>
                </c:pt>
                <c:pt idx="1114">
                  <c:v>416.459991</c:v>
                </c:pt>
                <c:pt idx="1115">
                  <c:v>416.23998999999998</c:v>
                </c:pt>
                <c:pt idx="1116">
                  <c:v>417.44000199999999</c:v>
                </c:pt>
                <c:pt idx="1117">
                  <c:v>414.040009</c:v>
                </c:pt>
                <c:pt idx="1118">
                  <c:v>416.60998499999999</c:v>
                </c:pt>
                <c:pt idx="1119">
                  <c:v>416.22000100000002</c:v>
                </c:pt>
                <c:pt idx="1120">
                  <c:v>415.82000699999998</c:v>
                </c:pt>
                <c:pt idx="1121">
                  <c:v>411.73998999999998</c:v>
                </c:pt>
                <c:pt idx="1122">
                  <c:v>395.77999899999998</c:v>
                </c:pt>
                <c:pt idx="1123">
                  <c:v>381.80999800000001</c:v>
                </c:pt>
                <c:pt idx="1124">
                  <c:v>377.94000199999999</c:v>
                </c:pt>
                <c:pt idx="1125">
                  <c:v>383.89999399999999</c:v>
                </c:pt>
                <c:pt idx="1126">
                  <c:v>370.94000199999999</c:v>
                </c:pt>
                <c:pt idx="1127">
                  <c:v>369.38000499999998</c:v>
                </c:pt>
                <c:pt idx="1128">
                  <c:v>376.52999899999998</c:v>
                </c:pt>
                <c:pt idx="1129">
                  <c:v>378.72000100000002</c:v>
                </c:pt>
                <c:pt idx="1130">
                  <c:v>378.82998700000002</c:v>
                </c:pt>
                <c:pt idx="1131">
                  <c:v>390.08999599999999</c:v>
                </c:pt>
                <c:pt idx="1132">
                  <c:v>391.35998499999999</c:v>
                </c:pt>
                <c:pt idx="1133">
                  <c:v>393.16000400000001</c:v>
                </c:pt>
                <c:pt idx="1134">
                  <c:v>382.26998900000001</c:v>
                </c:pt>
                <c:pt idx="1135">
                  <c:v>380.66000400000001</c:v>
                </c:pt>
                <c:pt idx="1136">
                  <c:v>381.70001200000002</c:v>
                </c:pt>
                <c:pt idx="1137">
                  <c:v>381.98001099999999</c:v>
                </c:pt>
                <c:pt idx="1138">
                  <c:v>385.86999500000002</c:v>
                </c:pt>
                <c:pt idx="1139">
                  <c:v>389.82998700000002</c:v>
                </c:pt>
                <c:pt idx="1140">
                  <c:v>390.64001500000001</c:v>
                </c:pt>
                <c:pt idx="1141">
                  <c:v>386.86999500000002</c:v>
                </c:pt>
                <c:pt idx="1142">
                  <c:v>386.16000400000001</c:v>
                </c:pt>
                <c:pt idx="1143">
                  <c:v>381.92001299999998</c:v>
                </c:pt>
                <c:pt idx="1144">
                  <c:v>379.04998799999998</c:v>
                </c:pt>
                <c:pt idx="1145">
                  <c:v>385.25</c:v>
                </c:pt>
                <c:pt idx="1146">
                  <c:v>389.08999599999999</c:v>
                </c:pt>
                <c:pt idx="1147">
                  <c:v>392.86999500000002</c:v>
                </c:pt>
                <c:pt idx="1148">
                  <c:v>396.26001000000002</c:v>
                </c:pt>
                <c:pt idx="1149">
                  <c:v>398.83999599999999</c:v>
                </c:pt>
                <c:pt idx="1150">
                  <c:v>400.17999300000002</c:v>
                </c:pt>
                <c:pt idx="1151">
                  <c:v>396.47000100000002</c:v>
                </c:pt>
                <c:pt idx="1152">
                  <c:v>394.05999800000001</c:v>
                </c:pt>
                <c:pt idx="1153">
                  <c:v>402.88000499999998</c:v>
                </c:pt>
                <c:pt idx="1154">
                  <c:v>406.79998799999998</c:v>
                </c:pt>
                <c:pt idx="1155">
                  <c:v>413.02999899999998</c:v>
                </c:pt>
                <c:pt idx="1156">
                  <c:v>413.41000400000001</c:v>
                </c:pt>
                <c:pt idx="1157">
                  <c:v>413</c:v>
                </c:pt>
                <c:pt idx="1158">
                  <c:v>415.67999300000002</c:v>
                </c:pt>
                <c:pt idx="1159">
                  <c:v>415.08999599999999</c:v>
                </c:pt>
                <c:pt idx="1160">
                  <c:v>414.14999399999999</c:v>
                </c:pt>
                <c:pt idx="1161">
                  <c:v>417.61999500000002</c:v>
                </c:pt>
                <c:pt idx="1162">
                  <c:v>412.75</c:v>
                </c:pt>
                <c:pt idx="1163">
                  <c:v>420.14001500000001</c:v>
                </c:pt>
                <c:pt idx="1164">
                  <c:v>424.95001200000002</c:v>
                </c:pt>
                <c:pt idx="1165">
                  <c:v>427.209991</c:v>
                </c:pt>
                <c:pt idx="1166">
                  <c:v>429.41000400000001</c:v>
                </c:pt>
                <c:pt idx="1167">
                  <c:v>431.73001099999999</c:v>
                </c:pt>
                <c:pt idx="1168">
                  <c:v>429.5</c:v>
                </c:pt>
                <c:pt idx="1169">
                  <c:v>428.60998499999999</c:v>
                </c:pt>
                <c:pt idx="1170">
                  <c:v>425.26001000000002</c:v>
                </c:pt>
                <c:pt idx="1171">
                  <c:v>417.23001099999999</c:v>
                </c:pt>
                <c:pt idx="1172">
                  <c:v>415.42001299999998</c:v>
                </c:pt>
                <c:pt idx="1173">
                  <c:v>415.10998499999999</c:v>
                </c:pt>
                <c:pt idx="1174">
                  <c:v>419.55999800000001</c:v>
                </c:pt>
                <c:pt idx="1175">
                  <c:v>419.959991</c:v>
                </c:pt>
                <c:pt idx="1176">
                  <c:v>405.83999599999999</c:v>
                </c:pt>
                <c:pt idx="1177">
                  <c:v>404.10000600000001</c:v>
                </c:pt>
                <c:pt idx="1178">
                  <c:v>401.23998999999998</c:v>
                </c:pt>
                <c:pt idx="1179">
                  <c:v>396.77999899999998</c:v>
                </c:pt>
                <c:pt idx="1180">
                  <c:v>401.55999800000001</c:v>
                </c:pt>
                <c:pt idx="1181">
                  <c:v>394.11999500000002</c:v>
                </c:pt>
                <c:pt idx="1182">
                  <c:v>398.58999599999999</c:v>
                </c:pt>
                <c:pt idx="1183">
                  <c:v>400.85998499999999</c:v>
                </c:pt>
                <c:pt idx="1184">
                  <c:v>407.51001000000002</c:v>
                </c:pt>
                <c:pt idx="1185">
                  <c:v>411.73001099999999</c:v>
                </c:pt>
                <c:pt idx="1186">
                  <c:v>403.10000600000001</c:v>
                </c:pt>
                <c:pt idx="1187">
                  <c:v>396.20001200000002</c:v>
                </c:pt>
                <c:pt idx="1188">
                  <c:v>395.959991</c:v>
                </c:pt>
                <c:pt idx="1189">
                  <c:v>386.25</c:v>
                </c:pt>
                <c:pt idx="1190">
                  <c:v>388.54998799999998</c:v>
                </c:pt>
                <c:pt idx="1191">
                  <c:v>386.11999500000002</c:v>
                </c:pt>
                <c:pt idx="1192">
                  <c:v>389.30999800000001</c:v>
                </c:pt>
                <c:pt idx="1193">
                  <c:v>378.29998799999998</c:v>
                </c:pt>
                <c:pt idx="1194">
                  <c:v>370.61999500000002</c:v>
                </c:pt>
                <c:pt idx="1195">
                  <c:v>370.209991</c:v>
                </c:pt>
                <c:pt idx="1196">
                  <c:v>370.39999399999999</c:v>
                </c:pt>
                <c:pt idx="1197">
                  <c:v>372.29998799999998</c:v>
                </c:pt>
                <c:pt idx="1198">
                  <c:v>367.10998499999999</c:v>
                </c:pt>
                <c:pt idx="1199">
                  <c:v>365.91000400000001</c:v>
                </c:pt>
                <c:pt idx="1200">
                  <c:v>368.54998799999998</c:v>
                </c:pt>
                <c:pt idx="1201">
                  <c:v>378</c:v>
                </c:pt>
                <c:pt idx="1202">
                  <c:v>379.459991</c:v>
                </c:pt>
                <c:pt idx="1203">
                  <c:v>378.72000100000002</c:v>
                </c:pt>
                <c:pt idx="1204">
                  <c:v>373.290009</c:v>
                </c:pt>
                <c:pt idx="1205">
                  <c:v>364.209991</c:v>
                </c:pt>
                <c:pt idx="1206">
                  <c:v>363.02999899999998</c:v>
                </c:pt>
                <c:pt idx="1207">
                  <c:v>359.82000699999998</c:v>
                </c:pt>
                <c:pt idx="1208">
                  <c:v>367.51001000000002</c:v>
                </c:pt>
                <c:pt idx="1209">
                  <c:v>370.26001000000002</c:v>
                </c:pt>
                <c:pt idx="1210">
                  <c:v>367.98001099999999</c:v>
                </c:pt>
                <c:pt idx="1211">
                  <c:v>375.45001200000002</c:v>
                </c:pt>
                <c:pt idx="1212">
                  <c:v>371.85000600000001</c:v>
                </c:pt>
                <c:pt idx="1213">
                  <c:v>372.67001299999998</c:v>
                </c:pt>
                <c:pt idx="1214">
                  <c:v>374.79998799999998</c:v>
                </c:pt>
                <c:pt idx="1215">
                  <c:v>380.05999800000001</c:v>
                </c:pt>
                <c:pt idx="1216">
                  <c:v>385.25</c:v>
                </c:pt>
                <c:pt idx="1217">
                  <c:v>387.57998700000002</c:v>
                </c:pt>
                <c:pt idx="1218">
                  <c:v>385</c:v>
                </c:pt>
                <c:pt idx="1219">
                  <c:v>389.51998900000001</c:v>
                </c:pt>
                <c:pt idx="1220">
                  <c:v>388.39999399999999</c:v>
                </c:pt>
                <c:pt idx="1221">
                  <c:v>390.39001500000001</c:v>
                </c:pt>
                <c:pt idx="1222">
                  <c:v>388.63000499999998</c:v>
                </c:pt>
                <c:pt idx="1223">
                  <c:v>374.20001200000002</c:v>
                </c:pt>
                <c:pt idx="1224">
                  <c:v>378.86999500000002</c:v>
                </c:pt>
                <c:pt idx="1225">
                  <c:v>380.57000699999998</c:v>
                </c:pt>
                <c:pt idx="1226">
                  <c:v>385.11999500000002</c:v>
                </c:pt>
                <c:pt idx="1227">
                  <c:v>381.14001500000001</c:v>
                </c:pt>
                <c:pt idx="1228">
                  <c:v>395.040009</c:v>
                </c:pt>
                <c:pt idx="1229">
                  <c:v>399.35000600000001</c:v>
                </c:pt>
                <c:pt idx="1230">
                  <c:v>400.17999300000002</c:v>
                </c:pt>
                <c:pt idx="1231">
                  <c:v>402.30999800000001</c:v>
                </c:pt>
                <c:pt idx="1232">
                  <c:v>397.77999899999998</c:v>
                </c:pt>
                <c:pt idx="1233">
                  <c:v>394.95001200000002</c:v>
                </c:pt>
                <c:pt idx="1234">
                  <c:v>397.80999800000001</c:v>
                </c:pt>
                <c:pt idx="1235">
                  <c:v>395.82000699999998</c:v>
                </c:pt>
                <c:pt idx="1236">
                  <c:v>400.07000699999998</c:v>
                </c:pt>
                <c:pt idx="1237">
                  <c:v>402.92999300000002</c:v>
                </c:pt>
                <c:pt idx="1238">
                  <c:v>402.91000400000001</c:v>
                </c:pt>
                <c:pt idx="1239">
                  <c:v>400.80999800000001</c:v>
                </c:pt>
                <c:pt idx="1240">
                  <c:v>397.29998799999998</c:v>
                </c:pt>
                <c:pt idx="1241">
                  <c:v>407.67999300000002</c:v>
                </c:pt>
                <c:pt idx="1242">
                  <c:v>410</c:v>
                </c:pt>
                <c:pt idx="1243">
                  <c:v>407.85998499999999</c:v>
                </c:pt>
                <c:pt idx="1244">
                  <c:v>404.92999300000002</c:v>
                </c:pt>
                <c:pt idx="1245">
                  <c:v>399.98998999999998</c:v>
                </c:pt>
                <c:pt idx="1246">
                  <c:v>395.64001500000001</c:v>
                </c:pt>
                <c:pt idx="1247">
                  <c:v>397.35998499999999</c:v>
                </c:pt>
                <c:pt idx="1248">
                  <c:v>397.61999500000002</c:v>
                </c:pt>
                <c:pt idx="1249">
                  <c:v>398.95001200000002</c:v>
                </c:pt>
                <c:pt idx="1250">
                  <c:v>410.48998999999998</c:v>
                </c:pt>
                <c:pt idx="1251">
                  <c:v>405.5</c:v>
                </c:pt>
                <c:pt idx="1252">
                  <c:v>395.25</c:v>
                </c:pt>
                <c:pt idx="1253">
                  <c:v>386.57998700000002</c:v>
                </c:pt>
                <c:pt idx="1254">
                  <c:v>383.82000699999998</c:v>
                </c:pt>
                <c:pt idx="1255">
                  <c:v>382.23001099999999</c:v>
                </c:pt>
                <c:pt idx="1256">
                  <c:v>387.41000400000001</c:v>
                </c:pt>
                <c:pt idx="1257">
                  <c:v>386.209991</c:v>
                </c:pt>
                <c:pt idx="1258">
                  <c:v>383.05999800000001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E-4CBA-9AA9-EACF0A01209E}"/>
            </c:ext>
          </c:extLst>
        </c:ser>
        <c:ser>
          <c:idx val="2"/>
          <c:order val="2"/>
          <c:tx>
            <c:strRef>
              <c:f>SPY!$D$1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SPY!$A$2:$A$1260</c:f>
              <c:numCache>
                <c:formatCode>m/d/yyyy</c:formatCode>
                <c:ptCount val="1259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43143</c:v>
                </c:pt>
                <c:pt idx="33">
                  <c:v>43144</c:v>
                </c:pt>
                <c:pt idx="34">
                  <c:v>43145</c:v>
                </c:pt>
                <c:pt idx="35">
                  <c:v>43146</c:v>
                </c:pt>
                <c:pt idx="36">
                  <c:v>43147</c:v>
                </c:pt>
                <c:pt idx="37">
                  <c:v>43151</c:v>
                </c:pt>
                <c:pt idx="38">
                  <c:v>43152</c:v>
                </c:pt>
                <c:pt idx="39">
                  <c:v>43153</c:v>
                </c:pt>
                <c:pt idx="40">
                  <c:v>43154</c:v>
                </c:pt>
                <c:pt idx="41">
                  <c:v>43157</c:v>
                </c:pt>
                <c:pt idx="42">
                  <c:v>43158</c:v>
                </c:pt>
                <c:pt idx="43">
                  <c:v>43159</c:v>
                </c:pt>
                <c:pt idx="44">
                  <c:v>43160</c:v>
                </c:pt>
                <c:pt idx="45">
                  <c:v>43161</c:v>
                </c:pt>
                <c:pt idx="46">
                  <c:v>43164</c:v>
                </c:pt>
                <c:pt idx="47">
                  <c:v>43165</c:v>
                </c:pt>
                <c:pt idx="48">
                  <c:v>43166</c:v>
                </c:pt>
                <c:pt idx="49">
                  <c:v>43167</c:v>
                </c:pt>
                <c:pt idx="50">
                  <c:v>43168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43182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43252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43266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43273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43280</c:v>
                </c:pt>
                <c:pt idx="129">
                  <c:v>43283</c:v>
                </c:pt>
                <c:pt idx="130">
                  <c:v>43284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43327</c:v>
                </c:pt>
                <c:pt idx="161">
                  <c:v>43328</c:v>
                </c:pt>
                <c:pt idx="162">
                  <c:v>43329</c:v>
                </c:pt>
                <c:pt idx="163">
                  <c:v>43332</c:v>
                </c:pt>
                <c:pt idx="164">
                  <c:v>43333</c:v>
                </c:pt>
                <c:pt idx="165">
                  <c:v>43334</c:v>
                </c:pt>
                <c:pt idx="166">
                  <c:v>43335</c:v>
                </c:pt>
                <c:pt idx="167">
                  <c:v>43336</c:v>
                </c:pt>
                <c:pt idx="168">
                  <c:v>43339</c:v>
                </c:pt>
                <c:pt idx="169">
                  <c:v>43340</c:v>
                </c:pt>
                <c:pt idx="170">
                  <c:v>43341</c:v>
                </c:pt>
                <c:pt idx="171">
                  <c:v>43342</c:v>
                </c:pt>
                <c:pt idx="172">
                  <c:v>43343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43367</c:v>
                </c:pt>
                <c:pt idx="188">
                  <c:v>43368</c:v>
                </c:pt>
                <c:pt idx="189">
                  <c:v>43369</c:v>
                </c:pt>
                <c:pt idx="190">
                  <c:v>43370</c:v>
                </c:pt>
                <c:pt idx="191">
                  <c:v>43371</c:v>
                </c:pt>
                <c:pt idx="192">
                  <c:v>43374</c:v>
                </c:pt>
                <c:pt idx="193">
                  <c:v>43375</c:v>
                </c:pt>
                <c:pt idx="194">
                  <c:v>43376</c:v>
                </c:pt>
                <c:pt idx="195">
                  <c:v>43377</c:v>
                </c:pt>
                <c:pt idx="196">
                  <c:v>43378</c:v>
                </c:pt>
                <c:pt idx="197">
                  <c:v>43381</c:v>
                </c:pt>
                <c:pt idx="198">
                  <c:v>43382</c:v>
                </c:pt>
                <c:pt idx="199">
                  <c:v>43383</c:v>
                </c:pt>
                <c:pt idx="200">
                  <c:v>43384</c:v>
                </c:pt>
                <c:pt idx="201">
                  <c:v>43385</c:v>
                </c:pt>
                <c:pt idx="202">
                  <c:v>43388</c:v>
                </c:pt>
                <c:pt idx="203">
                  <c:v>43389</c:v>
                </c:pt>
                <c:pt idx="204">
                  <c:v>43390</c:v>
                </c:pt>
                <c:pt idx="205">
                  <c:v>43391</c:v>
                </c:pt>
                <c:pt idx="206">
                  <c:v>43392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43402</c:v>
                </c:pt>
                <c:pt idx="213">
                  <c:v>43403</c:v>
                </c:pt>
                <c:pt idx="214">
                  <c:v>43404</c:v>
                </c:pt>
                <c:pt idx="215">
                  <c:v>43405</c:v>
                </c:pt>
                <c:pt idx="216">
                  <c:v>43406</c:v>
                </c:pt>
                <c:pt idx="217">
                  <c:v>43409</c:v>
                </c:pt>
                <c:pt idx="218">
                  <c:v>43410</c:v>
                </c:pt>
                <c:pt idx="219">
                  <c:v>43411</c:v>
                </c:pt>
                <c:pt idx="220">
                  <c:v>43412</c:v>
                </c:pt>
                <c:pt idx="221">
                  <c:v>43413</c:v>
                </c:pt>
                <c:pt idx="222">
                  <c:v>43416</c:v>
                </c:pt>
                <c:pt idx="223">
                  <c:v>43417</c:v>
                </c:pt>
                <c:pt idx="224">
                  <c:v>43418</c:v>
                </c:pt>
                <c:pt idx="225">
                  <c:v>43419</c:v>
                </c:pt>
                <c:pt idx="226">
                  <c:v>43420</c:v>
                </c:pt>
                <c:pt idx="227">
                  <c:v>43423</c:v>
                </c:pt>
                <c:pt idx="228">
                  <c:v>43424</c:v>
                </c:pt>
                <c:pt idx="229">
                  <c:v>43425</c:v>
                </c:pt>
                <c:pt idx="230">
                  <c:v>43427</c:v>
                </c:pt>
                <c:pt idx="231">
                  <c:v>43430</c:v>
                </c:pt>
                <c:pt idx="232">
                  <c:v>43431</c:v>
                </c:pt>
                <c:pt idx="233">
                  <c:v>43432</c:v>
                </c:pt>
                <c:pt idx="234">
                  <c:v>43433</c:v>
                </c:pt>
                <c:pt idx="235">
                  <c:v>43434</c:v>
                </c:pt>
                <c:pt idx="236">
                  <c:v>43437</c:v>
                </c:pt>
                <c:pt idx="237">
                  <c:v>43438</c:v>
                </c:pt>
                <c:pt idx="238">
                  <c:v>43440</c:v>
                </c:pt>
                <c:pt idx="239">
                  <c:v>43441</c:v>
                </c:pt>
                <c:pt idx="240">
                  <c:v>43444</c:v>
                </c:pt>
                <c:pt idx="241">
                  <c:v>43445</c:v>
                </c:pt>
                <c:pt idx="242">
                  <c:v>43446</c:v>
                </c:pt>
                <c:pt idx="243">
                  <c:v>43447</c:v>
                </c:pt>
                <c:pt idx="244">
                  <c:v>43448</c:v>
                </c:pt>
                <c:pt idx="245">
                  <c:v>43451</c:v>
                </c:pt>
                <c:pt idx="246">
                  <c:v>43452</c:v>
                </c:pt>
                <c:pt idx="247">
                  <c:v>43453</c:v>
                </c:pt>
                <c:pt idx="248">
                  <c:v>43454</c:v>
                </c:pt>
                <c:pt idx="249">
                  <c:v>43455</c:v>
                </c:pt>
                <c:pt idx="250">
                  <c:v>43458</c:v>
                </c:pt>
                <c:pt idx="251">
                  <c:v>43460</c:v>
                </c:pt>
                <c:pt idx="252">
                  <c:v>43461</c:v>
                </c:pt>
                <c:pt idx="253">
                  <c:v>43462</c:v>
                </c:pt>
                <c:pt idx="254">
                  <c:v>43465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43472</c:v>
                </c:pt>
                <c:pt idx="259">
                  <c:v>43473</c:v>
                </c:pt>
                <c:pt idx="260">
                  <c:v>43474</c:v>
                </c:pt>
                <c:pt idx="261">
                  <c:v>43475</c:v>
                </c:pt>
                <c:pt idx="262">
                  <c:v>43476</c:v>
                </c:pt>
                <c:pt idx="263">
                  <c:v>43479</c:v>
                </c:pt>
                <c:pt idx="264">
                  <c:v>43480</c:v>
                </c:pt>
                <c:pt idx="265">
                  <c:v>43481</c:v>
                </c:pt>
                <c:pt idx="266">
                  <c:v>43482</c:v>
                </c:pt>
                <c:pt idx="267">
                  <c:v>43483</c:v>
                </c:pt>
                <c:pt idx="268">
                  <c:v>43487</c:v>
                </c:pt>
                <c:pt idx="269">
                  <c:v>43488</c:v>
                </c:pt>
                <c:pt idx="270">
                  <c:v>43489</c:v>
                </c:pt>
                <c:pt idx="271">
                  <c:v>43490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43500</c:v>
                </c:pt>
                <c:pt idx="278">
                  <c:v>43501</c:v>
                </c:pt>
                <c:pt idx="279">
                  <c:v>43502</c:v>
                </c:pt>
                <c:pt idx="280">
                  <c:v>43503</c:v>
                </c:pt>
                <c:pt idx="281">
                  <c:v>43504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43515</c:v>
                </c:pt>
                <c:pt idx="288">
                  <c:v>43516</c:v>
                </c:pt>
                <c:pt idx="289">
                  <c:v>43517</c:v>
                </c:pt>
                <c:pt idx="290">
                  <c:v>43518</c:v>
                </c:pt>
                <c:pt idx="291">
                  <c:v>43521</c:v>
                </c:pt>
                <c:pt idx="292">
                  <c:v>43522</c:v>
                </c:pt>
                <c:pt idx="293">
                  <c:v>43523</c:v>
                </c:pt>
                <c:pt idx="294">
                  <c:v>43524</c:v>
                </c:pt>
                <c:pt idx="295">
                  <c:v>43525</c:v>
                </c:pt>
                <c:pt idx="296">
                  <c:v>43528</c:v>
                </c:pt>
                <c:pt idx="297">
                  <c:v>43529</c:v>
                </c:pt>
                <c:pt idx="298">
                  <c:v>43530</c:v>
                </c:pt>
                <c:pt idx="299">
                  <c:v>43531</c:v>
                </c:pt>
                <c:pt idx="300">
                  <c:v>43532</c:v>
                </c:pt>
                <c:pt idx="301">
                  <c:v>43535</c:v>
                </c:pt>
                <c:pt idx="302">
                  <c:v>43536</c:v>
                </c:pt>
                <c:pt idx="303">
                  <c:v>43537</c:v>
                </c:pt>
                <c:pt idx="304">
                  <c:v>43538</c:v>
                </c:pt>
                <c:pt idx="305">
                  <c:v>43539</c:v>
                </c:pt>
                <c:pt idx="306">
                  <c:v>43542</c:v>
                </c:pt>
                <c:pt idx="307">
                  <c:v>43543</c:v>
                </c:pt>
                <c:pt idx="308">
                  <c:v>43544</c:v>
                </c:pt>
                <c:pt idx="309">
                  <c:v>43545</c:v>
                </c:pt>
                <c:pt idx="310">
                  <c:v>43546</c:v>
                </c:pt>
                <c:pt idx="311">
                  <c:v>43549</c:v>
                </c:pt>
                <c:pt idx="312">
                  <c:v>43550</c:v>
                </c:pt>
                <c:pt idx="313">
                  <c:v>43551</c:v>
                </c:pt>
                <c:pt idx="314">
                  <c:v>43552</c:v>
                </c:pt>
                <c:pt idx="315">
                  <c:v>43553</c:v>
                </c:pt>
                <c:pt idx="316">
                  <c:v>43556</c:v>
                </c:pt>
                <c:pt idx="317">
                  <c:v>43557</c:v>
                </c:pt>
                <c:pt idx="318">
                  <c:v>43558</c:v>
                </c:pt>
                <c:pt idx="319">
                  <c:v>43559</c:v>
                </c:pt>
                <c:pt idx="320">
                  <c:v>43560</c:v>
                </c:pt>
                <c:pt idx="321">
                  <c:v>43563</c:v>
                </c:pt>
                <c:pt idx="322">
                  <c:v>43564</c:v>
                </c:pt>
                <c:pt idx="323">
                  <c:v>43565</c:v>
                </c:pt>
                <c:pt idx="324">
                  <c:v>43566</c:v>
                </c:pt>
                <c:pt idx="325">
                  <c:v>43567</c:v>
                </c:pt>
                <c:pt idx="326">
                  <c:v>43570</c:v>
                </c:pt>
                <c:pt idx="327">
                  <c:v>43571</c:v>
                </c:pt>
                <c:pt idx="328">
                  <c:v>43572</c:v>
                </c:pt>
                <c:pt idx="329">
                  <c:v>43573</c:v>
                </c:pt>
                <c:pt idx="330">
                  <c:v>43577</c:v>
                </c:pt>
                <c:pt idx="331">
                  <c:v>43578</c:v>
                </c:pt>
                <c:pt idx="332">
                  <c:v>43579</c:v>
                </c:pt>
                <c:pt idx="333">
                  <c:v>43580</c:v>
                </c:pt>
                <c:pt idx="334">
                  <c:v>43581</c:v>
                </c:pt>
                <c:pt idx="335">
                  <c:v>43584</c:v>
                </c:pt>
                <c:pt idx="336">
                  <c:v>43585</c:v>
                </c:pt>
                <c:pt idx="337">
                  <c:v>43586</c:v>
                </c:pt>
                <c:pt idx="338">
                  <c:v>43587</c:v>
                </c:pt>
                <c:pt idx="339">
                  <c:v>43588</c:v>
                </c:pt>
                <c:pt idx="340">
                  <c:v>43591</c:v>
                </c:pt>
                <c:pt idx="341">
                  <c:v>43592</c:v>
                </c:pt>
                <c:pt idx="342">
                  <c:v>43593</c:v>
                </c:pt>
                <c:pt idx="343">
                  <c:v>43594</c:v>
                </c:pt>
                <c:pt idx="344">
                  <c:v>43595</c:v>
                </c:pt>
                <c:pt idx="345">
                  <c:v>43598</c:v>
                </c:pt>
                <c:pt idx="346">
                  <c:v>43599</c:v>
                </c:pt>
                <c:pt idx="347">
                  <c:v>43600</c:v>
                </c:pt>
                <c:pt idx="348">
                  <c:v>43601</c:v>
                </c:pt>
                <c:pt idx="349">
                  <c:v>43602</c:v>
                </c:pt>
                <c:pt idx="350">
                  <c:v>43605</c:v>
                </c:pt>
                <c:pt idx="351">
                  <c:v>43606</c:v>
                </c:pt>
                <c:pt idx="352">
                  <c:v>43607</c:v>
                </c:pt>
                <c:pt idx="353">
                  <c:v>43608</c:v>
                </c:pt>
                <c:pt idx="354">
                  <c:v>43609</c:v>
                </c:pt>
                <c:pt idx="355">
                  <c:v>43613</c:v>
                </c:pt>
                <c:pt idx="356">
                  <c:v>43614</c:v>
                </c:pt>
                <c:pt idx="357">
                  <c:v>43615</c:v>
                </c:pt>
                <c:pt idx="358">
                  <c:v>43616</c:v>
                </c:pt>
                <c:pt idx="359">
                  <c:v>43619</c:v>
                </c:pt>
                <c:pt idx="360">
                  <c:v>43620</c:v>
                </c:pt>
                <c:pt idx="361">
                  <c:v>43621</c:v>
                </c:pt>
                <c:pt idx="362">
                  <c:v>43622</c:v>
                </c:pt>
                <c:pt idx="363">
                  <c:v>43623</c:v>
                </c:pt>
                <c:pt idx="364">
                  <c:v>43626</c:v>
                </c:pt>
                <c:pt idx="365">
                  <c:v>43627</c:v>
                </c:pt>
                <c:pt idx="366">
                  <c:v>43628</c:v>
                </c:pt>
                <c:pt idx="367">
                  <c:v>43629</c:v>
                </c:pt>
                <c:pt idx="368">
                  <c:v>43630</c:v>
                </c:pt>
                <c:pt idx="369">
                  <c:v>43633</c:v>
                </c:pt>
                <c:pt idx="370">
                  <c:v>43634</c:v>
                </c:pt>
                <c:pt idx="371">
                  <c:v>43635</c:v>
                </c:pt>
                <c:pt idx="372">
                  <c:v>43636</c:v>
                </c:pt>
                <c:pt idx="373">
                  <c:v>43637</c:v>
                </c:pt>
                <c:pt idx="374">
                  <c:v>43640</c:v>
                </c:pt>
                <c:pt idx="375">
                  <c:v>43641</c:v>
                </c:pt>
                <c:pt idx="376">
                  <c:v>43642</c:v>
                </c:pt>
                <c:pt idx="377">
                  <c:v>43643</c:v>
                </c:pt>
                <c:pt idx="378">
                  <c:v>43644</c:v>
                </c:pt>
                <c:pt idx="379">
                  <c:v>43647</c:v>
                </c:pt>
                <c:pt idx="380">
                  <c:v>43648</c:v>
                </c:pt>
                <c:pt idx="381">
                  <c:v>43649</c:v>
                </c:pt>
                <c:pt idx="382">
                  <c:v>43651</c:v>
                </c:pt>
                <c:pt idx="383">
                  <c:v>43654</c:v>
                </c:pt>
                <c:pt idx="384">
                  <c:v>43655</c:v>
                </c:pt>
                <c:pt idx="385">
                  <c:v>43656</c:v>
                </c:pt>
                <c:pt idx="386">
                  <c:v>43657</c:v>
                </c:pt>
                <c:pt idx="387">
                  <c:v>43658</c:v>
                </c:pt>
                <c:pt idx="388">
                  <c:v>43661</c:v>
                </c:pt>
                <c:pt idx="389">
                  <c:v>43662</c:v>
                </c:pt>
                <c:pt idx="390">
                  <c:v>43663</c:v>
                </c:pt>
                <c:pt idx="391">
                  <c:v>43664</c:v>
                </c:pt>
                <c:pt idx="392">
                  <c:v>43665</c:v>
                </c:pt>
                <c:pt idx="393">
                  <c:v>43668</c:v>
                </c:pt>
                <c:pt idx="394">
                  <c:v>43669</c:v>
                </c:pt>
                <c:pt idx="395">
                  <c:v>43670</c:v>
                </c:pt>
                <c:pt idx="396">
                  <c:v>43671</c:v>
                </c:pt>
                <c:pt idx="397">
                  <c:v>43672</c:v>
                </c:pt>
                <c:pt idx="398">
                  <c:v>43675</c:v>
                </c:pt>
                <c:pt idx="399">
                  <c:v>43676</c:v>
                </c:pt>
                <c:pt idx="400">
                  <c:v>43677</c:v>
                </c:pt>
                <c:pt idx="401">
                  <c:v>43678</c:v>
                </c:pt>
                <c:pt idx="402">
                  <c:v>43679</c:v>
                </c:pt>
                <c:pt idx="403">
                  <c:v>43682</c:v>
                </c:pt>
                <c:pt idx="404">
                  <c:v>43683</c:v>
                </c:pt>
                <c:pt idx="405">
                  <c:v>43684</c:v>
                </c:pt>
                <c:pt idx="406">
                  <c:v>43685</c:v>
                </c:pt>
                <c:pt idx="407">
                  <c:v>43686</c:v>
                </c:pt>
                <c:pt idx="408">
                  <c:v>43689</c:v>
                </c:pt>
                <c:pt idx="409">
                  <c:v>43690</c:v>
                </c:pt>
                <c:pt idx="410">
                  <c:v>43691</c:v>
                </c:pt>
                <c:pt idx="411">
                  <c:v>43692</c:v>
                </c:pt>
                <c:pt idx="412">
                  <c:v>43693</c:v>
                </c:pt>
                <c:pt idx="413">
                  <c:v>43696</c:v>
                </c:pt>
                <c:pt idx="414">
                  <c:v>43697</c:v>
                </c:pt>
                <c:pt idx="415">
                  <c:v>43698</c:v>
                </c:pt>
                <c:pt idx="416">
                  <c:v>43699</c:v>
                </c:pt>
                <c:pt idx="417">
                  <c:v>43700</c:v>
                </c:pt>
                <c:pt idx="418">
                  <c:v>43703</c:v>
                </c:pt>
                <c:pt idx="419">
                  <c:v>43704</c:v>
                </c:pt>
                <c:pt idx="420">
                  <c:v>43705</c:v>
                </c:pt>
                <c:pt idx="421">
                  <c:v>43706</c:v>
                </c:pt>
                <c:pt idx="422">
                  <c:v>43707</c:v>
                </c:pt>
                <c:pt idx="423">
                  <c:v>43711</c:v>
                </c:pt>
                <c:pt idx="424">
                  <c:v>43712</c:v>
                </c:pt>
                <c:pt idx="425">
                  <c:v>43713</c:v>
                </c:pt>
                <c:pt idx="426">
                  <c:v>43714</c:v>
                </c:pt>
                <c:pt idx="427">
                  <c:v>43717</c:v>
                </c:pt>
                <c:pt idx="428">
                  <c:v>43718</c:v>
                </c:pt>
                <c:pt idx="429">
                  <c:v>43719</c:v>
                </c:pt>
                <c:pt idx="430">
                  <c:v>43720</c:v>
                </c:pt>
                <c:pt idx="431">
                  <c:v>43721</c:v>
                </c:pt>
                <c:pt idx="432">
                  <c:v>43724</c:v>
                </c:pt>
                <c:pt idx="433">
                  <c:v>43725</c:v>
                </c:pt>
                <c:pt idx="434">
                  <c:v>43726</c:v>
                </c:pt>
                <c:pt idx="435">
                  <c:v>43727</c:v>
                </c:pt>
                <c:pt idx="436">
                  <c:v>43728</c:v>
                </c:pt>
                <c:pt idx="437">
                  <c:v>43731</c:v>
                </c:pt>
                <c:pt idx="438">
                  <c:v>43732</c:v>
                </c:pt>
                <c:pt idx="439">
                  <c:v>43733</c:v>
                </c:pt>
                <c:pt idx="440">
                  <c:v>43734</c:v>
                </c:pt>
                <c:pt idx="441">
                  <c:v>43735</c:v>
                </c:pt>
                <c:pt idx="442">
                  <c:v>43738</c:v>
                </c:pt>
                <c:pt idx="443">
                  <c:v>43739</c:v>
                </c:pt>
                <c:pt idx="444">
                  <c:v>43740</c:v>
                </c:pt>
                <c:pt idx="445">
                  <c:v>43741</c:v>
                </c:pt>
                <c:pt idx="446">
                  <c:v>43742</c:v>
                </c:pt>
                <c:pt idx="447">
                  <c:v>43745</c:v>
                </c:pt>
                <c:pt idx="448">
                  <c:v>43746</c:v>
                </c:pt>
                <c:pt idx="449">
                  <c:v>43747</c:v>
                </c:pt>
                <c:pt idx="450">
                  <c:v>43748</c:v>
                </c:pt>
                <c:pt idx="451">
                  <c:v>43749</c:v>
                </c:pt>
                <c:pt idx="452">
                  <c:v>43752</c:v>
                </c:pt>
                <c:pt idx="453">
                  <c:v>43753</c:v>
                </c:pt>
                <c:pt idx="454">
                  <c:v>43754</c:v>
                </c:pt>
                <c:pt idx="455">
                  <c:v>43755</c:v>
                </c:pt>
                <c:pt idx="456">
                  <c:v>43756</c:v>
                </c:pt>
                <c:pt idx="457">
                  <c:v>43759</c:v>
                </c:pt>
                <c:pt idx="458">
                  <c:v>43760</c:v>
                </c:pt>
                <c:pt idx="459">
                  <c:v>43761</c:v>
                </c:pt>
                <c:pt idx="460">
                  <c:v>43762</c:v>
                </c:pt>
                <c:pt idx="461">
                  <c:v>43763</c:v>
                </c:pt>
                <c:pt idx="462">
                  <c:v>43766</c:v>
                </c:pt>
                <c:pt idx="463">
                  <c:v>43767</c:v>
                </c:pt>
                <c:pt idx="464">
                  <c:v>43768</c:v>
                </c:pt>
                <c:pt idx="465">
                  <c:v>43769</c:v>
                </c:pt>
                <c:pt idx="466">
                  <c:v>43770</c:v>
                </c:pt>
                <c:pt idx="467">
                  <c:v>43773</c:v>
                </c:pt>
                <c:pt idx="468">
                  <c:v>43774</c:v>
                </c:pt>
                <c:pt idx="469">
                  <c:v>43775</c:v>
                </c:pt>
                <c:pt idx="470">
                  <c:v>43776</c:v>
                </c:pt>
                <c:pt idx="471">
                  <c:v>43777</c:v>
                </c:pt>
                <c:pt idx="472">
                  <c:v>43780</c:v>
                </c:pt>
                <c:pt idx="473">
                  <c:v>43781</c:v>
                </c:pt>
                <c:pt idx="474">
                  <c:v>43782</c:v>
                </c:pt>
                <c:pt idx="475">
                  <c:v>43783</c:v>
                </c:pt>
                <c:pt idx="476">
                  <c:v>43784</c:v>
                </c:pt>
                <c:pt idx="477">
                  <c:v>43787</c:v>
                </c:pt>
                <c:pt idx="478">
                  <c:v>43788</c:v>
                </c:pt>
                <c:pt idx="479">
                  <c:v>43789</c:v>
                </c:pt>
                <c:pt idx="480">
                  <c:v>43790</c:v>
                </c:pt>
                <c:pt idx="481">
                  <c:v>43791</c:v>
                </c:pt>
                <c:pt idx="482">
                  <c:v>43794</c:v>
                </c:pt>
                <c:pt idx="483">
                  <c:v>43795</c:v>
                </c:pt>
                <c:pt idx="484">
                  <c:v>43796</c:v>
                </c:pt>
                <c:pt idx="485">
                  <c:v>43798</c:v>
                </c:pt>
                <c:pt idx="486">
                  <c:v>43801</c:v>
                </c:pt>
                <c:pt idx="487">
                  <c:v>43802</c:v>
                </c:pt>
                <c:pt idx="488">
                  <c:v>43803</c:v>
                </c:pt>
                <c:pt idx="489">
                  <c:v>43804</c:v>
                </c:pt>
                <c:pt idx="490">
                  <c:v>43805</c:v>
                </c:pt>
                <c:pt idx="491">
                  <c:v>43808</c:v>
                </c:pt>
                <c:pt idx="492">
                  <c:v>43809</c:v>
                </c:pt>
                <c:pt idx="493">
                  <c:v>43810</c:v>
                </c:pt>
                <c:pt idx="494">
                  <c:v>43811</c:v>
                </c:pt>
                <c:pt idx="495">
                  <c:v>43812</c:v>
                </c:pt>
                <c:pt idx="496">
                  <c:v>43815</c:v>
                </c:pt>
                <c:pt idx="497">
                  <c:v>43816</c:v>
                </c:pt>
                <c:pt idx="498">
                  <c:v>43817</c:v>
                </c:pt>
                <c:pt idx="499">
                  <c:v>43818</c:v>
                </c:pt>
                <c:pt idx="500">
                  <c:v>43819</c:v>
                </c:pt>
                <c:pt idx="501">
                  <c:v>43822</c:v>
                </c:pt>
                <c:pt idx="502">
                  <c:v>43823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43830</c:v>
                </c:pt>
                <c:pt idx="507">
                  <c:v>43832</c:v>
                </c:pt>
                <c:pt idx="508">
                  <c:v>43833</c:v>
                </c:pt>
                <c:pt idx="509">
                  <c:v>43836</c:v>
                </c:pt>
                <c:pt idx="510">
                  <c:v>43837</c:v>
                </c:pt>
                <c:pt idx="511">
                  <c:v>43838</c:v>
                </c:pt>
                <c:pt idx="512">
                  <c:v>43839</c:v>
                </c:pt>
                <c:pt idx="513">
                  <c:v>43840</c:v>
                </c:pt>
                <c:pt idx="514">
                  <c:v>43843</c:v>
                </c:pt>
                <c:pt idx="515">
                  <c:v>43844</c:v>
                </c:pt>
                <c:pt idx="516">
                  <c:v>43845</c:v>
                </c:pt>
                <c:pt idx="517">
                  <c:v>43846</c:v>
                </c:pt>
                <c:pt idx="518">
                  <c:v>43847</c:v>
                </c:pt>
                <c:pt idx="519">
                  <c:v>43851</c:v>
                </c:pt>
                <c:pt idx="520">
                  <c:v>43852</c:v>
                </c:pt>
                <c:pt idx="521">
                  <c:v>43853</c:v>
                </c:pt>
                <c:pt idx="522">
                  <c:v>43854</c:v>
                </c:pt>
                <c:pt idx="523">
                  <c:v>43857</c:v>
                </c:pt>
                <c:pt idx="524">
                  <c:v>43858</c:v>
                </c:pt>
                <c:pt idx="525">
                  <c:v>43859</c:v>
                </c:pt>
                <c:pt idx="526">
                  <c:v>43860</c:v>
                </c:pt>
                <c:pt idx="527">
                  <c:v>43861</c:v>
                </c:pt>
                <c:pt idx="528">
                  <c:v>43864</c:v>
                </c:pt>
                <c:pt idx="529">
                  <c:v>43865</c:v>
                </c:pt>
                <c:pt idx="530">
                  <c:v>43866</c:v>
                </c:pt>
                <c:pt idx="531">
                  <c:v>43867</c:v>
                </c:pt>
                <c:pt idx="532">
                  <c:v>43868</c:v>
                </c:pt>
                <c:pt idx="533">
                  <c:v>43871</c:v>
                </c:pt>
                <c:pt idx="534">
                  <c:v>43872</c:v>
                </c:pt>
                <c:pt idx="535">
                  <c:v>43873</c:v>
                </c:pt>
                <c:pt idx="536">
                  <c:v>43874</c:v>
                </c:pt>
                <c:pt idx="537">
                  <c:v>43875</c:v>
                </c:pt>
                <c:pt idx="538">
                  <c:v>43879</c:v>
                </c:pt>
                <c:pt idx="539">
                  <c:v>43880</c:v>
                </c:pt>
                <c:pt idx="540">
                  <c:v>43881</c:v>
                </c:pt>
                <c:pt idx="541">
                  <c:v>43882</c:v>
                </c:pt>
                <c:pt idx="542">
                  <c:v>43885</c:v>
                </c:pt>
                <c:pt idx="543">
                  <c:v>43886</c:v>
                </c:pt>
                <c:pt idx="544">
                  <c:v>43887</c:v>
                </c:pt>
                <c:pt idx="545">
                  <c:v>43888</c:v>
                </c:pt>
                <c:pt idx="546">
                  <c:v>43889</c:v>
                </c:pt>
                <c:pt idx="547">
                  <c:v>43892</c:v>
                </c:pt>
                <c:pt idx="548">
                  <c:v>43893</c:v>
                </c:pt>
                <c:pt idx="549">
                  <c:v>43894</c:v>
                </c:pt>
                <c:pt idx="550">
                  <c:v>43895</c:v>
                </c:pt>
                <c:pt idx="551">
                  <c:v>43896</c:v>
                </c:pt>
                <c:pt idx="552">
                  <c:v>43899</c:v>
                </c:pt>
                <c:pt idx="553">
                  <c:v>43900</c:v>
                </c:pt>
                <c:pt idx="554">
                  <c:v>43901</c:v>
                </c:pt>
                <c:pt idx="555">
                  <c:v>43902</c:v>
                </c:pt>
                <c:pt idx="556">
                  <c:v>43903</c:v>
                </c:pt>
                <c:pt idx="557">
                  <c:v>43906</c:v>
                </c:pt>
                <c:pt idx="558">
                  <c:v>43907</c:v>
                </c:pt>
                <c:pt idx="559">
                  <c:v>43908</c:v>
                </c:pt>
                <c:pt idx="560">
                  <c:v>43909</c:v>
                </c:pt>
                <c:pt idx="561">
                  <c:v>43910</c:v>
                </c:pt>
                <c:pt idx="562">
                  <c:v>43913</c:v>
                </c:pt>
                <c:pt idx="563">
                  <c:v>43914</c:v>
                </c:pt>
                <c:pt idx="564">
                  <c:v>43915</c:v>
                </c:pt>
                <c:pt idx="565">
                  <c:v>43916</c:v>
                </c:pt>
                <c:pt idx="566">
                  <c:v>43917</c:v>
                </c:pt>
                <c:pt idx="567">
                  <c:v>43920</c:v>
                </c:pt>
                <c:pt idx="568">
                  <c:v>43921</c:v>
                </c:pt>
                <c:pt idx="569">
                  <c:v>43922</c:v>
                </c:pt>
                <c:pt idx="570">
                  <c:v>43923</c:v>
                </c:pt>
                <c:pt idx="571">
                  <c:v>43924</c:v>
                </c:pt>
                <c:pt idx="572">
                  <c:v>43927</c:v>
                </c:pt>
                <c:pt idx="573">
                  <c:v>43928</c:v>
                </c:pt>
                <c:pt idx="574">
                  <c:v>43929</c:v>
                </c:pt>
                <c:pt idx="575">
                  <c:v>43930</c:v>
                </c:pt>
                <c:pt idx="576">
                  <c:v>43934</c:v>
                </c:pt>
                <c:pt idx="577">
                  <c:v>43935</c:v>
                </c:pt>
                <c:pt idx="578">
                  <c:v>43936</c:v>
                </c:pt>
                <c:pt idx="579">
                  <c:v>43937</c:v>
                </c:pt>
                <c:pt idx="580">
                  <c:v>43938</c:v>
                </c:pt>
                <c:pt idx="581">
                  <c:v>43941</c:v>
                </c:pt>
                <c:pt idx="582">
                  <c:v>43942</c:v>
                </c:pt>
                <c:pt idx="583">
                  <c:v>43943</c:v>
                </c:pt>
                <c:pt idx="584">
                  <c:v>43944</c:v>
                </c:pt>
                <c:pt idx="585">
                  <c:v>43945</c:v>
                </c:pt>
                <c:pt idx="586">
                  <c:v>43948</c:v>
                </c:pt>
                <c:pt idx="587">
                  <c:v>43949</c:v>
                </c:pt>
                <c:pt idx="588">
                  <c:v>43950</c:v>
                </c:pt>
                <c:pt idx="589">
                  <c:v>43951</c:v>
                </c:pt>
                <c:pt idx="590">
                  <c:v>43952</c:v>
                </c:pt>
                <c:pt idx="591">
                  <c:v>43955</c:v>
                </c:pt>
                <c:pt idx="592">
                  <c:v>43956</c:v>
                </c:pt>
                <c:pt idx="593">
                  <c:v>43957</c:v>
                </c:pt>
                <c:pt idx="594">
                  <c:v>43958</c:v>
                </c:pt>
                <c:pt idx="595">
                  <c:v>43959</c:v>
                </c:pt>
                <c:pt idx="596">
                  <c:v>43962</c:v>
                </c:pt>
                <c:pt idx="597">
                  <c:v>43963</c:v>
                </c:pt>
                <c:pt idx="598">
                  <c:v>43964</c:v>
                </c:pt>
                <c:pt idx="599">
                  <c:v>43965</c:v>
                </c:pt>
                <c:pt idx="600">
                  <c:v>43966</c:v>
                </c:pt>
                <c:pt idx="601">
                  <c:v>43969</c:v>
                </c:pt>
                <c:pt idx="602">
                  <c:v>43970</c:v>
                </c:pt>
                <c:pt idx="603">
                  <c:v>43971</c:v>
                </c:pt>
                <c:pt idx="604">
                  <c:v>43972</c:v>
                </c:pt>
                <c:pt idx="605">
                  <c:v>43973</c:v>
                </c:pt>
                <c:pt idx="606">
                  <c:v>43977</c:v>
                </c:pt>
                <c:pt idx="607">
                  <c:v>43978</c:v>
                </c:pt>
                <c:pt idx="608">
                  <c:v>43979</c:v>
                </c:pt>
                <c:pt idx="609">
                  <c:v>43980</c:v>
                </c:pt>
                <c:pt idx="610">
                  <c:v>43983</c:v>
                </c:pt>
                <c:pt idx="611">
                  <c:v>43984</c:v>
                </c:pt>
                <c:pt idx="612">
                  <c:v>43985</c:v>
                </c:pt>
                <c:pt idx="613">
                  <c:v>43986</c:v>
                </c:pt>
                <c:pt idx="614">
                  <c:v>43987</c:v>
                </c:pt>
                <c:pt idx="615">
                  <c:v>43990</c:v>
                </c:pt>
                <c:pt idx="616">
                  <c:v>43991</c:v>
                </c:pt>
                <c:pt idx="617">
                  <c:v>43992</c:v>
                </c:pt>
                <c:pt idx="618">
                  <c:v>43993</c:v>
                </c:pt>
                <c:pt idx="619">
                  <c:v>43994</c:v>
                </c:pt>
                <c:pt idx="620">
                  <c:v>43997</c:v>
                </c:pt>
                <c:pt idx="621">
                  <c:v>43998</c:v>
                </c:pt>
                <c:pt idx="622">
                  <c:v>43999</c:v>
                </c:pt>
                <c:pt idx="623">
                  <c:v>44000</c:v>
                </c:pt>
                <c:pt idx="624">
                  <c:v>44001</c:v>
                </c:pt>
                <c:pt idx="625">
                  <c:v>44004</c:v>
                </c:pt>
                <c:pt idx="626">
                  <c:v>44005</c:v>
                </c:pt>
                <c:pt idx="627">
                  <c:v>44006</c:v>
                </c:pt>
                <c:pt idx="628">
                  <c:v>44007</c:v>
                </c:pt>
                <c:pt idx="629">
                  <c:v>44008</c:v>
                </c:pt>
                <c:pt idx="630">
                  <c:v>44011</c:v>
                </c:pt>
                <c:pt idx="631">
                  <c:v>44012</c:v>
                </c:pt>
                <c:pt idx="632">
                  <c:v>44013</c:v>
                </c:pt>
                <c:pt idx="633">
                  <c:v>44014</c:v>
                </c:pt>
                <c:pt idx="634">
                  <c:v>44018</c:v>
                </c:pt>
                <c:pt idx="635">
                  <c:v>44019</c:v>
                </c:pt>
                <c:pt idx="636">
                  <c:v>44020</c:v>
                </c:pt>
                <c:pt idx="637">
                  <c:v>44021</c:v>
                </c:pt>
                <c:pt idx="638">
                  <c:v>44022</c:v>
                </c:pt>
                <c:pt idx="639">
                  <c:v>44025</c:v>
                </c:pt>
                <c:pt idx="640">
                  <c:v>44026</c:v>
                </c:pt>
                <c:pt idx="641">
                  <c:v>44027</c:v>
                </c:pt>
                <c:pt idx="642">
                  <c:v>44028</c:v>
                </c:pt>
                <c:pt idx="643">
                  <c:v>44029</c:v>
                </c:pt>
                <c:pt idx="644">
                  <c:v>44032</c:v>
                </c:pt>
                <c:pt idx="645">
                  <c:v>44033</c:v>
                </c:pt>
                <c:pt idx="646">
                  <c:v>44034</c:v>
                </c:pt>
                <c:pt idx="647">
                  <c:v>44035</c:v>
                </c:pt>
                <c:pt idx="648">
                  <c:v>44036</c:v>
                </c:pt>
                <c:pt idx="649">
                  <c:v>44039</c:v>
                </c:pt>
                <c:pt idx="650">
                  <c:v>44040</c:v>
                </c:pt>
                <c:pt idx="651">
                  <c:v>44041</c:v>
                </c:pt>
                <c:pt idx="652">
                  <c:v>44042</c:v>
                </c:pt>
                <c:pt idx="653">
                  <c:v>44043</c:v>
                </c:pt>
                <c:pt idx="654">
                  <c:v>44046</c:v>
                </c:pt>
                <c:pt idx="655">
                  <c:v>44047</c:v>
                </c:pt>
                <c:pt idx="656">
                  <c:v>44048</c:v>
                </c:pt>
                <c:pt idx="657">
                  <c:v>44049</c:v>
                </c:pt>
                <c:pt idx="658">
                  <c:v>44050</c:v>
                </c:pt>
                <c:pt idx="659">
                  <c:v>44053</c:v>
                </c:pt>
                <c:pt idx="660">
                  <c:v>44054</c:v>
                </c:pt>
                <c:pt idx="661">
                  <c:v>44055</c:v>
                </c:pt>
                <c:pt idx="662">
                  <c:v>44056</c:v>
                </c:pt>
                <c:pt idx="663">
                  <c:v>44057</c:v>
                </c:pt>
                <c:pt idx="664">
                  <c:v>44060</c:v>
                </c:pt>
                <c:pt idx="665">
                  <c:v>44061</c:v>
                </c:pt>
                <c:pt idx="666">
                  <c:v>44062</c:v>
                </c:pt>
                <c:pt idx="667">
                  <c:v>44063</c:v>
                </c:pt>
                <c:pt idx="668">
                  <c:v>44064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44074</c:v>
                </c:pt>
                <c:pt idx="675">
                  <c:v>44075</c:v>
                </c:pt>
                <c:pt idx="676">
                  <c:v>44076</c:v>
                </c:pt>
                <c:pt idx="677">
                  <c:v>44077</c:v>
                </c:pt>
                <c:pt idx="678">
                  <c:v>44078</c:v>
                </c:pt>
                <c:pt idx="679">
                  <c:v>44082</c:v>
                </c:pt>
                <c:pt idx="680">
                  <c:v>44083</c:v>
                </c:pt>
                <c:pt idx="681">
                  <c:v>44084</c:v>
                </c:pt>
                <c:pt idx="682">
                  <c:v>44085</c:v>
                </c:pt>
                <c:pt idx="683">
                  <c:v>44088</c:v>
                </c:pt>
                <c:pt idx="684">
                  <c:v>44089</c:v>
                </c:pt>
                <c:pt idx="685">
                  <c:v>44090</c:v>
                </c:pt>
                <c:pt idx="686">
                  <c:v>44091</c:v>
                </c:pt>
                <c:pt idx="687">
                  <c:v>44092</c:v>
                </c:pt>
                <c:pt idx="688">
                  <c:v>44095</c:v>
                </c:pt>
                <c:pt idx="689">
                  <c:v>44096</c:v>
                </c:pt>
                <c:pt idx="690">
                  <c:v>44097</c:v>
                </c:pt>
                <c:pt idx="691">
                  <c:v>44098</c:v>
                </c:pt>
                <c:pt idx="692">
                  <c:v>44099</c:v>
                </c:pt>
                <c:pt idx="693">
                  <c:v>44102</c:v>
                </c:pt>
                <c:pt idx="694">
                  <c:v>44103</c:v>
                </c:pt>
                <c:pt idx="695">
                  <c:v>44104</c:v>
                </c:pt>
                <c:pt idx="696">
                  <c:v>44105</c:v>
                </c:pt>
                <c:pt idx="697">
                  <c:v>44106</c:v>
                </c:pt>
                <c:pt idx="698">
                  <c:v>44109</c:v>
                </c:pt>
                <c:pt idx="699">
                  <c:v>44110</c:v>
                </c:pt>
                <c:pt idx="700">
                  <c:v>44111</c:v>
                </c:pt>
                <c:pt idx="701">
                  <c:v>44112</c:v>
                </c:pt>
                <c:pt idx="702">
                  <c:v>44113</c:v>
                </c:pt>
                <c:pt idx="703">
                  <c:v>44116</c:v>
                </c:pt>
                <c:pt idx="704">
                  <c:v>44117</c:v>
                </c:pt>
                <c:pt idx="705">
                  <c:v>44118</c:v>
                </c:pt>
                <c:pt idx="706">
                  <c:v>44119</c:v>
                </c:pt>
                <c:pt idx="707">
                  <c:v>44120</c:v>
                </c:pt>
                <c:pt idx="708">
                  <c:v>44123</c:v>
                </c:pt>
                <c:pt idx="709">
                  <c:v>44124</c:v>
                </c:pt>
                <c:pt idx="710">
                  <c:v>44125</c:v>
                </c:pt>
                <c:pt idx="711">
                  <c:v>44126</c:v>
                </c:pt>
                <c:pt idx="712">
                  <c:v>44127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44137</c:v>
                </c:pt>
                <c:pt idx="719">
                  <c:v>44138</c:v>
                </c:pt>
                <c:pt idx="720">
                  <c:v>44139</c:v>
                </c:pt>
                <c:pt idx="721">
                  <c:v>44140</c:v>
                </c:pt>
                <c:pt idx="722">
                  <c:v>44141</c:v>
                </c:pt>
                <c:pt idx="723">
                  <c:v>44144</c:v>
                </c:pt>
                <c:pt idx="724">
                  <c:v>44145</c:v>
                </c:pt>
                <c:pt idx="725">
                  <c:v>44146</c:v>
                </c:pt>
                <c:pt idx="726">
                  <c:v>44147</c:v>
                </c:pt>
                <c:pt idx="727">
                  <c:v>44148</c:v>
                </c:pt>
                <c:pt idx="728">
                  <c:v>44151</c:v>
                </c:pt>
                <c:pt idx="729">
                  <c:v>44152</c:v>
                </c:pt>
                <c:pt idx="730">
                  <c:v>44153</c:v>
                </c:pt>
                <c:pt idx="731">
                  <c:v>44154</c:v>
                </c:pt>
                <c:pt idx="732">
                  <c:v>44155</c:v>
                </c:pt>
                <c:pt idx="733">
                  <c:v>44158</c:v>
                </c:pt>
                <c:pt idx="734">
                  <c:v>44159</c:v>
                </c:pt>
                <c:pt idx="735">
                  <c:v>44160</c:v>
                </c:pt>
                <c:pt idx="736">
                  <c:v>44162</c:v>
                </c:pt>
                <c:pt idx="737">
                  <c:v>44165</c:v>
                </c:pt>
                <c:pt idx="738">
                  <c:v>44166</c:v>
                </c:pt>
                <c:pt idx="739">
                  <c:v>44167</c:v>
                </c:pt>
                <c:pt idx="740">
                  <c:v>44168</c:v>
                </c:pt>
                <c:pt idx="741">
                  <c:v>44169</c:v>
                </c:pt>
                <c:pt idx="742">
                  <c:v>44172</c:v>
                </c:pt>
                <c:pt idx="743">
                  <c:v>44173</c:v>
                </c:pt>
                <c:pt idx="744">
                  <c:v>44174</c:v>
                </c:pt>
                <c:pt idx="745">
                  <c:v>44175</c:v>
                </c:pt>
                <c:pt idx="746">
                  <c:v>44176</c:v>
                </c:pt>
                <c:pt idx="747">
                  <c:v>44179</c:v>
                </c:pt>
                <c:pt idx="748">
                  <c:v>44180</c:v>
                </c:pt>
                <c:pt idx="749">
                  <c:v>44181</c:v>
                </c:pt>
                <c:pt idx="750">
                  <c:v>44182</c:v>
                </c:pt>
                <c:pt idx="751">
                  <c:v>44183</c:v>
                </c:pt>
                <c:pt idx="752">
                  <c:v>44186</c:v>
                </c:pt>
                <c:pt idx="753">
                  <c:v>44187</c:v>
                </c:pt>
                <c:pt idx="754">
                  <c:v>44188</c:v>
                </c:pt>
                <c:pt idx="755">
                  <c:v>44189</c:v>
                </c:pt>
                <c:pt idx="756">
                  <c:v>44193</c:v>
                </c:pt>
                <c:pt idx="757">
                  <c:v>44194</c:v>
                </c:pt>
                <c:pt idx="758">
                  <c:v>44195</c:v>
                </c:pt>
                <c:pt idx="759">
                  <c:v>44196</c:v>
                </c:pt>
                <c:pt idx="760">
                  <c:v>44200</c:v>
                </c:pt>
                <c:pt idx="761">
                  <c:v>44201</c:v>
                </c:pt>
                <c:pt idx="762">
                  <c:v>44202</c:v>
                </c:pt>
                <c:pt idx="763">
                  <c:v>44203</c:v>
                </c:pt>
                <c:pt idx="764">
                  <c:v>44204</c:v>
                </c:pt>
                <c:pt idx="765">
                  <c:v>44207</c:v>
                </c:pt>
                <c:pt idx="766">
                  <c:v>44208</c:v>
                </c:pt>
                <c:pt idx="767">
                  <c:v>44209</c:v>
                </c:pt>
                <c:pt idx="768">
                  <c:v>44210</c:v>
                </c:pt>
                <c:pt idx="769">
                  <c:v>44211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44221</c:v>
                </c:pt>
                <c:pt idx="775">
                  <c:v>44222</c:v>
                </c:pt>
                <c:pt idx="776">
                  <c:v>44223</c:v>
                </c:pt>
                <c:pt idx="777">
                  <c:v>44224</c:v>
                </c:pt>
                <c:pt idx="778">
                  <c:v>44225</c:v>
                </c:pt>
                <c:pt idx="779">
                  <c:v>44228</c:v>
                </c:pt>
                <c:pt idx="780">
                  <c:v>44229</c:v>
                </c:pt>
                <c:pt idx="781">
                  <c:v>44230</c:v>
                </c:pt>
                <c:pt idx="782">
                  <c:v>44231</c:v>
                </c:pt>
                <c:pt idx="783">
                  <c:v>44232</c:v>
                </c:pt>
                <c:pt idx="784">
                  <c:v>44235</c:v>
                </c:pt>
                <c:pt idx="785">
                  <c:v>44236</c:v>
                </c:pt>
                <c:pt idx="786">
                  <c:v>44237</c:v>
                </c:pt>
                <c:pt idx="787">
                  <c:v>44238</c:v>
                </c:pt>
                <c:pt idx="788">
                  <c:v>44239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44249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44256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44263</c:v>
                </c:pt>
                <c:pt idx="804">
                  <c:v>44264</c:v>
                </c:pt>
                <c:pt idx="805">
                  <c:v>44265</c:v>
                </c:pt>
                <c:pt idx="806">
                  <c:v>44266</c:v>
                </c:pt>
                <c:pt idx="807">
                  <c:v>44267</c:v>
                </c:pt>
                <c:pt idx="808">
                  <c:v>44270</c:v>
                </c:pt>
                <c:pt idx="809">
                  <c:v>44271</c:v>
                </c:pt>
                <c:pt idx="810">
                  <c:v>44272</c:v>
                </c:pt>
                <c:pt idx="811">
                  <c:v>44273</c:v>
                </c:pt>
                <c:pt idx="812">
                  <c:v>44274</c:v>
                </c:pt>
                <c:pt idx="813">
                  <c:v>44277</c:v>
                </c:pt>
                <c:pt idx="814">
                  <c:v>44278</c:v>
                </c:pt>
                <c:pt idx="815">
                  <c:v>44279</c:v>
                </c:pt>
                <c:pt idx="816">
                  <c:v>44280</c:v>
                </c:pt>
                <c:pt idx="817">
                  <c:v>44281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44291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44298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44305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44312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44319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44326</c:v>
                </c:pt>
                <c:pt idx="848">
                  <c:v>44327</c:v>
                </c:pt>
                <c:pt idx="849">
                  <c:v>44328</c:v>
                </c:pt>
                <c:pt idx="850">
                  <c:v>44329</c:v>
                </c:pt>
                <c:pt idx="851">
                  <c:v>44330</c:v>
                </c:pt>
                <c:pt idx="852">
                  <c:v>44333</c:v>
                </c:pt>
                <c:pt idx="853">
                  <c:v>44334</c:v>
                </c:pt>
                <c:pt idx="854">
                  <c:v>44335</c:v>
                </c:pt>
                <c:pt idx="855">
                  <c:v>44336</c:v>
                </c:pt>
                <c:pt idx="856">
                  <c:v>44337</c:v>
                </c:pt>
                <c:pt idx="857">
                  <c:v>44340</c:v>
                </c:pt>
                <c:pt idx="858">
                  <c:v>44341</c:v>
                </c:pt>
                <c:pt idx="859">
                  <c:v>44342</c:v>
                </c:pt>
                <c:pt idx="860">
                  <c:v>44343</c:v>
                </c:pt>
                <c:pt idx="861">
                  <c:v>44344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44354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44361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44368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44375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44383</c:v>
                </c:pt>
                <c:pt idx="887">
                  <c:v>44384</c:v>
                </c:pt>
                <c:pt idx="888">
                  <c:v>44385</c:v>
                </c:pt>
                <c:pt idx="889">
                  <c:v>44386</c:v>
                </c:pt>
                <c:pt idx="890">
                  <c:v>44389</c:v>
                </c:pt>
                <c:pt idx="891">
                  <c:v>44390</c:v>
                </c:pt>
                <c:pt idx="892">
                  <c:v>44391</c:v>
                </c:pt>
                <c:pt idx="893">
                  <c:v>44392</c:v>
                </c:pt>
                <c:pt idx="894">
                  <c:v>44393</c:v>
                </c:pt>
                <c:pt idx="895">
                  <c:v>44396</c:v>
                </c:pt>
                <c:pt idx="896">
                  <c:v>44397</c:v>
                </c:pt>
                <c:pt idx="897">
                  <c:v>44398</c:v>
                </c:pt>
                <c:pt idx="898">
                  <c:v>44399</c:v>
                </c:pt>
                <c:pt idx="899">
                  <c:v>44400</c:v>
                </c:pt>
                <c:pt idx="900">
                  <c:v>44403</c:v>
                </c:pt>
                <c:pt idx="901">
                  <c:v>44404</c:v>
                </c:pt>
                <c:pt idx="902">
                  <c:v>44405</c:v>
                </c:pt>
                <c:pt idx="903">
                  <c:v>44406</c:v>
                </c:pt>
                <c:pt idx="904">
                  <c:v>44407</c:v>
                </c:pt>
                <c:pt idx="905">
                  <c:v>44410</c:v>
                </c:pt>
                <c:pt idx="906">
                  <c:v>44411</c:v>
                </c:pt>
                <c:pt idx="907">
                  <c:v>44412</c:v>
                </c:pt>
                <c:pt idx="908">
                  <c:v>44413</c:v>
                </c:pt>
                <c:pt idx="909">
                  <c:v>44414</c:v>
                </c:pt>
                <c:pt idx="910">
                  <c:v>44417</c:v>
                </c:pt>
                <c:pt idx="911">
                  <c:v>44418</c:v>
                </c:pt>
                <c:pt idx="912">
                  <c:v>44419</c:v>
                </c:pt>
                <c:pt idx="913">
                  <c:v>44420</c:v>
                </c:pt>
                <c:pt idx="914">
                  <c:v>44421</c:v>
                </c:pt>
                <c:pt idx="915">
                  <c:v>44424</c:v>
                </c:pt>
                <c:pt idx="916">
                  <c:v>44425</c:v>
                </c:pt>
                <c:pt idx="917">
                  <c:v>44426</c:v>
                </c:pt>
                <c:pt idx="918">
                  <c:v>44427</c:v>
                </c:pt>
                <c:pt idx="919">
                  <c:v>44428</c:v>
                </c:pt>
                <c:pt idx="920">
                  <c:v>44431</c:v>
                </c:pt>
                <c:pt idx="921">
                  <c:v>44432</c:v>
                </c:pt>
                <c:pt idx="922">
                  <c:v>44433</c:v>
                </c:pt>
                <c:pt idx="923">
                  <c:v>44434</c:v>
                </c:pt>
                <c:pt idx="924">
                  <c:v>44435</c:v>
                </c:pt>
                <c:pt idx="925">
                  <c:v>44438</c:v>
                </c:pt>
                <c:pt idx="926">
                  <c:v>44439</c:v>
                </c:pt>
                <c:pt idx="927">
                  <c:v>44440</c:v>
                </c:pt>
                <c:pt idx="928">
                  <c:v>44441</c:v>
                </c:pt>
                <c:pt idx="929">
                  <c:v>44442</c:v>
                </c:pt>
                <c:pt idx="930">
                  <c:v>44446</c:v>
                </c:pt>
                <c:pt idx="931">
                  <c:v>44447</c:v>
                </c:pt>
                <c:pt idx="932">
                  <c:v>44448</c:v>
                </c:pt>
                <c:pt idx="933">
                  <c:v>44449</c:v>
                </c:pt>
                <c:pt idx="934">
                  <c:v>44452</c:v>
                </c:pt>
                <c:pt idx="935">
                  <c:v>44453</c:v>
                </c:pt>
                <c:pt idx="936">
                  <c:v>44454</c:v>
                </c:pt>
                <c:pt idx="937">
                  <c:v>44455</c:v>
                </c:pt>
                <c:pt idx="938">
                  <c:v>44456</c:v>
                </c:pt>
                <c:pt idx="939">
                  <c:v>44459</c:v>
                </c:pt>
                <c:pt idx="940">
                  <c:v>44460</c:v>
                </c:pt>
                <c:pt idx="941">
                  <c:v>44461</c:v>
                </c:pt>
                <c:pt idx="942">
                  <c:v>44462</c:v>
                </c:pt>
                <c:pt idx="943">
                  <c:v>44463</c:v>
                </c:pt>
                <c:pt idx="944">
                  <c:v>44466</c:v>
                </c:pt>
                <c:pt idx="945">
                  <c:v>44467</c:v>
                </c:pt>
                <c:pt idx="946">
                  <c:v>44468</c:v>
                </c:pt>
                <c:pt idx="947">
                  <c:v>44469</c:v>
                </c:pt>
                <c:pt idx="948">
                  <c:v>44470</c:v>
                </c:pt>
                <c:pt idx="949">
                  <c:v>44473</c:v>
                </c:pt>
                <c:pt idx="950">
                  <c:v>44474</c:v>
                </c:pt>
                <c:pt idx="951">
                  <c:v>44475</c:v>
                </c:pt>
                <c:pt idx="952">
                  <c:v>44476</c:v>
                </c:pt>
                <c:pt idx="953">
                  <c:v>44477</c:v>
                </c:pt>
                <c:pt idx="954">
                  <c:v>44480</c:v>
                </c:pt>
                <c:pt idx="955">
                  <c:v>44481</c:v>
                </c:pt>
                <c:pt idx="956">
                  <c:v>44482</c:v>
                </c:pt>
                <c:pt idx="957">
                  <c:v>44483</c:v>
                </c:pt>
                <c:pt idx="958">
                  <c:v>44484</c:v>
                </c:pt>
                <c:pt idx="959">
                  <c:v>44487</c:v>
                </c:pt>
                <c:pt idx="960">
                  <c:v>44488</c:v>
                </c:pt>
                <c:pt idx="961">
                  <c:v>44489</c:v>
                </c:pt>
                <c:pt idx="962">
                  <c:v>44490</c:v>
                </c:pt>
                <c:pt idx="963">
                  <c:v>44491</c:v>
                </c:pt>
                <c:pt idx="964">
                  <c:v>44494</c:v>
                </c:pt>
                <c:pt idx="965">
                  <c:v>44495</c:v>
                </c:pt>
                <c:pt idx="966">
                  <c:v>44496</c:v>
                </c:pt>
                <c:pt idx="967">
                  <c:v>44497</c:v>
                </c:pt>
                <c:pt idx="968">
                  <c:v>44498</c:v>
                </c:pt>
                <c:pt idx="969">
                  <c:v>44501</c:v>
                </c:pt>
                <c:pt idx="970">
                  <c:v>44502</c:v>
                </c:pt>
                <c:pt idx="971">
                  <c:v>44503</c:v>
                </c:pt>
                <c:pt idx="972">
                  <c:v>44504</c:v>
                </c:pt>
                <c:pt idx="973">
                  <c:v>44505</c:v>
                </c:pt>
                <c:pt idx="974">
                  <c:v>44508</c:v>
                </c:pt>
                <c:pt idx="975">
                  <c:v>44509</c:v>
                </c:pt>
                <c:pt idx="976">
                  <c:v>44510</c:v>
                </c:pt>
                <c:pt idx="977">
                  <c:v>44511</c:v>
                </c:pt>
                <c:pt idx="978">
                  <c:v>44512</c:v>
                </c:pt>
                <c:pt idx="979">
                  <c:v>44515</c:v>
                </c:pt>
                <c:pt idx="980">
                  <c:v>44516</c:v>
                </c:pt>
                <c:pt idx="981">
                  <c:v>44517</c:v>
                </c:pt>
                <c:pt idx="982">
                  <c:v>44518</c:v>
                </c:pt>
                <c:pt idx="983">
                  <c:v>44519</c:v>
                </c:pt>
                <c:pt idx="984">
                  <c:v>44522</c:v>
                </c:pt>
                <c:pt idx="985">
                  <c:v>44523</c:v>
                </c:pt>
                <c:pt idx="986">
                  <c:v>44524</c:v>
                </c:pt>
                <c:pt idx="987">
                  <c:v>44526</c:v>
                </c:pt>
                <c:pt idx="988">
                  <c:v>44529</c:v>
                </c:pt>
                <c:pt idx="989">
                  <c:v>44530</c:v>
                </c:pt>
                <c:pt idx="990">
                  <c:v>44531</c:v>
                </c:pt>
                <c:pt idx="991">
                  <c:v>44532</c:v>
                </c:pt>
                <c:pt idx="992">
                  <c:v>44533</c:v>
                </c:pt>
                <c:pt idx="993">
                  <c:v>44536</c:v>
                </c:pt>
                <c:pt idx="994">
                  <c:v>44537</c:v>
                </c:pt>
                <c:pt idx="995">
                  <c:v>44538</c:v>
                </c:pt>
                <c:pt idx="996">
                  <c:v>44539</c:v>
                </c:pt>
                <c:pt idx="997">
                  <c:v>44540</c:v>
                </c:pt>
                <c:pt idx="998">
                  <c:v>44543</c:v>
                </c:pt>
                <c:pt idx="999">
                  <c:v>44544</c:v>
                </c:pt>
                <c:pt idx="1000">
                  <c:v>44545</c:v>
                </c:pt>
                <c:pt idx="1001">
                  <c:v>44546</c:v>
                </c:pt>
                <c:pt idx="1002">
                  <c:v>44547</c:v>
                </c:pt>
                <c:pt idx="1003">
                  <c:v>44550</c:v>
                </c:pt>
                <c:pt idx="1004">
                  <c:v>44551</c:v>
                </c:pt>
                <c:pt idx="1005">
                  <c:v>44552</c:v>
                </c:pt>
                <c:pt idx="1006">
                  <c:v>44553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44561</c:v>
                </c:pt>
                <c:pt idx="1012">
                  <c:v>44564</c:v>
                </c:pt>
                <c:pt idx="1013">
                  <c:v>44565</c:v>
                </c:pt>
                <c:pt idx="1014">
                  <c:v>44566</c:v>
                </c:pt>
                <c:pt idx="1015">
                  <c:v>44567</c:v>
                </c:pt>
                <c:pt idx="1016">
                  <c:v>44568</c:v>
                </c:pt>
                <c:pt idx="1017">
                  <c:v>44571</c:v>
                </c:pt>
                <c:pt idx="1018">
                  <c:v>44572</c:v>
                </c:pt>
                <c:pt idx="1019">
                  <c:v>44573</c:v>
                </c:pt>
                <c:pt idx="1020">
                  <c:v>44574</c:v>
                </c:pt>
                <c:pt idx="1021">
                  <c:v>44575</c:v>
                </c:pt>
                <c:pt idx="1022">
                  <c:v>44579</c:v>
                </c:pt>
                <c:pt idx="1023">
                  <c:v>44580</c:v>
                </c:pt>
                <c:pt idx="1024">
                  <c:v>44581</c:v>
                </c:pt>
                <c:pt idx="1025">
                  <c:v>44582</c:v>
                </c:pt>
                <c:pt idx="1026">
                  <c:v>44585</c:v>
                </c:pt>
                <c:pt idx="1027">
                  <c:v>44586</c:v>
                </c:pt>
                <c:pt idx="1028">
                  <c:v>44587</c:v>
                </c:pt>
                <c:pt idx="1029">
                  <c:v>44588</c:v>
                </c:pt>
                <c:pt idx="1030">
                  <c:v>44589</c:v>
                </c:pt>
                <c:pt idx="1031">
                  <c:v>44592</c:v>
                </c:pt>
                <c:pt idx="1032">
                  <c:v>44593</c:v>
                </c:pt>
                <c:pt idx="1033">
                  <c:v>44594</c:v>
                </c:pt>
                <c:pt idx="1034">
                  <c:v>44595</c:v>
                </c:pt>
                <c:pt idx="1035">
                  <c:v>44596</c:v>
                </c:pt>
                <c:pt idx="1036">
                  <c:v>44599</c:v>
                </c:pt>
                <c:pt idx="1037">
                  <c:v>44600</c:v>
                </c:pt>
                <c:pt idx="1038">
                  <c:v>44601</c:v>
                </c:pt>
                <c:pt idx="1039">
                  <c:v>44602</c:v>
                </c:pt>
                <c:pt idx="1040">
                  <c:v>44603</c:v>
                </c:pt>
                <c:pt idx="1041">
                  <c:v>44606</c:v>
                </c:pt>
                <c:pt idx="1042">
                  <c:v>44607</c:v>
                </c:pt>
                <c:pt idx="1043">
                  <c:v>44608</c:v>
                </c:pt>
                <c:pt idx="1044">
                  <c:v>44609</c:v>
                </c:pt>
                <c:pt idx="1045">
                  <c:v>44610</c:v>
                </c:pt>
                <c:pt idx="1046">
                  <c:v>44614</c:v>
                </c:pt>
                <c:pt idx="1047">
                  <c:v>44615</c:v>
                </c:pt>
                <c:pt idx="1048">
                  <c:v>44616</c:v>
                </c:pt>
                <c:pt idx="1049">
                  <c:v>44617</c:v>
                </c:pt>
                <c:pt idx="1050">
                  <c:v>44620</c:v>
                </c:pt>
                <c:pt idx="1051">
                  <c:v>44621</c:v>
                </c:pt>
                <c:pt idx="1052">
                  <c:v>44622</c:v>
                </c:pt>
                <c:pt idx="1053">
                  <c:v>44623</c:v>
                </c:pt>
                <c:pt idx="1054">
                  <c:v>44624</c:v>
                </c:pt>
                <c:pt idx="1055">
                  <c:v>44627</c:v>
                </c:pt>
                <c:pt idx="1056">
                  <c:v>44628</c:v>
                </c:pt>
                <c:pt idx="1057">
                  <c:v>44629</c:v>
                </c:pt>
                <c:pt idx="1058">
                  <c:v>44630</c:v>
                </c:pt>
                <c:pt idx="1059">
                  <c:v>44631</c:v>
                </c:pt>
                <c:pt idx="1060">
                  <c:v>44634</c:v>
                </c:pt>
                <c:pt idx="1061">
                  <c:v>44635</c:v>
                </c:pt>
                <c:pt idx="1062">
                  <c:v>44636</c:v>
                </c:pt>
                <c:pt idx="1063">
                  <c:v>44637</c:v>
                </c:pt>
                <c:pt idx="1064">
                  <c:v>44638</c:v>
                </c:pt>
                <c:pt idx="1065">
                  <c:v>44641</c:v>
                </c:pt>
                <c:pt idx="1066">
                  <c:v>44642</c:v>
                </c:pt>
                <c:pt idx="1067">
                  <c:v>44643</c:v>
                </c:pt>
                <c:pt idx="1068">
                  <c:v>44644</c:v>
                </c:pt>
                <c:pt idx="1069">
                  <c:v>44645</c:v>
                </c:pt>
                <c:pt idx="1070">
                  <c:v>44648</c:v>
                </c:pt>
                <c:pt idx="1071">
                  <c:v>44649</c:v>
                </c:pt>
                <c:pt idx="1072">
                  <c:v>44650</c:v>
                </c:pt>
                <c:pt idx="1073">
                  <c:v>44651</c:v>
                </c:pt>
                <c:pt idx="1074">
                  <c:v>44652</c:v>
                </c:pt>
                <c:pt idx="1075">
                  <c:v>44655</c:v>
                </c:pt>
                <c:pt idx="1076">
                  <c:v>44656</c:v>
                </c:pt>
                <c:pt idx="1077">
                  <c:v>44657</c:v>
                </c:pt>
                <c:pt idx="1078">
                  <c:v>44658</c:v>
                </c:pt>
                <c:pt idx="1079">
                  <c:v>44659</c:v>
                </c:pt>
                <c:pt idx="1080">
                  <c:v>44662</c:v>
                </c:pt>
                <c:pt idx="1081">
                  <c:v>44663</c:v>
                </c:pt>
                <c:pt idx="1082">
                  <c:v>44664</c:v>
                </c:pt>
                <c:pt idx="1083">
                  <c:v>44665</c:v>
                </c:pt>
                <c:pt idx="1084">
                  <c:v>44669</c:v>
                </c:pt>
                <c:pt idx="1085">
                  <c:v>44670</c:v>
                </c:pt>
                <c:pt idx="1086">
                  <c:v>44671</c:v>
                </c:pt>
                <c:pt idx="1087">
                  <c:v>44672</c:v>
                </c:pt>
                <c:pt idx="1088">
                  <c:v>44673</c:v>
                </c:pt>
                <c:pt idx="1089">
                  <c:v>44676</c:v>
                </c:pt>
                <c:pt idx="1090">
                  <c:v>44677</c:v>
                </c:pt>
                <c:pt idx="1091">
                  <c:v>44678</c:v>
                </c:pt>
                <c:pt idx="1092">
                  <c:v>44679</c:v>
                </c:pt>
                <c:pt idx="1093">
                  <c:v>44680</c:v>
                </c:pt>
                <c:pt idx="1094">
                  <c:v>44683</c:v>
                </c:pt>
                <c:pt idx="1095">
                  <c:v>44684</c:v>
                </c:pt>
                <c:pt idx="1096">
                  <c:v>44685</c:v>
                </c:pt>
                <c:pt idx="1097">
                  <c:v>44686</c:v>
                </c:pt>
                <c:pt idx="1098">
                  <c:v>44687</c:v>
                </c:pt>
                <c:pt idx="1099">
                  <c:v>44690</c:v>
                </c:pt>
                <c:pt idx="1100">
                  <c:v>44691</c:v>
                </c:pt>
                <c:pt idx="1101">
                  <c:v>44692</c:v>
                </c:pt>
                <c:pt idx="1102">
                  <c:v>44693</c:v>
                </c:pt>
                <c:pt idx="1103">
                  <c:v>44694</c:v>
                </c:pt>
                <c:pt idx="1104">
                  <c:v>44697</c:v>
                </c:pt>
                <c:pt idx="1105">
                  <c:v>44698</c:v>
                </c:pt>
                <c:pt idx="1106">
                  <c:v>44699</c:v>
                </c:pt>
                <c:pt idx="1107">
                  <c:v>44700</c:v>
                </c:pt>
                <c:pt idx="1108">
                  <c:v>44701</c:v>
                </c:pt>
                <c:pt idx="1109">
                  <c:v>44704</c:v>
                </c:pt>
                <c:pt idx="1110">
                  <c:v>44705</c:v>
                </c:pt>
                <c:pt idx="1111">
                  <c:v>44706</c:v>
                </c:pt>
                <c:pt idx="1112">
                  <c:v>44707</c:v>
                </c:pt>
                <c:pt idx="1113">
                  <c:v>44708</c:v>
                </c:pt>
                <c:pt idx="1114">
                  <c:v>44712</c:v>
                </c:pt>
                <c:pt idx="1115">
                  <c:v>44713</c:v>
                </c:pt>
                <c:pt idx="1116">
                  <c:v>44714</c:v>
                </c:pt>
                <c:pt idx="1117">
                  <c:v>44715</c:v>
                </c:pt>
                <c:pt idx="1118">
                  <c:v>44718</c:v>
                </c:pt>
                <c:pt idx="1119">
                  <c:v>44719</c:v>
                </c:pt>
                <c:pt idx="1120">
                  <c:v>44720</c:v>
                </c:pt>
                <c:pt idx="1121">
                  <c:v>44721</c:v>
                </c:pt>
                <c:pt idx="1122">
                  <c:v>44722</c:v>
                </c:pt>
                <c:pt idx="1123">
                  <c:v>44725</c:v>
                </c:pt>
                <c:pt idx="1124">
                  <c:v>44726</c:v>
                </c:pt>
                <c:pt idx="1125">
                  <c:v>44727</c:v>
                </c:pt>
                <c:pt idx="1126">
                  <c:v>44728</c:v>
                </c:pt>
                <c:pt idx="1127">
                  <c:v>44729</c:v>
                </c:pt>
                <c:pt idx="1128">
                  <c:v>44733</c:v>
                </c:pt>
                <c:pt idx="1129">
                  <c:v>44734</c:v>
                </c:pt>
                <c:pt idx="1130">
                  <c:v>44735</c:v>
                </c:pt>
                <c:pt idx="1131">
                  <c:v>44736</c:v>
                </c:pt>
                <c:pt idx="1132">
                  <c:v>44739</c:v>
                </c:pt>
                <c:pt idx="1133">
                  <c:v>44740</c:v>
                </c:pt>
                <c:pt idx="1134">
                  <c:v>44741</c:v>
                </c:pt>
                <c:pt idx="1135">
                  <c:v>44742</c:v>
                </c:pt>
                <c:pt idx="1136">
                  <c:v>44743</c:v>
                </c:pt>
                <c:pt idx="1137">
                  <c:v>44747</c:v>
                </c:pt>
                <c:pt idx="1138">
                  <c:v>44748</c:v>
                </c:pt>
                <c:pt idx="1139">
                  <c:v>44749</c:v>
                </c:pt>
                <c:pt idx="1140">
                  <c:v>44750</c:v>
                </c:pt>
                <c:pt idx="1141">
                  <c:v>44753</c:v>
                </c:pt>
                <c:pt idx="1142">
                  <c:v>44754</c:v>
                </c:pt>
                <c:pt idx="1143">
                  <c:v>44755</c:v>
                </c:pt>
                <c:pt idx="1144">
                  <c:v>44756</c:v>
                </c:pt>
                <c:pt idx="1145">
                  <c:v>44757</c:v>
                </c:pt>
                <c:pt idx="1146">
                  <c:v>44760</c:v>
                </c:pt>
                <c:pt idx="1147">
                  <c:v>44761</c:v>
                </c:pt>
                <c:pt idx="1148">
                  <c:v>44762</c:v>
                </c:pt>
                <c:pt idx="1149">
                  <c:v>44763</c:v>
                </c:pt>
                <c:pt idx="1150">
                  <c:v>44764</c:v>
                </c:pt>
                <c:pt idx="1151">
                  <c:v>44767</c:v>
                </c:pt>
                <c:pt idx="1152">
                  <c:v>44768</c:v>
                </c:pt>
                <c:pt idx="1153">
                  <c:v>44769</c:v>
                </c:pt>
                <c:pt idx="1154">
                  <c:v>44770</c:v>
                </c:pt>
                <c:pt idx="1155">
                  <c:v>44771</c:v>
                </c:pt>
                <c:pt idx="1156">
                  <c:v>44774</c:v>
                </c:pt>
                <c:pt idx="1157">
                  <c:v>44775</c:v>
                </c:pt>
                <c:pt idx="1158">
                  <c:v>44776</c:v>
                </c:pt>
                <c:pt idx="1159">
                  <c:v>44777</c:v>
                </c:pt>
                <c:pt idx="1160">
                  <c:v>44778</c:v>
                </c:pt>
                <c:pt idx="1161">
                  <c:v>44781</c:v>
                </c:pt>
                <c:pt idx="1162">
                  <c:v>44782</c:v>
                </c:pt>
                <c:pt idx="1163">
                  <c:v>44783</c:v>
                </c:pt>
                <c:pt idx="1164">
                  <c:v>44784</c:v>
                </c:pt>
                <c:pt idx="1165">
                  <c:v>44785</c:v>
                </c:pt>
                <c:pt idx="1166">
                  <c:v>44788</c:v>
                </c:pt>
                <c:pt idx="1167">
                  <c:v>44789</c:v>
                </c:pt>
                <c:pt idx="1168">
                  <c:v>44790</c:v>
                </c:pt>
                <c:pt idx="1169">
                  <c:v>44791</c:v>
                </c:pt>
                <c:pt idx="1170">
                  <c:v>44792</c:v>
                </c:pt>
                <c:pt idx="1171">
                  <c:v>44795</c:v>
                </c:pt>
                <c:pt idx="1172">
                  <c:v>44796</c:v>
                </c:pt>
                <c:pt idx="1173">
                  <c:v>44797</c:v>
                </c:pt>
                <c:pt idx="1174">
                  <c:v>44798</c:v>
                </c:pt>
                <c:pt idx="1175">
                  <c:v>44799</c:v>
                </c:pt>
                <c:pt idx="1176">
                  <c:v>44802</c:v>
                </c:pt>
                <c:pt idx="1177">
                  <c:v>44803</c:v>
                </c:pt>
                <c:pt idx="1178">
                  <c:v>44804</c:v>
                </c:pt>
                <c:pt idx="1179">
                  <c:v>44805</c:v>
                </c:pt>
                <c:pt idx="1180">
                  <c:v>44806</c:v>
                </c:pt>
                <c:pt idx="1181">
                  <c:v>44810</c:v>
                </c:pt>
                <c:pt idx="1182">
                  <c:v>44811</c:v>
                </c:pt>
                <c:pt idx="1183">
                  <c:v>44812</c:v>
                </c:pt>
                <c:pt idx="1184">
                  <c:v>44813</c:v>
                </c:pt>
                <c:pt idx="1185">
                  <c:v>44816</c:v>
                </c:pt>
                <c:pt idx="1186">
                  <c:v>44817</c:v>
                </c:pt>
                <c:pt idx="1187">
                  <c:v>44818</c:v>
                </c:pt>
                <c:pt idx="1188">
                  <c:v>44819</c:v>
                </c:pt>
                <c:pt idx="1189">
                  <c:v>44820</c:v>
                </c:pt>
                <c:pt idx="1190">
                  <c:v>44823</c:v>
                </c:pt>
                <c:pt idx="1191">
                  <c:v>44824</c:v>
                </c:pt>
                <c:pt idx="1192">
                  <c:v>44825</c:v>
                </c:pt>
                <c:pt idx="1193">
                  <c:v>44826</c:v>
                </c:pt>
                <c:pt idx="1194">
                  <c:v>44827</c:v>
                </c:pt>
                <c:pt idx="1195">
                  <c:v>44830</c:v>
                </c:pt>
                <c:pt idx="1196">
                  <c:v>44831</c:v>
                </c:pt>
                <c:pt idx="1197">
                  <c:v>44832</c:v>
                </c:pt>
                <c:pt idx="1198">
                  <c:v>44833</c:v>
                </c:pt>
                <c:pt idx="1199">
                  <c:v>44834</c:v>
                </c:pt>
                <c:pt idx="1200">
                  <c:v>44837</c:v>
                </c:pt>
                <c:pt idx="1201">
                  <c:v>44838</c:v>
                </c:pt>
                <c:pt idx="1202">
                  <c:v>44839</c:v>
                </c:pt>
                <c:pt idx="1203">
                  <c:v>44840</c:v>
                </c:pt>
                <c:pt idx="1204">
                  <c:v>44841</c:v>
                </c:pt>
                <c:pt idx="1205">
                  <c:v>44844</c:v>
                </c:pt>
                <c:pt idx="1206">
                  <c:v>44845</c:v>
                </c:pt>
                <c:pt idx="1207">
                  <c:v>44846</c:v>
                </c:pt>
                <c:pt idx="1208">
                  <c:v>44847</c:v>
                </c:pt>
                <c:pt idx="1209">
                  <c:v>44848</c:v>
                </c:pt>
                <c:pt idx="1210">
                  <c:v>44851</c:v>
                </c:pt>
                <c:pt idx="1211">
                  <c:v>44852</c:v>
                </c:pt>
                <c:pt idx="1212">
                  <c:v>44853</c:v>
                </c:pt>
                <c:pt idx="1213">
                  <c:v>44854</c:v>
                </c:pt>
                <c:pt idx="1214">
                  <c:v>44855</c:v>
                </c:pt>
                <c:pt idx="1215">
                  <c:v>44858</c:v>
                </c:pt>
                <c:pt idx="1216">
                  <c:v>44859</c:v>
                </c:pt>
                <c:pt idx="1217">
                  <c:v>44860</c:v>
                </c:pt>
                <c:pt idx="1218">
                  <c:v>44861</c:v>
                </c:pt>
                <c:pt idx="1219">
                  <c:v>44862</c:v>
                </c:pt>
                <c:pt idx="1220">
                  <c:v>44865</c:v>
                </c:pt>
                <c:pt idx="1221">
                  <c:v>44866</c:v>
                </c:pt>
                <c:pt idx="1222">
                  <c:v>44867</c:v>
                </c:pt>
                <c:pt idx="1223">
                  <c:v>44868</c:v>
                </c:pt>
                <c:pt idx="1224">
                  <c:v>44869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44879</c:v>
                </c:pt>
                <c:pt idx="1231">
                  <c:v>44880</c:v>
                </c:pt>
                <c:pt idx="1232">
                  <c:v>44881</c:v>
                </c:pt>
                <c:pt idx="1233">
                  <c:v>44882</c:v>
                </c:pt>
                <c:pt idx="1234">
                  <c:v>44883</c:v>
                </c:pt>
                <c:pt idx="1235">
                  <c:v>44886</c:v>
                </c:pt>
                <c:pt idx="1236">
                  <c:v>44887</c:v>
                </c:pt>
                <c:pt idx="1237">
                  <c:v>44888</c:v>
                </c:pt>
                <c:pt idx="1238">
                  <c:v>44890</c:v>
                </c:pt>
                <c:pt idx="1239">
                  <c:v>44893</c:v>
                </c:pt>
                <c:pt idx="1240">
                  <c:v>44894</c:v>
                </c:pt>
                <c:pt idx="1241">
                  <c:v>44895</c:v>
                </c:pt>
                <c:pt idx="1242">
                  <c:v>44896</c:v>
                </c:pt>
                <c:pt idx="1243">
                  <c:v>44897</c:v>
                </c:pt>
                <c:pt idx="1244">
                  <c:v>44900</c:v>
                </c:pt>
                <c:pt idx="1245">
                  <c:v>44901</c:v>
                </c:pt>
                <c:pt idx="1246">
                  <c:v>44902</c:v>
                </c:pt>
                <c:pt idx="1247">
                  <c:v>44903</c:v>
                </c:pt>
                <c:pt idx="1248">
                  <c:v>44904</c:v>
                </c:pt>
                <c:pt idx="1249">
                  <c:v>44907</c:v>
                </c:pt>
                <c:pt idx="1250">
                  <c:v>44908</c:v>
                </c:pt>
                <c:pt idx="1251">
                  <c:v>44909</c:v>
                </c:pt>
                <c:pt idx="1252">
                  <c:v>44910</c:v>
                </c:pt>
                <c:pt idx="1253">
                  <c:v>44911</c:v>
                </c:pt>
                <c:pt idx="1254">
                  <c:v>44914</c:v>
                </c:pt>
                <c:pt idx="1255">
                  <c:v>44915</c:v>
                </c:pt>
                <c:pt idx="1256">
                  <c:v>44916</c:v>
                </c:pt>
                <c:pt idx="1257">
                  <c:v>44917</c:v>
                </c:pt>
                <c:pt idx="1258">
                  <c:v>44918</c:v>
                </c:pt>
              </c:numCache>
            </c:numRef>
          </c:cat>
          <c:val>
            <c:numRef>
              <c:f>SPY!$D$2:$D$1260</c:f>
              <c:numCache>
                <c:formatCode>General</c:formatCode>
                <c:ptCount val="1259"/>
                <c:pt idx="0">
                  <c:v>266.89001500000001</c:v>
                </c:pt>
                <c:pt idx="1">
                  <c:v>267.01001000000002</c:v>
                </c:pt>
                <c:pt idx="2">
                  <c:v>267.45001200000002</c:v>
                </c:pt>
                <c:pt idx="3">
                  <c:v>266.64001500000001</c:v>
                </c:pt>
                <c:pt idx="4">
                  <c:v>267.39999399999999</c:v>
                </c:pt>
                <c:pt idx="5">
                  <c:v>268.959991</c:v>
                </c:pt>
                <c:pt idx="6">
                  <c:v>270.540009</c:v>
                </c:pt>
                <c:pt idx="7">
                  <c:v>271.95001200000002</c:v>
                </c:pt>
                <c:pt idx="8">
                  <c:v>272.98001099999999</c:v>
                </c:pt>
                <c:pt idx="9">
                  <c:v>274.07998700000002</c:v>
                </c:pt>
                <c:pt idx="10">
                  <c:v>272.92001299999998</c:v>
                </c:pt>
                <c:pt idx="11">
                  <c:v>274.55999800000001</c:v>
                </c:pt>
                <c:pt idx="12">
                  <c:v>276.07998700000002</c:v>
                </c:pt>
                <c:pt idx="13">
                  <c:v>276.17999300000002</c:v>
                </c:pt>
                <c:pt idx="14">
                  <c:v>276.97000100000002</c:v>
                </c:pt>
                <c:pt idx="15">
                  <c:v>278.57998700000002</c:v>
                </c:pt>
                <c:pt idx="16">
                  <c:v>279.14001500000001</c:v>
                </c:pt>
                <c:pt idx="17">
                  <c:v>280.10998499999999</c:v>
                </c:pt>
                <c:pt idx="18">
                  <c:v>282.36999500000002</c:v>
                </c:pt>
                <c:pt idx="19">
                  <c:v>281.83999599999999</c:v>
                </c:pt>
                <c:pt idx="20">
                  <c:v>282.39999399999999</c:v>
                </c:pt>
                <c:pt idx="21">
                  <c:v>283.959991</c:v>
                </c:pt>
                <c:pt idx="22">
                  <c:v>284.5</c:v>
                </c:pt>
                <c:pt idx="23">
                  <c:v>281.22000100000002</c:v>
                </c:pt>
                <c:pt idx="24">
                  <c:v>280.67999300000002</c:v>
                </c:pt>
                <c:pt idx="25">
                  <c:v>280.67999300000002</c:v>
                </c:pt>
                <c:pt idx="26">
                  <c:v>275.41000400000001</c:v>
                </c:pt>
                <c:pt idx="27">
                  <c:v>263.30999800000001</c:v>
                </c:pt>
                <c:pt idx="28">
                  <c:v>258.70001200000002</c:v>
                </c:pt>
                <c:pt idx="29">
                  <c:v>267.57998700000002</c:v>
                </c:pt>
                <c:pt idx="30">
                  <c:v>257.58999599999999</c:v>
                </c:pt>
                <c:pt idx="31">
                  <c:v>252.91999799999999</c:v>
                </c:pt>
                <c:pt idx="32">
                  <c:v>261.66000400000001</c:v>
                </c:pt>
                <c:pt idx="33">
                  <c:v>263.30999800000001</c:v>
                </c:pt>
                <c:pt idx="34">
                  <c:v>264.29998799999998</c:v>
                </c:pt>
                <c:pt idx="35">
                  <c:v>268.76998900000001</c:v>
                </c:pt>
                <c:pt idx="36">
                  <c:v>272.26998900000001</c:v>
                </c:pt>
                <c:pt idx="37">
                  <c:v>270.5</c:v>
                </c:pt>
                <c:pt idx="38">
                  <c:v>269.94000199999999</c:v>
                </c:pt>
                <c:pt idx="39">
                  <c:v>269.64001500000001</c:v>
                </c:pt>
                <c:pt idx="40">
                  <c:v>271.25</c:v>
                </c:pt>
                <c:pt idx="41">
                  <c:v>275.26001000000002</c:v>
                </c:pt>
                <c:pt idx="42">
                  <c:v>274.35998499999999</c:v>
                </c:pt>
                <c:pt idx="43">
                  <c:v>271.290009</c:v>
                </c:pt>
                <c:pt idx="44">
                  <c:v>266</c:v>
                </c:pt>
                <c:pt idx="45">
                  <c:v>264.82000699999998</c:v>
                </c:pt>
                <c:pt idx="46">
                  <c:v>267.60998499999999</c:v>
                </c:pt>
                <c:pt idx="47">
                  <c:v>271.17999300000002</c:v>
                </c:pt>
                <c:pt idx="48">
                  <c:v>270.20001200000002</c:v>
                </c:pt>
                <c:pt idx="49">
                  <c:v>272.42001299999998</c:v>
                </c:pt>
                <c:pt idx="50">
                  <c:v>275.33999599999999</c:v>
                </c:pt>
                <c:pt idx="51">
                  <c:v>278.07998700000002</c:v>
                </c:pt>
                <c:pt idx="52">
                  <c:v>276.02999899999998</c:v>
                </c:pt>
                <c:pt idx="53">
                  <c:v>274.67001299999998</c:v>
                </c:pt>
                <c:pt idx="54">
                  <c:v>274.42999300000002</c:v>
                </c:pt>
                <c:pt idx="55">
                  <c:v>274.14001500000001</c:v>
                </c:pt>
                <c:pt idx="56">
                  <c:v>268.61999500000002</c:v>
                </c:pt>
                <c:pt idx="57">
                  <c:v>270.17999300000002</c:v>
                </c:pt>
                <c:pt idx="58">
                  <c:v>270.19000199999999</c:v>
                </c:pt>
                <c:pt idx="59">
                  <c:v>263.35998499999999</c:v>
                </c:pt>
                <c:pt idx="60">
                  <c:v>257.82998700000002</c:v>
                </c:pt>
                <c:pt idx="61">
                  <c:v>259.41000400000001</c:v>
                </c:pt>
                <c:pt idx="62">
                  <c:v>258.83999599999999</c:v>
                </c:pt>
                <c:pt idx="63">
                  <c:v>258.57998700000002</c:v>
                </c:pt>
                <c:pt idx="64">
                  <c:v>259.83999599999999</c:v>
                </c:pt>
                <c:pt idx="65">
                  <c:v>254.66999799999999</c:v>
                </c:pt>
                <c:pt idx="66">
                  <c:v>256.83999599999999</c:v>
                </c:pt>
                <c:pt idx="67">
                  <c:v>256.60000600000001</c:v>
                </c:pt>
                <c:pt idx="68">
                  <c:v>264.32000699999998</c:v>
                </c:pt>
                <c:pt idx="69">
                  <c:v>258</c:v>
                </c:pt>
                <c:pt idx="70">
                  <c:v>259.94000199999999</c:v>
                </c:pt>
                <c:pt idx="71">
                  <c:v>262.98001099999999</c:v>
                </c:pt>
                <c:pt idx="72">
                  <c:v>263.39001500000001</c:v>
                </c:pt>
                <c:pt idx="73">
                  <c:v>265.05999800000001</c:v>
                </c:pt>
                <c:pt idx="74">
                  <c:v>264.01001000000002</c:v>
                </c:pt>
                <c:pt idx="75">
                  <c:v>266.07000699999998</c:v>
                </c:pt>
                <c:pt idx="76">
                  <c:v>268.75</c:v>
                </c:pt>
                <c:pt idx="77">
                  <c:v>269.86999500000002</c:v>
                </c:pt>
                <c:pt idx="78">
                  <c:v>267.72000100000002</c:v>
                </c:pt>
                <c:pt idx="79">
                  <c:v>265.60998499999999</c:v>
                </c:pt>
                <c:pt idx="80">
                  <c:v>265.35000600000001</c:v>
                </c:pt>
                <c:pt idx="81">
                  <c:v>261.27999899999998</c:v>
                </c:pt>
                <c:pt idx="82">
                  <c:v>260.85000600000001</c:v>
                </c:pt>
                <c:pt idx="83">
                  <c:v>264.290009</c:v>
                </c:pt>
                <c:pt idx="84">
                  <c:v>265.5</c:v>
                </c:pt>
                <c:pt idx="85">
                  <c:v>264.42999300000002</c:v>
                </c:pt>
                <c:pt idx="86">
                  <c:v>262.10998499999999</c:v>
                </c:pt>
                <c:pt idx="87">
                  <c:v>262.76001000000002</c:v>
                </c:pt>
                <c:pt idx="88">
                  <c:v>259.04998799999998</c:v>
                </c:pt>
                <c:pt idx="89">
                  <c:v>261.14999399999999</c:v>
                </c:pt>
                <c:pt idx="90">
                  <c:v>266.10998499999999</c:v>
                </c:pt>
                <c:pt idx="91">
                  <c:v>265.14999399999999</c:v>
                </c:pt>
                <c:pt idx="92">
                  <c:v>267.08999599999999</c:v>
                </c:pt>
                <c:pt idx="93">
                  <c:v>270.22000100000002</c:v>
                </c:pt>
                <c:pt idx="94">
                  <c:v>271.57998700000002</c:v>
                </c:pt>
                <c:pt idx="95">
                  <c:v>272.35998499999999</c:v>
                </c:pt>
                <c:pt idx="96">
                  <c:v>270.02999899999998</c:v>
                </c:pt>
                <c:pt idx="97">
                  <c:v>271.10998499999999</c:v>
                </c:pt>
                <c:pt idx="98">
                  <c:v>271.13000499999998</c:v>
                </c:pt>
                <c:pt idx="99">
                  <c:v>270.92999300000002</c:v>
                </c:pt>
                <c:pt idx="100">
                  <c:v>272.57000699999998</c:v>
                </c:pt>
                <c:pt idx="101">
                  <c:v>272.23998999999998</c:v>
                </c:pt>
                <c:pt idx="102">
                  <c:v>270.98998999999998</c:v>
                </c:pt>
                <c:pt idx="103">
                  <c:v>270.77999899999998</c:v>
                </c:pt>
                <c:pt idx="104">
                  <c:v>271.57998700000002</c:v>
                </c:pt>
                <c:pt idx="105">
                  <c:v>267.76001000000002</c:v>
                </c:pt>
                <c:pt idx="106">
                  <c:v>270.42001299999998</c:v>
                </c:pt>
                <c:pt idx="107">
                  <c:v>270.26001000000002</c:v>
                </c:pt>
                <c:pt idx="108">
                  <c:v>272.32998700000002</c:v>
                </c:pt>
                <c:pt idx="109">
                  <c:v>274.26001000000002</c:v>
                </c:pt>
                <c:pt idx="110">
                  <c:v>274.17999300000002</c:v>
                </c:pt>
                <c:pt idx="111">
                  <c:v>275.08999599999999</c:v>
                </c:pt>
                <c:pt idx="112">
                  <c:v>276.33999599999999</c:v>
                </c:pt>
                <c:pt idx="113">
                  <c:v>276.66000400000001</c:v>
                </c:pt>
                <c:pt idx="114">
                  <c:v>278.30999800000001</c:v>
                </c:pt>
                <c:pt idx="115">
                  <c:v>278.19000199999999</c:v>
                </c:pt>
                <c:pt idx="116">
                  <c:v>277.79998799999998</c:v>
                </c:pt>
                <c:pt idx="117">
                  <c:v>278.05999800000001</c:v>
                </c:pt>
                <c:pt idx="118">
                  <c:v>275.35000600000001</c:v>
                </c:pt>
                <c:pt idx="119">
                  <c:v>274.95001200000002</c:v>
                </c:pt>
                <c:pt idx="120">
                  <c:v>273.52999899999998</c:v>
                </c:pt>
                <c:pt idx="121">
                  <c:v>275.58999599999999</c:v>
                </c:pt>
                <c:pt idx="122">
                  <c:v>273.67999300000002</c:v>
                </c:pt>
                <c:pt idx="123">
                  <c:v>274.48998999999998</c:v>
                </c:pt>
                <c:pt idx="124">
                  <c:v>269.10000600000001</c:v>
                </c:pt>
                <c:pt idx="125">
                  <c:v>270.790009</c:v>
                </c:pt>
                <c:pt idx="126">
                  <c:v>269.17999300000002</c:v>
                </c:pt>
                <c:pt idx="127">
                  <c:v>268.48998999999998</c:v>
                </c:pt>
                <c:pt idx="128">
                  <c:v>271.14999399999999</c:v>
                </c:pt>
                <c:pt idx="129">
                  <c:v>269.23998999999998</c:v>
                </c:pt>
                <c:pt idx="130">
                  <c:v>270.42001299999998</c:v>
                </c:pt>
                <c:pt idx="131">
                  <c:v>270.959991</c:v>
                </c:pt>
                <c:pt idx="132">
                  <c:v>272.709991</c:v>
                </c:pt>
                <c:pt idx="133">
                  <c:v>276.5</c:v>
                </c:pt>
                <c:pt idx="134">
                  <c:v>278.07998700000002</c:v>
                </c:pt>
                <c:pt idx="135">
                  <c:v>276.51998900000001</c:v>
                </c:pt>
                <c:pt idx="136">
                  <c:v>277.60000600000001</c:v>
                </c:pt>
                <c:pt idx="137">
                  <c:v>278.66000400000001</c:v>
                </c:pt>
                <c:pt idx="138">
                  <c:v>278.83999599999999</c:v>
                </c:pt>
                <c:pt idx="139">
                  <c:v>278.41000400000001</c:v>
                </c:pt>
                <c:pt idx="140">
                  <c:v>280.05999800000001</c:v>
                </c:pt>
                <c:pt idx="141">
                  <c:v>279.459991</c:v>
                </c:pt>
                <c:pt idx="142">
                  <c:v>279.5</c:v>
                </c:pt>
                <c:pt idx="143">
                  <c:v>279.05999800000001</c:v>
                </c:pt>
                <c:pt idx="144">
                  <c:v>280.63000499999998</c:v>
                </c:pt>
                <c:pt idx="145">
                  <c:v>281.27999899999998</c:v>
                </c:pt>
                <c:pt idx="146">
                  <c:v>283.08999599999999</c:v>
                </c:pt>
                <c:pt idx="147">
                  <c:v>280.38000499999998</c:v>
                </c:pt>
                <c:pt idx="148">
                  <c:v>279.35998499999999</c:v>
                </c:pt>
                <c:pt idx="149">
                  <c:v>280.38000499999998</c:v>
                </c:pt>
                <c:pt idx="150">
                  <c:v>280.13000499999998</c:v>
                </c:pt>
                <c:pt idx="151">
                  <c:v>279.16000400000001</c:v>
                </c:pt>
                <c:pt idx="152">
                  <c:v>282.32998700000002</c:v>
                </c:pt>
                <c:pt idx="153">
                  <c:v>283.20001200000002</c:v>
                </c:pt>
                <c:pt idx="154">
                  <c:v>285.23998999999998</c:v>
                </c:pt>
                <c:pt idx="155">
                  <c:v>284.94000199999999</c:v>
                </c:pt>
                <c:pt idx="156">
                  <c:v>284.92001299999998</c:v>
                </c:pt>
                <c:pt idx="157">
                  <c:v>282.35998499999999</c:v>
                </c:pt>
                <c:pt idx="158">
                  <c:v>281.76998900000001</c:v>
                </c:pt>
                <c:pt idx="159">
                  <c:v>282.48001099999999</c:v>
                </c:pt>
                <c:pt idx="160">
                  <c:v>280.16000400000001</c:v>
                </c:pt>
                <c:pt idx="161">
                  <c:v>283.35998499999999</c:v>
                </c:pt>
                <c:pt idx="162">
                  <c:v>283.36999500000002</c:v>
                </c:pt>
                <c:pt idx="163">
                  <c:v>285.05999800000001</c:v>
                </c:pt>
                <c:pt idx="164">
                  <c:v>285.709991</c:v>
                </c:pt>
                <c:pt idx="165">
                  <c:v>285.57998700000002</c:v>
                </c:pt>
                <c:pt idx="166">
                  <c:v>285.42999300000002</c:v>
                </c:pt>
                <c:pt idx="167">
                  <c:v>286.38000499999998</c:v>
                </c:pt>
                <c:pt idx="168">
                  <c:v>288.67999300000002</c:v>
                </c:pt>
                <c:pt idx="169">
                  <c:v>289.39999399999999</c:v>
                </c:pt>
                <c:pt idx="170">
                  <c:v>289.89001500000001</c:v>
                </c:pt>
                <c:pt idx="171">
                  <c:v>289.63000499999998</c:v>
                </c:pt>
                <c:pt idx="172">
                  <c:v>289.290009</c:v>
                </c:pt>
                <c:pt idx="173">
                  <c:v>288.67999300000002</c:v>
                </c:pt>
                <c:pt idx="174">
                  <c:v>287.89001500000001</c:v>
                </c:pt>
                <c:pt idx="175">
                  <c:v>287</c:v>
                </c:pt>
                <c:pt idx="176">
                  <c:v>286.709991</c:v>
                </c:pt>
                <c:pt idx="177">
                  <c:v>287.88000499999998</c:v>
                </c:pt>
                <c:pt idx="178">
                  <c:v>286.98001099999999</c:v>
                </c:pt>
                <c:pt idx="179">
                  <c:v>288.23001099999999</c:v>
                </c:pt>
                <c:pt idx="180">
                  <c:v>290</c:v>
                </c:pt>
                <c:pt idx="181">
                  <c:v>290</c:v>
                </c:pt>
                <c:pt idx="182">
                  <c:v>289.02999899999998</c:v>
                </c:pt>
                <c:pt idx="183">
                  <c:v>289.54998799999998</c:v>
                </c:pt>
                <c:pt idx="184">
                  <c:v>290.82998700000002</c:v>
                </c:pt>
                <c:pt idx="185">
                  <c:v>291.23998999999998</c:v>
                </c:pt>
                <c:pt idx="186">
                  <c:v>291.80999800000001</c:v>
                </c:pt>
                <c:pt idx="187">
                  <c:v>290.36999500000002</c:v>
                </c:pt>
                <c:pt idx="188">
                  <c:v>290.48001099999999</c:v>
                </c:pt>
                <c:pt idx="189">
                  <c:v>289.41000400000001</c:v>
                </c:pt>
                <c:pt idx="190">
                  <c:v>290.10000600000001</c:v>
                </c:pt>
                <c:pt idx="191">
                  <c:v>289.95001200000002</c:v>
                </c:pt>
                <c:pt idx="192">
                  <c:v>290.98001099999999</c:v>
                </c:pt>
                <c:pt idx="193">
                  <c:v>291.14001500000001</c:v>
                </c:pt>
                <c:pt idx="194">
                  <c:v>291.32000699999998</c:v>
                </c:pt>
                <c:pt idx="195">
                  <c:v>287.66000400000001</c:v>
                </c:pt>
                <c:pt idx="196">
                  <c:v>286.22000100000002</c:v>
                </c:pt>
                <c:pt idx="197">
                  <c:v>285.5</c:v>
                </c:pt>
                <c:pt idx="198">
                  <c:v>286.76998900000001</c:v>
                </c:pt>
                <c:pt idx="199">
                  <c:v>277.88000499999998</c:v>
                </c:pt>
                <c:pt idx="200">
                  <c:v>270.35998499999999</c:v>
                </c:pt>
                <c:pt idx="201">
                  <c:v>272.36999500000002</c:v>
                </c:pt>
                <c:pt idx="202">
                  <c:v>274.29998799999998</c:v>
                </c:pt>
                <c:pt idx="203">
                  <c:v>276.07000699999998</c:v>
                </c:pt>
                <c:pt idx="204">
                  <c:v>277.55999800000001</c:v>
                </c:pt>
                <c:pt idx="205">
                  <c:v>274.97000100000002</c:v>
                </c:pt>
                <c:pt idx="206">
                  <c:v>275.47000100000002</c:v>
                </c:pt>
                <c:pt idx="207">
                  <c:v>274.41000400000001</c:v>
                </c:pt>
                <c:pt idx="208">
                  <c:v>268.60998499999999</c:v>
                </c:pt>
                <c:pt idx="209">
                  <c:v>264.70001200000002</c:v>
                </c:pt>
                <c:pt idx="210">
                  <c:v>266.23001099999999</c:v>
                </c:pt>
                <c:pt idx="211">
                  <c:v>262.290009</c:v>
                </c:pt>
                <c:pt idx="212">
                  <c:v>259.85000600000001</c:v>
                </c:pt>
                <c:pt idx="213">
                  <c:v>263.11999500000002</c:v>
                </c:pt>
                <c:pt idx="214">
                  <c:v>270.11999500000002</c:v>
                </c:pt>
                <c:pt idx="215">
                  <c:v>270.38000499999998</c:v>
                </c:pt>
                <c:pt idx="216">
                  <c:v>269.58999599999999</c:v>
                </c:pt>
                <c:pt idx="217">
                  <c:v>271.35000600000001</c:v>
                </c:pt>
                <c:pt idx="218">
                  <c:v>273.25</c:v>
                </c:pt>
                <c:pt idx="219">
                  <c:v>277.07998700000002</c:v>
                </c:pt>
                <c:pt idx="220">
                  <c:v>279.22000100000002</c:v>
                </c:pt>
                <c:pt idx="221">
                  <c:v>276.17999300000002</c:v>
                </c:pt>
                <c:pt idx="222">
                  <c:v>271.98998999999998</c:v>
                </c:pt>
                <c:pt idx="223">
                  <c:v>271.25</c:v>
                </c:pt>
                <c:pt idx="224">
                  <c:v>268.45001200000002</c:v>
                </c:pt>
                <c:pt idx="225">
                  <c:v>267.01001000000002</c:v>
                </c:pt>
                <c:pt idx="226">
                  <c:v>271.209991</c:v>
                </c:pt>
                <c:pt idx="227">
                  <c:v>268.07000699999998</c:v>
                </c:pt>
                <c:pt idx="228">
                  <c:v>263.14999399999999</c:v>
                </c:pt>
                <c:pt idx="229">
                  <c:v>265.01001000000002</c:v>
                </c:pt>
                <c:pt idx="230">
                  <c:v>263.07000699999998</c:v>
                </c:pt>
                <c:pt idx="231">
                  <c:v>265.33999599999999</c:v>
                </c:pt>
                <c:pt idx="232">
                  <c:v>265.66000400000001</c:v>
                </c:pt>
                <c:pt idx="233">
                  <c:v>268.32998700000002</c:v>
                </c:pt>
                <c:pt idx="234">
                  <c:v>272.42999300000002</c:v>
                </c:pt>
                <c:pt idx="235">
                  <c:v>273.45001200000002</c:v>
                </c:pt>
                <c:pt idx="236">
                  <c:v>277.51001000000002</c:v>
                </c:pt>
                <c:pt idx="237">
                  <c:v>269.89999399999999</c:v>
                </c:pt>
                <c:pt idx="238">
                  <c:v>262.44000199999999</c:v>
                </c:pt>
                <c:pt idx="239">
                  <c:v>262.63000499999998</c:v>
                </c:pt>
                <c:pt idx="240">
                  <c:v>258.61999500000002</c:v>
                </c:pt>
                <c:pt idx="241">
                  <c:v>262.48001099999999</c:v>
                </c:pt>
                <c:pt idx="242">
                  <c:v>265.36999500000002</c:v>
                </c:pt>
                <c:pt idx="243">
                  <c:v>264.11999500000002</c:v>
                </c:pt>
                <c:pt idx="244">
                  <c:v>259.85000600000001</c:v>
                </c:pt>
                <c:pt idx="245">
                  <c:v>253.529999</c:v>
                </c:pt>
                <c:pt idx="246">
                  <c:v>253.279999</c:v>
                </c:pt>
                <c:pt idx="247">
                  <c:v>249.35000600000001</c:v>
                </c:pt>
                <c:pt idx="248">
                  <c:v>244.64999399999999</c:v>
                </c:pt>
                <c:pt idx="249">
                  <c:v>239.979996</c:v>
                </c:pt>
                <c:pt idx="250">
                  <c:v>234.270004</c:v>
                </c:pt>
                <c:pt idx="251">
                  <c:v>233.759995</c:v>
                </c:pt>
                <c:pt idx="252">
                  <c:v>238.96000699999999</c:v>
                </c:pt>
                <c:pt idx="253">
                  <c:v>246.449997</c:v>
                </c:pt>
                <c:pt idx="254">
                  <c:v>247.470001</c:v>
                </c:pt>
                <c:pt idx="255">
                  <c:v>245.949997</c:v>
                </c:pt>
                <c:pt idx="256">
                  <c:v>243.66999799999999</c:v>
                </c:pt>
                <c:pt idx="257">
                  <c:v>247.16999799999999</c:v>
                </c:pt>
                <c:pt idx="258">
                  <c:v>251.69000199999999</c:v>
                </c:pt>
                <c:pt idx="259">
                  <c:v>254</c:v>
                </c:pt>
                <c:pt idx="260">
                  <c:v>256.19000199999999</c:v>
                </c:pt>
                <c:pt idx="261">
                  <c:v>255.5</c:v>
                </c:pt>
                <c:pt idx="262">
                  <c:v>257.02999899999998</c:v>
                </c:pt>
                <c:pt idx="263">
                  <c:v>256.41000400000001</c:v>
                </c:pt>
                <c:pt idx="264">
                  <c:v>257.80999800000001</c:v>
                </c:pt>
                <c:pt idx="265">
                  <c:v>260.60000600000001</c:v>
                </c:pt>
                <c:pt idx="266">
                  <c:v>259.959991</c:v>
                </c:pt>
                <c:pt idx="267">
                  <c:v>263</c:v>
                </c:pt>
                <c:pt idx="268">
                  <c:v>261.05999800000001</c:v>
                </c:pt>
                <c:pt idx="269">
                  <c:v>260.66000400000001</c:v>
                </c:pt>
                <c:pt idx="270">
                  <c:v>262.07998700000002</c:v>
                </c:pt>
                <c:pt idx="271">
                  <c:v>263.66000400000001</c:v>
                </c:pt>
                <c:pt idx="272">
                  <c:v>261.790009</c:v>
                </c:pt>
                <c:pt idx="273">
                  <c:v>262.48001099999999</c:v>
                </c:pt>
                <c:pt idx="274">
                  <c:v>264.25</c:v>
                </c:pt>
                <c:pt idx="275">
                  <c:v>267.26998900000001</c:v>
                </c:pt>
                <c:pt idx="276">
                  <c:v>269.17999300000002</c:v>
                </c:pt>
                <c:pt idx="277">
                  <c:v>269.35998499999999</c:v>
                </c:pt>
                <c:pt idx="278">
                  <c:v>271.88000499999998</c:v>
                </c:pt>
                <c:pt idx="279">
                  <c:v>271.92001299999998</c:v>
                </c:pt>
                <c:pt idx="280">
                  <c:v>268.290009</c:v>
                </c:pt>
                <c:pt idx="281">
                  <c:v>267.82998700000002</c:v>
                </c:pt>
                <c:pt idx="282">
                  <c:v>270.02999899999998</c:v>
                </c:pt>
                <c:pt idx="283">
                  <c:v>272.33999599999999</c:v>
                </c:pt>
                <c:pt idx="284">
                  <c:v>274.55999800000001</c:v>
                </c:pt>
                <c:pt idx="285">
                  <c:v>272.86999500000002</c:v>
                </c:pt>
                <c:pt idx="286">
                  <c:v>276.13000499999998</c:v>
                </c:pt>
                <c:pt idx="287">
                  <c:v>276.47000100000002</c:v>
                </c:pt>
                <c:pt idx="288">
                  <c:v>277.25</c:v>
                </c:pt>
                <c:pt idx="289">
                  <c:v>276.35000600000001</c:v>
                </c:pt>
                <c:pt idx="290">
                  <c:v>277.39999399999999</c:v>
                </c:pt>
                <c:pt idx="291">
                  <c:v>279.42999300000002</c:v>
                </c:pt>
                <c:pt idx="292">
                  <c:v>278.89999399999999</c:v>
                </c:pt>
                <c:pt idx="293">
                  <c:v>277.48001099999999</c:v>
                </c:pt>
                <c:pt idx="294">
                  <c:v>278.32000699999998</c:v>
                </c:pt>
                <c:pt idx="295">
                  <c:v>278.82000699999998</c:v>
                </c:pt>
                <c:pt idx="296">
                  <c:v>276.83999599999999</c:v>
                </c:pt>
                <c:pt idx="297">
                  <c:v>278.41000400000001</c:v>
                </c:pt>
                <c:pt idx="298">
                  <c:v>276.97000100000002</c:v>
                </c:pt>
                <c:pt idx="299">
                  <c:v>274.07000699999998</c:v>
                </c:pt>
                <c:pt idx="300">
                  <c:v>272.42001299999998</c:v>
                </c:pt>
                <c:pt idx="301">
                  <c:v>275.23001099999999</c:v>
                </c:pt>
                <c:pt idx="302">
                  <c:v>278.85000600000001</c:v>
                </c:pt>
                <c:pt idx="303">
                  <c:v>280.29998799999998</c:v>
                </c:pt>
                <c:pt idx="304">
                  <c:v>280.67001299999998</c:v>
                </c:pt>
                <c:pt idx="305">
                  <c:v>280.32998700000002</c:v>
                </c:pt>
                <c:pt idx="306">
                  <c:v>281.29998799999998</c:v>
                </c:pt>
                <c:pt idx="307">
                  <c:v>281.41000400000001</c:v>
                </c:pt>
                <c:pt idx="308">
                  <c:v>280.32000699999998</c:v>
                </c:pt>
                <c:pt idx="309">
                  <c:v>280.58999599999999</c:v>
                </c:pt>
                <c:pt idx="310">
                  <c:v>279.17999300000002</c:v>
                </c:pt>
                <c:pt idx="311">
                  <c:v>277.64001500000001</c:v>
                </c:pt>
                <c:pt idx="312">
                  <c:v>279.55999800000001</c:v>
                </c:pt>
                <c:pt idx="313">
                  <c:v>277.92999300000002</c:v>
                </c:pt>
                <c:pt idx="314">
                  <c:v>279.07000699999998</c:v>
                </c:pt>
                <c:pt idx="315">
                  <c:v>281.14001500000001</c:v>
                </c:pt>
                <c:pt idx="316">
                  <c:v>284.39999399999999</c:v>
                </c:pt>
                <c:pt idx="317">
                  <c:v>285.08999599999999</c:v>
                </c:pt>
                <c:pt idx="318">
                  <c:v>285.75</c:v>
                </c:pt>
                <c:pt idx="319">
                  <c:v>286.01001000000002</c:v>
                </c:pt>
                <c:pt idx="320">
                  <c:v>287.60000600000001</c:v>
                </c:pt>
                <c:pt idx="321">
                  <c:v>287.36999500000002</c:v>
                </c:pt>
                <c:pt idx="322">
                  <c:v>286.70001200000002</c:v>
                </c:pt>
                <c:pt idx="323">
                  <c:v>287.30999800000001</c:v>
                </c:pt>
                <c:pt idx="324">
                  <c:v>287.57998700000002</c:v>
                </c:pt>
                <c:pt idx="325">
                  <c:v>288.26001000000002</c:v>
                </c:pt>
                <c:pt idx="326">
                  <c:v>289.07998700000002</c:v>
                </c:pt>
                <c:pt idx="327">
                  <c:v>289.5</c:v>
                </c:pt>
                <c:pt idx="328">
                  <c:v>288.98998999999998</c:v>
                </c:pt>
                <c:pt idx="329">
                  <c:v>288.66000400000001</c:v>
                </c:pt>
                <c:pt idx="330">
                  <c:v>289.07000699999998</c:v>
                </c:pt>
                <c:pt idx="331">
                  <c:v>290.42001299999998</c:v>
                </c:pt>
                <c:pt idx="332">
                  <c:v>292.07000699999998</c:v>
                </c:pt>
                <c:pt idx="333">
                  <c:v>290.73001099999999</c:v>
                </c:pt>
                <c:pt idx="334">
                  <c:v>291.23998999999998</c:v>
                </c:pt>
                <c:pt idx="335">
                  <c:v>293.41000400000001</c:v>
                </c:pt>
                <c:pt idx="336">
                  <c:v>291.92001299999998</c:v>
                </c:pt>
                <c:pt idx="337">
                  <c:v>291.79998799999998</c:v>
                </c:pt>
                <c:pt idx="338">
                  <c:v>289.51998900000001</c:v>
                </c:pt>
                <c:pt idx="339">
                  <c:v>291.29998799999998</c:v>
                </c:pt>
                <c:pt idx="340">
                  <c:v>288.89999399999999</c:v>
                </c:pt>
                <c:pt idx="341">
                  <c:v>285.80999800000001</c:v>
                </c:pt>
                <c:pt idx="342">
                  <c:v>286.86999500000002</c:v>
                </c:pt>
                <c:pt idx="343">
                  <c:v>283.29998799999998</c:v>
                </c:pt>
                <c:pt idx="344">
                  <c:v>282.29998799999998</c:v>
                </c:pt>
                <c:pt idx="345">
                  <c:v>279.92999300000002</c:v>
                </c:pt>
                <c:pt idx="346">
                  <c:v>281.85000600000001</c:v>
                </c:pt>
                <c:pt idx="347">
                  <c:v>281.35998499999999</c:v>
                </c:pt>
                <c:pt idx="348">
                  <c:v>285.76001000000002</c:v>
                </c:pt>
                <c:pt idx="349">
                  <c:v>285.11999500000002</c:v>
                </c:pt>
                <c:pt idx="350">
                  <c:v>283.11999500000002</c:v>
                </c:pt>
                <c:pt idx="351">
                  <c:v>285.54998799999998</c:v>
                </c:pt>
                <c:pt idx="352">
                  <c:v>285.10000600000001</c:v>
                </c:pt>
                <c:pt idx="353">
                  <c:v>280.57000699999998</c:v>
                </c:pt>
                <c:pt idx="354">
                  <c:v>282.08999599999999</c:v>
                </c:pt>
                <c:pt idx="355">
                  <c:v>280.13000499999998</c:v>
                </c:pt>
                <c:pt idx="356">
                  <c:v>276.709991</c:v>
                </c:pt>
                <c:pt idx="357">
                  <c:v>277.80999800000001</c:v>
                </c:pt>
                <c:pt idx="358">
                  <c:v>275.23998999999998</c:v>
                </c:pt>
                <c:pt idx="359">
                  <c:v>273.08999599999999</c:v>
                </c:pt>
                <c:pt idx="360">
                  <c:v>276.61999500000002</c:v>
                </c:pt>
                <c:pt idx="361">
                  <c:v>280.32000699999998</c:v>
                </c:pt>
                <c:pt idx="362">
                  <c:v>282.57000699999998</c:v>
                </c:pt>
                <c:pt idx="363">
                  <c:v>285.73998999999998</c:v>
                </c:pt>
                <c:pt idx="364">
                  <c:v>288.86999500000002</c:v>
                </c:pt>
                <c:pt idx="365">
                  <c:v>288.17999300000002</c:v>
                </c:pt>
                <c:pt idx="366">
                  <c:v>287.82000699999998</c:v>
                </c:pt>
                <c:pt idx="367">
                  <c:v>288.61999500000002</c:v>
                </c:pt>
                <c:pt idx="368">
                  <c:v>288.41000400000001</c:v>
                </c:pt>
                <c:pt idx="369">
                  <c:v>289.17999300000002</c:v>
                </c:pt>
                <c:pt idx="370">
                  <c:v>290.98998999999998</c:v>
                </c:pt>
                <c:pt idx="371">
                  <c:v>291.47000100000002</c:v>
                </c:pt>
                <c:pt idx="372">
                  <c:v>293.13000499999998</c:v>
                </c:pt>
                <c:pt idx="373">
                  <c:v>293.76001000000002</c:v>
                </c:pt>
                <c:pt idx="374">
                  <c:v>293.47000100000002</c:v>
                </c:pt>
                <c:pt idx="375">
                  <c:v>290.64001500000001</c:v>
                </c:pt>
                <c:pt idx="376">
                  <c:v>290.35000600000001</c:v>
                </c:pt>
                <c:pt idx="377">
                  <c:v>290.89001500000001</c:v>
                </c:pt>
                <c:pt idx="378">
                  <c:v>292.01001000000002</c:v>
                </c:pt>
                <c:pt idx="379">
                  <c:v>294.32998700000002</c:v>
                </c:pt>
                <c:pt idx="380">
                  <c:v>294.67999300000002</c:v>
                </c:pt>
                <c:pt idx="381">
                  <c:v>297.01998900000001</c:v>
                </c:pt>
                <c:pt idx="382">
                  <c:v>296.01001000000002</c:v>
                </c:pt>
                <c:pt idx="383">
                  <c:v>296.22000100000002</c:v>
                </c:pt>
                <c:pt idx="384">
                  <c:v>295.48001099999999</c:v>
                </c:pt>
                <c:pt idx="385">
                  <c:v>297.77999899999998</c:v>
                </c:pt>
                <c:pt idx="386">
                  <c:v>298.20001200000002</c:v>
                </c:pt>
                <c:pt idx="387">
                  <c:v>299.51001000000002</c:v>
                </c:pt>
                <c:pt idx="388">
                  <c:v>300.19000199999999</c:v>
                </c:pt>
                <c:pt idx="389">
                  <c:v>299.44000199999999</c:v>
                </c:pt>
                <c:pt idx="390">
                  <c:v>297.73998999999998</c:v>
                </c:pt>
                <c:pt idx="391">
                  <c:v>296.70001200000002</c:v>
                </c:pt>
                <c:pt idx="392">
                  <c:v>296.98001099999999</c:v>
                </c:pt>
                <c:pt idx="393">
                  <c:v>297.040009</c:v>
                </c:pt>
                <c:pt idx="394">
                  <c:v>298.22000100000002</c:v>
                </c:pt>
                <c:pt idx="395">
                  <c:v>299.08999599999999</c:v>
                </c:pt>
                <c:pt idx="396">
                  <c:v>299.10998499999999</c:v>
                </c:pt>
                <c:pt idx="397">
                  <c:v>300.61999500000002</c:v>
                </c:pt>
                <c:pt idx="398">
                  <c:v>300.85000600000001</c:v>
                </c:pt>
                <c:pt idx="399">
                  <c:v>299.48998999999998</c:v>
                </c:pt>
                <c:pt idx="400">
                  <c:v>295.20001200000002</c:v>
                </c:pt>
                <c:pt idx="401">
                  <c:v>293.959991</c:v>
                </c:pt>
                <c:pt idx="402">
                  <c:v>290.89999399999999</c:v>
                </c:pt>
                <c:pt idx="403">
                  <c:v>281.72000100000002</c:v>
                </c:pt>
                <c:pt idx="404">
                  <c:v>284.27999899999998</c:v>
                </c:pt>
                <c:pt idx="405">
                  <c:v>282.040009</c:v>
                </c:pt>
                <c:pt idx="406">
                  <c:v>289.01001000000002</c:v>
                </c:pt>
                <c:pt idx="407">
                  <c:v>289.64999399999999</c:v>
                </c:pt>
                <c:pt idx="408">
                  <c:v>287.01998900000001</c:v>
                </c:pt>
                <c:pt idx="409">
                  <c:v>287.35998499999999</c:v>
                </c:pt>
                <c:pt idx="410">
                  <c:v>283.76001000000002</c:v>
                </c:pt>
                <c:pt idx="411">
                  <c:v>282.39001500000001</c:v>
                </c:pt>
                <c:pt idx="412">
                  <c:v>284.709991</c:v>
                </c:pt>
                <c:pt idx="413">
                  <c:v>291.44000199999999</c:v>
                </c:pt>
                <c:pt idx="414">
                  <c:v>289.95001200000002</c:v>
                </c:pt>
                <c:pt idx="415">
                  <c:v>291.72000100000002</c:v>
                </c:pt>
                <c:pt idx="416">
                  <c:v>290.39999399999999</c:v>
                </c:pt>
                <c:pt idx="417">
                  <c:v>283.47000100000002</c:v>
                </c:pt>
                <c:pt idx="418">
                  <c:v>285.57998700000002</c:v>
                </c:pt>
                <c:pt idx="419">
                  <c:v>286.02999899999998</c:v>
                </c:pt>
                <c:pt idx="420">
                  <c:v>285.25</c:v>
                </c:pt>
                <c:pt idx="421">
                  <c:v>290.60998499999999</c:v>
                </c:pt>
                <c:pt idx="422">
                  <c:v>291.42001299999998</c:v>
                </c:pt>
                <c:pt idx="423">
                  <c:v>289.26998900000001</c:v>
                </c:pt>
                <c:pt idx="424">
                  <c:v>292.30999800000001</c:v>
                </c:pt>
                <c:pt idx="425">
                  <c:v>294</c:v>
                </c:pt>
                <c:pt idx="426">
                  <c:v>297.42001299999998</c:v>
                </c:pt>
                <c:pt idx="427">
                  <c:v>297.16000400000001</c:v>
                </c:pt>
                <c:pt idx="428">
                  <c:v>295.97000100000002</c:v>
                </c:pt>
                <c:pt idx="429">
                  <c:v>297.75</c:v>
                </c:pt>
                <c:pt idx="430">
                  <c:v>300.41000400000001</c:v>
                </c:pt>
                <c:pt idx="431">
                  <c:v>300.67999300000002</c:v>
                </c:pt>
                <c:pt idx="432">
                  <c:v>299.45001200000002</c:v>
                </c:pt>
                <c:pt idx="433">
                  <c:v>299.75</c:v>
                </c:pt>
                <c:pt idx="434">
                  <c:v>298.23998999999998</c:v>
                </c:pt>
                <c:pt idx="435">
                  <c:v>300.709991</c:v>
                </c:pt>
                <c:pt idx="436">
                  <c:v>297.41000400000001</c:v>
                </c:pt>
                <c:pt idx="437">
                  <c:v>297.26998900000001</c:v>
                </c:pt>
                <c:pt idx="438">
                  <c:v>294.80999800000001</c:v>
                </c:pt>
                <c:pt idx="439">
                  <c:v>294.32998700000002</c:v>
                </c:pt>
                <c:pt idx="440">
                  <c:v>295.45001200000002</c:v>
                </c:pt>
                <c:pt idx="441">
                  <c:v>293.69000199999999</c:v>
                </c:pt>
                <c:pt idx="442">
                  <c:v>295.92001299999998</c:v>
                </c:pt>
                <c:pt idx="443">
                  <c:v>293</c:v>
                </c:pt>
                <c:pt idx="444">
                  <c:v>286.64001500000001</c:v>
                </c:pt>
                <c:pt idx="445">
                  <c:v>284.82000699999998</c:v>
                </c:pt>
                <c:pt idx="446">
                  <c:v>291.07998700000002</c:v>
                </c:pt>
                <c:pt idx="447">
                  <c:v>292.76998900000001</c:v>
                </c:pt>
                <c:pt idx="448">
                  <c:v>288.48998999999998</c:v>
                </c:pt>
                <c:pt idx="449">
                  <c:v>290.05999800000001</c:v>
                </c:pt>
                <c:pt idx="450">
                  <c:v>291</c:v>
                </c:pt>
                <c:pt idx="451">
                  <c:v>296.14001500000001</c:v>
                </c:pt>
                <c:pt idx="452">
                  <c:v>295.57000699999998</c:v>
                </c:pt>
                <c:pt idx="453">
                  <c:v>296.97000100000002</c:v>
                </c:pt>
                <c:pt idx="454">
                  <c:v>297.92001299999998</c:v>
                </c:pt>
                <c:pt idx="455">
                  <c:v>298.51998900000001</c:v>
                </c:pt>
                <c:pt idx="456">
                  <c:v>297.02999899999998</c:v>
                </c:pt>
                <c:pt idx="457">
                  <c:v>298.94000199999999</c:v>
                </c:pt>
                <c:pt idx="458">
                  <c:v>298.91000400000001</c:v>
                </c:pt>
                <c:pt idx="459">
                  <c:v>298.5</c:v>
                </c:pt>
                <c:pt idx="460">
                  <c:v>299.459991</c:v>
                </c:pt>
                <c:pt idx="461">
                  <c:v>299.67999300000002</c:v>
                </c:pt>
                <c:pt idx="462">
                  <c:v>302.91000400000001</c:v>
                </c:pt>
                <c:pt idx="463">
                  <c:v>302.85998499999999</c:v>
                </c:pt>
                <c:pt idx="464">
                  <c:v>301.98998999999998</c:v>
                </c:pt>
                <c:pt idx="465">
                  <c:v>301.73001099999999</c:v>
                </c:pt>
                <c:pt idx="466">
                  <c:v>304.73998999999998</c:v>
                </c:pt>
                <c:pt idx="467">
                  <c:v>306.959991</c:v>
                </c:pt>
                <c:pt idx="468">
                  <c:v>306.709991</c:v>
                </c:pt>
                <c:pt idx="469">
                  <c:v>306.05999800000001</c:v>
                </c:pt>
                <c:pt idx="470">
                  <c:v>307.66000400000001</c:v>
                </c:pt>
                <c:pt idx="471">
                  <c:v>307.02999899999998</c:v>
                </c:pt>
                <c:pt idx="472">
                  <c:v>307.26998900000001</c:v>
                </c:pt>
                <c:pt idx="473">
                  <c:v>308.14999399999999</c:v>
                </c:pt>
                <c:pt idx="474">
                  <c:v>307.66000400000001</c:v>
                </c:pt>
                <c:pt idx="475">
                  <c:v>308.08999599999999</c:v>
                </c:pt>
                <c:pt idx="476">
                  <c:v>310.26001000000002</c:v>
                </c:pt>
                <c:pt idx="477">
                  <c:v>311.02999899999998</c:v>
                </c:pt>
                <c:pt idx="478">
                  <c:v>311.22000100000002</c:v>
                </c:pt>
                <c:pt idx="479">
                  <c:v>309.05999800000001</c:v>
                </c:pt>
                <c:pt idx="480">
                  <c:v>309.39001500000001</c:v>
                </c:pt>
                <c:pt idx="481">
                  <c:v>309.85000600000001</c:v>
                </c:pt>
                <c:pt idx="482">
                  <c:v>311.98001099999999</c:v>
                </c:pt>
                <c:pt idx="483">
                  <c:v>313.05999800000001</c:v>
                </c:pt>
                <c:pt idx="484">
                  <c:v>314.36999500000002</c:v>
                </c:pt>
                <c:pt idx="485">
                  <c:v>314.05999800000001</c:v>
                </c:pt>
                <c:pt idx="486">
                  <c:v>311.17001299999998</c:v>
                </c:pt>
                <c:pt idx="487">
                  <c:v>307.13000499999998</c:v>
                </c:pt>
                <c:pt idx="488">
                  <c:v>310.32000699999998</c:v>
                </c:pt>
                <c:pt idx="489">
                  <c:v>310.57998700000002</c:v>
                </c:pt>
                <c:pt idx="490">
                  <c:v>314.10998499999999</c:v>
                </c:pt>
                <c:pt idx="491">
                  <c:v>313.79998799999998</c:v>
                </c:pt>
                <c:pt idx="492">
                  <c:v>312.80999800000001</c:v>
                </c:pt>
                <c:pt idx="493">
                  <c:v>313.44000199999999</c:v>
                </c:pt>
                <c:pt idx="494">
                  <c:v>314.17001299999998</c:v>
                </c:pt>
                <c:pt idx="495">
                  <c:v>316.01998900000001</c:v>
                </c:pt>
                <c:pt idx="496">
                  <c:v>317.25</c:v>
                </c:pt>
                <c:pt idx="497">
                  <c:v>319.48001099999999</c:v>
                </c:pt>
                <c:pt idx="498">
                  <c:v>319.52999899999998</c:v>
                </c:pt>
                <c:pt idx="499">
                  <c:v>319.51998900000001</c:v>
                </c:pt>
                <c:pt idx="500">
                  <c:v>319.39001500000001</c:v>
                </c:pt>
                <c:pt idx="501">
                  <c:v>321.05999800000001</c:v>
                </c:pt>
                <c:pt idx="502">
                  <c:v>320.89999399999999</c:v>
                </c:pt>
                <c:pt idx="503">
                  <c:v>321.64001500000001</c:v>
                </c:pt>
                <c:pt idx="504">
                  <c:v>322.27999899999998</c:v>
                </c:pt>
                <c:pt idx="505">
                  <c:v>320.54998799999998</c:v>
                </c:pt>
                <c:pt idx="506">
                  <c:v>320.14999399999999</c:v>
                </c:pt>
                <c:pt idx="507">
                  <c:v>322.52999899999998</c:v>
                </c:pt>
                <c:pt idx="508">
                  <c:v>321.10000600000001</c:v>
                </c:pt>
                <c:pt idx="509">
                  <c:v>320.35998499999999</c:v>
                </c:pt>
                <c:pt idx="510">
                  <c:v>322.23998999999998</c:v>
                </c:pt>
                <c:pt idx="511">
                  <c:v>322.67001299999998</c:v>
                </c:pt>
                <c:pt idx="512">
                  <c:v>325.51998900000001</c:v>
                </c:pt>
                <c:pt idx="513">
                  <c:v>325.20001200000002</c:v>
                </c:pt>
                <c:pt idx="514">
                  <c:v>325.92001299999998</c:v>
                </c:pt>
                <c:pt idx="515">
                  <c:v>326.83999599999999</c:v>
                </c:pt>
                <c:pt idx="516">
                  <c:v>327.26001000000002</c:v>
                </c:pt>
                <c:pt idx="517">
                  <c:v>329.45001200000002</c:v>
                </c:pt>
                <c:pt idx="518">
                  <c:v>330.85000600000001</c:v>
                </c:pt>
                <c:pt idx="519">
                  <c:v>330.82000699999998</c:v>
                </c:pt>
                <c:pt idx="520">
                  <c:v>331.17001299999998</c:v>
                </c:pt>
                <c:pt idx="521">
                  <c:v>329.41000400000001</c:v>
                </c:pt>
                <c:pt idx="522">
                  <c:v>327.35998499999999</c:v>
                </c:pt>
                <c:pt idx="523">
                  <c:v>322.66000400000001</c:v>
                </c:pt>
                <c:pt idx="524">
                  <c:v>323.60000600000001</c:v>
                </c:pt>
                <c:pt idx="525">
                  <c:v>326.39999399999999</c:v>
                </c:pt>
                <c:pt idx="526">
                  <c:v>323.540009</c:v>
                </c:pt>
                <c:pt idx="527">
                  <c:v>320.73001099999999</c:v>
                </c:pt>
                <c:pt idx="528">
                  <c:v>323.22000100000002</c:v>
                </c:pt>
                <c:pt idx="529">
                  <c:v>327.72000100000002</c:v>
                </c:pt>
                <c:pt idx="530">
                  <c:v>330.67001299999998</c:v>
                </c:pt>
                <c:pt idx="531">
                  <c:v>332.79998799999998</c:v>
                </c:pt>
                <c:pt idx="532">
                  <c:v>331.60000600000001</c:v>
                </c:pt>
                <c:pt idx="533">
                  <c:v>331.19000199999999</c:v>
                </c:pt>
                <c:pt idx="534">
                  <c:v>334.67999300000002</c:v>
                </c:pt>
                <c:pt idx="535">
                  <c:v>336.42999300000002</c:v>
                </c:pt>
                <c:pt idx="536">
                  <c:v>335.55999800000001</c:v>
                </c:pt>
                <c:pt idx="537">
                  <c:v>336.20001200000002</c:v>
                </c:pt>
                <c:pt idx="538">
                  <c:v>335.209991</c:v>
                </c:pt>
                <c:pt idx="539">
                  <c:v>337.48001099999999</c:v>
                </c:pt>
                <c:pt idx="540">
                  <c:v>333.67999300000002</c:v>
                </c:pt>
                <c:pt idx="541">
                  <c:v>332.57998700000002</c:v>
                </c:pt>
                <c:pt idx="542">
                  <c:v>321.23998999999998</c:v>
                </c:pt>
                <c:pt idx="543">
                  <c:v>311.69000199999999</c:v>
                </c:pt>
                <c:pt idx="544">
                  <c:v>310.70001200000002</c:v>
                </c:pt>
                <c:pt idx="545">
                  <c:v>297.51001000000002</c:v>
                </c:pt>
                <c:pt idx="546">
                  <c:v>285.540009</c:v>
                </c:pt>
                <c:pt idx="547">
                  <c:v>294.459991</c:v>
                </c:pt>
                <c:pt idx="548">
                  <c:v>297.57000699999998</c:v>
                </c:pt>
                <c:pt idx="549">
                  <c:v>303.32998700000002</c:v>
                </c:pt>
                <c:pt idx="550">
                  <c:v>300.01001000000002</c:v>
                </c:pt>
                <c:pt idx="551">
                  <c:v>290.23001099999999</c:v>
                </c:pt>
                <c:pt idx="552">
                  <c:v>273.45001200000002</c:v>
                </c:pt>
                <c:pt idx="553">
                  <c:v>273.5</c:v>
                </c:pt>
                <c:pt idx="554">
                  <c:v>270.88000499999998</c:v>
                </c:pt>
                <c:pt idx="555">
                  <c:v>247.679993</c:v>
                </c:pt>
                <c:pt idx="556">
                  <c:v>248.520004</c:v>
                </c:pt>
                <c:pt idx="557">
                  <c:v>237.36000100000001</c:v>
                </c:pt>
                <c:pt idx="558">
                  <c:v>237.070007</c:v>
                </c:pt>
                <c:pt idx="559">
                  <c:v>228.020004</c:v>
                </c:pt>
                <c:pt idx="560">
                  <c:v>232.220001</c:v>
                </c:pt>
                <c:pt idx="561">
                  <c:v>228.5</c:v>
                </c:pt>
                <c:pt idx="562">
                  <c:v>218.259995</c:v>
                </c:pt>
                <c:pt idx="563">
                  <c:v>233.800003</c:v>
                </c:pt>
                <c:pt idx="564">
                  <c:v>239.75</c:v>
                </c:pt>
                <c:pt idx="565">
                  <c:v>249.050003</c:v>
                </c:pt>
                <c:pt idx="566">
                  <c:v>251.050003</c:v>
                </c:pt>
                <c:pt idx="567">
                  <c:v>253.529999</c:v>
                </c:pt>
                <c:pt idx="568">
                  <c:v>256.22000100000002</c:v>
                </c:pt>
                <c:pt idx="569">
                  <c:v>243.89999399999999</c:v>
                </c:pt>
                <c:pt idx="570">
                  <c:v>244.58999600000001</c:v>
                </c:pt>
                <c:pt idx="571">
                  <c:v>245.220001</c:v>
                </c:pt>
                <c:pt idx="572">
                  <c:v>248.16999799999999</c:v>
                </c:pt>
                <c:pt idx="573">
                  <c:v>264.89001500000001</c:v>
                </c:pt>
                <c:pt idx="574">
                  <c:v>265.25</c:v>
                </c:pt>
                <c:pt idx="575">
                  <c:v>275.47000100000002</c:v>
                </c:pt>
                <c:pt idx="576">
                  <c:v>271.41000400000001</c:v>
                </c:pt>
                <c:pt idx="577">
                  <c:v>275.51001000000002</c:v>
                </c:pt>
                <c:pt idx="578">
                  <c:v>275.459991</c:v>
                </c:pt>
                <c:pt idx="579">
                  <c:v>275.76001000000002</c:v>
                </c:pt>
                <c:pt idx="580">
                  <c:v>282.39999399999999</c:v>
                </c:pt>
                <c:pt idx="581">
                  <c:v>281.35000600000001</c:v>
                </c:pt>
                <c:pt idx="582">
                  <c:v>272.01998900000001</c:v>
                </c:pt>
                <c:pt idx="583">
                  <c:v>276.91000400000001</c:v>
                </c:pt>
                <c:pt idx="584">
                  <c:v>278.75</c:v>
                </c:pt>
                <c:pt idx="585">
                  <c:v>278.5</c:v>
                </c:pt>
                <c:pt idx="586">
                  <c:v>284.61999500000002</c:v>
                </c:pt>
                <c:pt idx="587">
                  <c:v>285.39999399999999</c:v>
                </c:pt>
                <c:pt idx="588">
                  <c:v>290.41000400000001</c:v>
                </c:pt>
                <c:pt idx="589">
                  <c:v>288.58999599999999</c:v>
                </c:pt>
                <c:pt idx="590">
                  <c:v>281.51998900000001</c:v>
                </c:pt>
                <c:pt idx="591">
                  <c:v>279.13000499999998</c:v>
                </c:pt>
                <c:pt idx="592">
                  <c:v>283.709991</c:v>
                </c:pt>
                <c:pt idx="593">
                  <c:v>283.77999899999998</c:v>
                </c:pt>
                <c:pt idx="594">
                  <c:v>287.13000499999998</c:v>
                </c:pt>
                <c:pt idx="595">
                  <c:v>289.85998499999999</c:v>
                </c:pt>
                <c:pt idx="596">
                  <c:v>289.88000499999998</c:v>
                </c:pt>
                <c:pt idx="597">
                  <c:v>286.51998900000001</c:v>
                </c:pt>
                <c:pt idx="598">
                  <c:v>278.959991</c:v>
                </c:pt>
                <c:pt idx="599">
                  <c:v>272.98998999999998</c:v>
                </c:pt>
                <c:pt idx="600">
                  <c:v>281.33999599999999</c:v>
                </c:pt>
                <c:pt idx="601">
                  <c:v>292.70001200000002</c:v>
                </c:pt>
                <c:pt idx="602">
                  <c:v>291.95001200000002</c:v>
                </c:pt>
                <c:pt idx="603">
                  <c:v>295.57000699999998</c:v>
                </c:pt>
                <c:pt idx="604">
                  <c:v>293.69000199999999</c:v>
                </c:pt>
                <c:pt idx="605">
                  <c:v>293.22000100000002</c:v>
                </c:pt>
                <c:pt idx="606">
                  <c:v>295.459991</c:v>
                </c:pt>
                <c:pt idx="607">
                  <c:v>296.86999500000002</c:v>
                </c:pt>
                <c:pt idx="608">
                  <c:v>302.23998999999998</c:v>
                </c:pt>
                <c:pt idx="609">
                  <c:v>299.47000100000002</c:v>
                </c:pt>
                <c:pt idx="610">
                  <c:v>303.05999800000001</c:v>
                </c:pt>
                <c:pt idx="611">
                  <c:v>305.10000600000001</c:v>
                </c:pt>
                <c:pt idx="612">
                  <c:v>309.94000199999999</c:v>
                </c:pt>
                <c:pt idx="613">
                  <c:v>309.07998700000002</c:v>
                </c:pt>
                <c:pt idx="614">
                  <c:v>317.16000400000001</c:v>
                </c:pt>
                <c:pt idx="615">
                  <c:v>319.63000499999998</c:v>
                </c:pt>
                <c:pt idx="616">
                  <c:v>319.35998499999999</c:v>
                </c:pt>
                <c:pt idx="617">
                  <c:v>318.22000100000002</c:v>
                </c:pt>
                <c:pt idx="618">
                  <c:v>300.01001000000002</c:v>
                </c:pt>
                <c:pt idx="619">
                  <c:v>298.60000600000001</c:v>
                </c:pt>
                <c:pt idx="620">
                  <c:v>296.73998999999998</c:v>
                </c:pt>
                <c:pt idx="621">
                  <c:v>307.67001299999998</c:v>
                </c:pt>
                <c:pt idx="622">
                  <c:v>310.85998499999999</c:v>
                </c:pt>
                <c:pt idx="623">
                  <c:v>309.51001000000002</c:v>
                </c:pt>
                <c:pt idx="624">
                  <c:v>306.52999899999998</c:v>
                </c:pt>
                <c:pt idx="625">
                  <c:v>306.75</c:v>
                </c:pt>
                <c:pt idx="626">
                  <c:v>311.60998499999999</c:v>
                </c:pt>
                <c:pt idx="627">
                  <c:v>302.10000600000001</c:v>
                </c:pt>
                <c:pt idx="628">
                  <c:v>301.27999899999998</c:v>
                </c:pt>
                <c:pt idx="629">
                  <c:v>299.42001299999998</c:v>
                </c:pt>
                <c:pt idx="630">
                  <c:v>298.92999300000002</c:v>
                </c:pt>
                <c:pt idx="631">
                  <c:v>303.82000699999998</c:v>
                </c:pt>
                <c:pt idx="632">
                  <c:v>309.07000699999998</c:v>
                </c:pt>
                <c:pt idx="633">
                  <c:v>311.51001000000002</c:v>
                </c:pt>
                <c:pt idx="634">
                  <c:v>315.55999800000001</c:v>
                </c:pt>
                <c:pt idx="635">
                  <c:v>313.36999500000002</c:v>
                </c:pt>
                <c:pt idx="636">
                  <c:v>312.70001200000002</c:v>
                </c:pt>
                <c:pt idx="637">
                  <c:v>310.67999300000002</c:v>
                </c:pt>
                <c:pt idx="638">
                  <c:v>312.76001000000002</c:v>
                </c:pt>
                <c:pt idx="639">
                  <c:v>314.13000499999998</c:v>
                </c:pt>
                <c:pt idx="640">
                  <c:v>312</c:v>
                </c:pt>
                <c:pt idx="641">
                  <c:v>319.26998900000001</c:v>
                </c:pt>
                <c:pt idx="642">
                  <c:v>319.08999599999999</c:v>
                </c:pt>
                <c:pt idx="643">
                  <c:v>319.73998999999998</c:v>
                </c:pt>
                <c:pt idx="644">
                  <c:v>320.61999500000002</c:v>
                </c:pt>
                <c:pt idx="645">
                  <c:v>323.94000199999999</c:v>
                </c:pt>
                <c:pt idx="646">
                  <c:v>324.5</c:v>
                </c:pt>
                <c:pt idx="647">
                  <c:v>321.48001099999999</c:v>
                </c:pt>
                <c:pt idx="648">
                  <c:v>319.25</c:v>
                </c:pt>
                <c:pt idx="649">
                  <c:v>320.76998900000001</c:v>
                </c:pt>
                <c:pt idx="650">
                  <c:v>320.85000600000001</c:v>
                </c:pt>
                <c:pt idx="651">
                  <c:v>322.07998700000002</c:v>
                </c:pt>
                <c:pt idx="652">
                  <c:v>319.64001500000001</c:v>
                </c:pt>
                <c:pt idx="653">
                  <c:v>321.32998700000002</c:v>
                </c:pt>
                <c:pt idx="654">
                  <c:v>327.73001099999999</c:v>
                </c:pt>
                <c:pt idx="655">
                  <c:v>327.85998499999999</c:v>
                </c:pt>
                <c:pt idx="656">
                  <c:v>331.17999300000002</c:v>
                </c:pt>
                <c:pt idx="657">
                  <c:v>331.13000499999998</c:v>
                </c:pt>
                <c:pt idx="658">
                  <c:v>332.29998799999998</c:v>
                </c:pt>
                <c:pt idx="659">
                  <c:v>332.959991</c:v>
                </c:pt>
                <c:pt idx="660">
                  <c:v>332.01001000000002</c:v>
                </c:pt>
                <c:pt idx="661">
                  <c:v>335.41000400000001</c:v>
                </c:pt>
                <c:pt idx="662">
                  <c:v>335.82998700000002</c:v>
                </c:pt>
                <c:pt idx="663">
                  <c:v>335.61999500000002</c:v>
                </c:pt>
                <c:pt idx="664">
                  <c:v>336.85000600000001</c:v>
                </c:pt>
                <c:pt idx="665">
                  <c:v>336.60998499999999</c:v>
                </c:pt>
                <c:pt idx="666">
                  <c:v>336.61999500000002</c:v>
                </c:pt>
                <c:pt idx="667">
                  <c:v>335.22000100000002</c:v>
                </c:pt>
                <c:pt idx="668">
                  <c:v>337.54998799999998</c:v>
                </c:pt>
                <c:pt idx="669">
                  <c:v>339.45001200000002</c:v>
                </c:pt>
                <c:pt idx="670">
                  <c:v>342.26998900000001</c:v>
                </c:pt>
                <c:pt idx="671">
                  <c:v>344.17001299999998</c:v>
                </c:pt>
                <c:pt idx="672">
                  <c:v>346.52999899999998</c:v>
                </c:pt>
                <c:pt idx="673">
                  <c:v>348.14999399999999</c:v>
                </c:pt>
                <c:pt idx="674">
                  <c:v>349.05999800000001</c:v>
                </c:pt>
                <c:pt idx="675">
                  <c:v>349.23998999999998</c:v>
                </c:pt>
                <c:pt idx="676">
                  <c:v>353.42999300000002</c:v>
                </c:pt>
                <c:pt idx="677">
                  <c:v>342.58999599999999</c:v>
                </c:pt>
                <c:pt idx="678">
                  <c:v>334.86999500000002</c:v>
                </c:pt>
                <c:pt idx="679">
                  <c:v>332.88000499999998</c:v>
                </c:pt>
                <c:pt idx="680">
                  <c:v>336.60998499999999</c:v>
                </c:pt>
                <c:pt idx="681">
                  <c:v>332.85000600000001</c:v>
                </c:pt>
                <c:pt idx="682">
                  <c:v>331</c:v>
                </c:pt>
                <c:pt idx="683">
                  <c:v>334.22000100000002</c:v>
                </c:pt>
                <c:pt idx="684">
                  <c:v>338.47000100000002</c:v>
                </c:pt>
                <c:pt idx="685">
                  <c:v>338.51998900000001</c:v>
                </c:pt>
                <c:pt idx="686">
                  <c:v>332.98998999999998</c:v>
                </c:pt>
                <c:pt idx="687">
                  <c:v>327.97000100000002</c:v>
                </c:pt>
                <c:pt idx="688">
                  <c:v>321.73001099999999</c:v>
                </c:pt>
                <c:pt idx="689">
                  <c:v>325.85998499999999</c:v>
                </c:pt>
                <c:pt idx="690">
                  <c:v>322.10000600000001</c:v>
                </c:pt>
                <c:pt idx="691">
                  <c:v>319.79998799999998</c:v>
                </c:pt>
                <c:pt idx="692">
                  <c:v>321.64001500000001</c:v>
                </c:pt>
                <c:pt idx="693">
                  <c:v>332.14999399999999</c:v>
                </c:pt>
                <c:pt idx="694">
                  <c:v>331.61999500000002</c:v>
                </c:pt>
                <c:pt idx="695">
                  <c:v>332.88000499999998</c:v>
                </c:pt>
                <c:pt idx="696">
                  <c:v>335.01001000000002</c:v>
                </c:pt>
                <c:pt idx="697">
                  <c:v>331.19000199999999</c:v>
                </c:pt>
                <c:pt idx="698">
                  <c:v>336.01001000000002</c:v>
                </c:pt>
                <c:pt idx="699">
                  <c:v>334.38000499999998</c:v>
                </c:pt>
                <c:pt idx="700">
                  <c:v>338.08999599999999</c:v>
                </c:pt>
                <c:pt idx="701">
                  <c:v>341.85998499999999</c:v>
                </c:pt>
                <c:pt idx="702">
                  <c:v>344.89001500000001</c:v>
                </c:pt>
                <c:pt idx="703">
                  <c:v>349.05999800000001</c:v>
                </c:pt>
                <c:pt idx="704">
                  <c:v>349.08999599999999</c:v>
                </c:pt>
                <c:pt idx="705">
                  <c:v>347.14001500000001</c:v>
                </c:pt>
                <c:pt idx="706">
                  <c:v>343.13000499999998</c:v>
                </c:pt>
                <c:pt idx="707">
                  <c:v>347.10000600000001</c:v>
                </c:pt>
                <c:pt idx="708">
                  <c:v>341.040009</c:v>
                </c:pt>
                <c:pt idx="709">
                  <c:v>342.64001500000001</c:v>
                </c:pt>
                <c:pt idx="710">
                  <c:v>342.39999399999999</c:v>
                </c:pt>
                <c:pt idx="711">
                  <c:v>340.64999399999999</c:v>
                </c:pt>
                <c:pt idx="712">
                  <c:v>343.13000499999998</c:v>
                </c:pt>
                <c:pt idx="713">
                  <c:v>335.61999500000002</c:v>
                </c:pt>
                <c:pt idx="714">
                  <c:v>337.98998999999998</c:v>
                </c:pt>
                <c:pt idx="715">
                  <c:v>326.13000499999998</c:v>
                </c:pt>
                <c:pt idx="716">
                  <c:v>325.08999599999999</c:v>
                </c:pt>
                <c:pt idx="717">
                  <c:v>322.60000600000001</c:v>
                </c:pt>
                <c:pt idx="718">
                  <c:v>327.23998999999998</c:v>
                </c:pt>
                <c:pt idx="719">
                  <c:v>330.290009</c:v>
                </c:pt>
                <c:pt idx="720">
                  <c:v>339.58999599999999</c:v>
                </c:pt>
                <c:pt idx="721">
                  <c:v>348.85998499999999</c:v>
                </c:pt>
                <c:pt idx="722">
                  <c:v>347.64999399999999</c:v>
                </c:pt>
                <c:pt idx="723">
                  <c:v>354.05999800000001</c:v>
                </c:pt>
                <c:pt idx="724">
                  <c:v>350.51001000000002</c:v>
                </c:pt>
                <c:pt idx="725">
                  <c:v>355.05999800000001</c:v>
                </c:pt>
                <c:pt idx="726">
                  <c:v>351.26001000000002</c:v>
                </c:pt>
                <c:pt idx="727">
                  <c:v>354.709991</c:v>
                </c:pt>
                <c:pt idx="728">
                  <c:v>359.58999599999999</c:v>
                </c:pt>
                <c:pt idx="729">
                  <c:v>358.33999599999999</c:v>
                </c:pt>
                <c:pt idx="730">
                  <c:v>356.23998999999998</c:v>
                </c:pt>
                <c:pt idx="731">
                  <c:v>354.14999399999999</c:v>
                </c:pt>
                <c:pt idx="732">
                  <c:v>355.25</c:v>
                </c:pt>
                <c:pt idx="733">
                  <c:v>354.86999500000002</c:v>
                </c:pt>
                <c:pt idx="734">
                  <c:v>359.290009</c:v>
                </c:pt>
                <c:pt idx="735">
                  <c:v>361.48001099999999</c:v>
                </c:pt>
                <c:pt idx="736">
                  <c:v>362.57998700000002</c:v>
                </c:pt>
                <c:pt idx="737">
                  <c:v>359.17001299999998</c:v>
                </c:pt>
                <c:pt idx="738">
                  <c:v>364.92999300000002</c:v>
                </c:pt>
                <c:pt idx="739">
                  <c:v>364.20001200000002</c:v>
                </c:pt>
                <c:pt idx="740">
                  <c:v>365.5</c:v>
                </c:pt>
                <c:pt idx="741">
                  <c:v>367.22000100000002</c:v>
                </c:pt>
                <c:pt idx="742">
                  <c:v>367.72000100000002</c:v>
                </c:pt>
                <c:pt idx="743">
                  <c:v>367.67001299999998</c:v>
                </c:pt>
                <c:pt idx="744">
                  <c:v>365.95001200000002</c:v>
                </c:pt>
                <c:pt idx="745">
                  <c:v>364.42999300000002</c:v>
                </c:pt>
                <c:pt idx="746">
                  <c:v>363.26001000000002</c:v>
                </c:pt>
                <c:pt idx="747">
                  <c:v>364.47000100000002</c:v>
                </c:pt>
                <c:pt idx="748">
                  <c:v>365.92001299999998</c:v>
                </c:pt>
                <c:pt idx="749">
                  <c:v>368.86999500000002</c:v>
                </c:pt>
                <c:pt idx="750">
                  <c:v>371.04998799999998</c:v>
                </c:pt>
                <c:pt idx="751">
                  <c:v>367.01998900000001</c:v>
                </c:pt>
                <c:pt idx="752">
                  <c:v>362.02999899999998</c:v>
                </c:pt>
                <c:pt idx="753">
                  <c:v>366.02999899999998</c:v>
                </c:pt>
                <c:pt idx="754">
                  <c:v>367.22000100000002</c:v>
                </c:pt>
                <c:pt idx="755">
                  <c:v>367.45001200000002</c:v>
                </c:pt>
                <c:pt idx="756">
                  <c:v>371.07000699999998</c:v>
                </c:pt>
                <c:pt idx="757">
                  <c:v>370.82998700000002</c:v>
                </c:pt>
                <c:pt idx="758">
                  <c:v>371.57000699999998</c:v>
                </c:pt>
                <c:pt idx="759">
                  <c:v>371.23001099999999</c:v>
                </c:pt>
                <c:pt idx="760">
                  <c:v>364.82000699999998</c:v>
                </c:pt>
                <c:pt idx="761">
                  <c:v>368.04998799999998</c:v>
                </c:pt>
                <c:pt idx="762">
                  <c:v>369.11999500000002</c:v>
                </c:pt>
                <c:pt idx="763">
                  <c:v>375.91000400000001</c:v>
                </c:pt>
                <c:pt idx="764">
                  <c:v>377.10000600000001</c:v>
                </c:pt>
                <c:pt idx="765">
                  <c:v>377.72000100000002</c:v>
                </c:pt>
                <c:pt idx="766">
                  <c:v>376.35998499999999</c:v>
                </c:pt>
                <c:pt idx="767">
                  <c:v>377.85000600000001</c:v>
                </c:pt>
                <c:pt idx="768">
                  <c:v>378.10000600000001</c:v>
                </c:pt>
                <c:pt idx="769">
                  <c:v>373.70001200000002</c:v>
                </c:pt>
                <c:pt idx="770">
                  <c:v>376.75</c:v>
                </c:pt>
                <c:pt idx="771">
                  <c:v>380.69000199999999</c:v>
                </c:pt>
                <c:pt idx="772">
                  <c:v>383.25</c:v>
                </c:pt>
                <c:pt idx="773">
                  <c:v>381.83999599999999</c:v>
                </c:pt>
                <c:pt idx="774">
                  <c:v>378.459991</c:v>
                </c:pt>
                <c:pt idx="775">
                  <c:v>383.540009</c:v>
                </c:pt>
                <c:pt idx="776">
                  <c:v>372.01001000000002</c:v>
                </c:pt>
                <c:pt idx="777">
                  <c:v>375.89001500000001</c:v>
                </c:pt>
                <c:pt idx="778">
                  <c:v>368.26998900000001</c:v>
                </c:pt>
                <c:pt idx="779">
                  <c:v>370.38000499999998</c:v>
                </c:pt>
                <c:pt idx="780">
                  <c:v>376.32000699999998</c:v>
                </c:pt>
                <c:pt idx="781">
                  <c:v>380.48001099999999</c:v>
                </c:pt>
                <c:pt idx="782">
                  <c:v>381.97000100000002</c:v>
                </c:pt>
                <c:pt idx="783">
                  <c:v>386.14001500000001</c:v>
                </c:pt>
                <c:pt idx="784">
                  <c:v>388.35000600000001</c:v>
                </c:pt>
                <c:pt idx="785">
                  <c:v>389.17001299999998</c:v>
                </c:pt>
                <c:pt idx="786">
                  <c:v>387.5</c:v>
                </c:pt>
                <c:pt idx="787">
                  <c:v>388.10000600000001</c:v>
                </c:pt>
                <c:pt idx="788">
                  <c:v>389.76998900000001</c:v>
                </c:pt>
                <c:pt idx="789">
                  <c:v>391.52999899999998</c:v>
                </c:pt>
                <c:pt idx="790">
                  <c:v>389.32998700000002</c:v>
                </c:pt>
                <c:pt idx="791">
                  <c:v>387.73998999999998</c:v>
                </c:pt>
                <c:pt idx="792">
                  <c:v>389.54998799999998</c:v>
                </c:pt>
                <c:pt idx="793">
                  <c:v>386.73998999999998</c:v>
                </c:pt>
                <c:pt idx="794">
                  <c:v>380.20001200000002</c:v>
                </c:pt>
                <c:pt idx="795">
                  <c:v>385.26998900000001</c:v>
                </c:pt>
                <c:pt idx="796">
                  <c:v>380.77999899999998</c:v>
                </c:pt>
                <c:pt idx="797">
                  <c:v>378.23001099999999</c:v>
                </c:pt>
                <c:pt idx="798">
                  <c:v>380.57000699999998</c:v>
                </c:pt>
                <c:pt idx="799">
                  <c:v>386</c:v>
                </c:pt>
                <c:pt idx="800">
                  <c:v>381.30999800000001</c:v>
                </c:pt>
                <c:pt idx="801">
                  <c:v>371.88000499999998</c:v>
                </c:pt>
                <c:pt idx="802">
                  <c:v>372.64001500000001</c:v>
                </c:pt>
                <c:pt idx="803">
                  <c:v>381.42001299999998</c:v>
                </c:pt>
                <c:pt idx="804">
                  <c:v>385.30999800000001</c:v>
                </c:pt>
                <c:pt idx="805">
                  <c:v>388.17001299999998</c:v>
                </c:pt>
                <c:pt idx="806">
                  <c:v>391.73998999999998</c:v>
                </c:pt>
                <c:pt idx="807">
                  <c:v>391.20001200000002</c:v>
                </c:pt>
                <c:pt idx="808">
                  <c:v>392.02999899999998</c:v>
                </c:pt>
                <c:pt idx="809">
                  <c:v>395.07998700000002</c:v>
                </c:pt>
                <c:pt idx="810">
                  <c:v>393.29998799999998</c:v>
                </c:pt>
                <c:pt idx="811">
                  <c:v>390.75</c:v>
                </c:pt>
                <c:pt idx="812">
                  <c:v>387.14999399999999</c:v>
                </c:pt>
                <c:pt idx="813">
                  <c:v>389.97000100000002</c:v>
                </c:pt>
                <c:pt idx="814">
                  <c:v>388.66000400000001</c:v>
                </c:pt>
                <c:pt idx="815">
                  <c:v>387.47000100000002</c:v>
                </c:pt>
                <c:pt idx="816">
                  <c:v>383.89999399999999</c:v>
                </c:pt>
                <c:pt idx="817">
                  <c:v>390.290009</c:v>
                </c:pt>
                <c:pt idx="818">
                  <c:v>392.80999800000001</c:v>
                </c:pt>
                <c:pt idx="819">
                  <c:v>393.01998900000001</c:v>
                </c:pt>
                <c:pt idx="820">
                  <c:v>395.30999800000001</c:v>
                </c:pt>
                <c:pt idx="821">
                  <c:v>398.17999300000002</c:v>
                </c:pt>
                <c:pt idx="822">
                  <c:v>403.38000499999998</c:v>
                </c:pt>
                <c:pt idx="823">
                  <c:v>405.39999399999999</c:v>
                </c:pt>
                <c:pt idx="824">
                  <c:v>405.45001200000002</c:v>
                </c:pt>
                <c:pt idx="825">
                  <c:v>406.92999300000002</c:v>
                </c:pt>
                <c:pt idx="826">
                  <c:v>408.26001000000002</c:v>
                </c:pt>
                <c:pt idx="827">
                  <c:v>410.20001200000002</c:v>
                </c:pt>
                <c:pt idx="828">
                  <c:v>411.11999500000002</c:v>
                </c:pt>
                <c:pt idx="829">
                  <c:v>410.86999500000002</c:v>
                </c:pt>
                <c:pt idx="830">
                  <c:v>413.69000199999999</c:v>
                </c:pt>
                <c:pt idx="831">
                  <c:v>415.73001099999999</c:v>
                </c:pt>
                <c:pt idx="832">
                  <c:v>413.790009</c:v>
                </c:pt>
                <c:pt idx="833">
                  <c:v>410.58999599999999</c:v>
                </c:pt>
                <c:pt idx="834">
                  <c:v>411.35998499999999</c:v>
                </c:pt>
                <c:pt idx="835">
                  <c:v>411.13000499999998</c:v>
                </c:pt>
                <c:pt idx="836">
                  <c:v>412.790009</c:v>
                </c:pt>
                <c:pt idx="837">
                  <c:v>416.80999800000001</c:v>
                </c:pt>
                <c:pt idx="838">
                  <c:v>416.29998799999998</c:v>
                </c:pt>
                <c:pt idx="839">
                  <c:v>416.89999399999999</c:v>
                </c:pt>
                <c:pt idx="840">
                  <c:v>416.44000199999999</c:v>
                </c:pt>
                <c:pt idx="841">
                  <c:v>416.33999599999999</c:v>
                </c:pt>
                <c:pt idx="842">
                  <c:v>417.67001299999998</c:v>
                </c:pt>
                <c:pt idx="843">
                  <c:v>411.67001299999998</c:v>
                </c:pt>
                <c:pt idx="844">
                  <c:v>415.14999399999999</c:v>
                </c:pt>
                <c:pt idx="845">
                  <c:v>413.67999300000002</c:v>
                </c:pt>
                <c:pt idx="846">
                  <c:v>419.16000400000001</c:v>
                </c:pt>
                <c:pt idx="847">
                  <c:v>417.80999800000001</c:v>
                </c:pt>
                <c:pt idx="848">
                  <c:v>410.05999800000001</c:v>
                </c:pt>
                <c:pt idx="849">
                  <c:v>404</c:v>
                </c:pt>
                <c:pt idx="850">
                  <c:v>407.01998900000001</c:v>
                </c:pt>
                <c:pt idx="851">
                  <c:v>413.17999300000002</c:v>
                </c:pt>
                <c:pt idx="852">
                  <c:v>413.35998499999999</c:v>
                </c:pt>
                <c:pt idx="853">
                  <c:v>411.76998900000001</c:v>
                </c:pt>
                <c:pt idx="854">
                  <c:v>405.32998700000002</c:v>
                </c:pt>
                <c:pt idx="855">
                  <c:v>411.67001299999998</c:v>
                </c:pt>
                <c:pt idx="856">
                  <c:v>414.45001200000002</c:v>
                </c:pt>
                <c:pt idx="857">
                  <c:v>417.07998700000002</c:v>
                </c:pt>
                <c:pt idx="858">
                  <c:v>417.61999500000002</c:v>
                </c:pt>
                <c:pt idx="859">
                  <c:v>417.76001000000002</c:v>
                </c:pt>
                <c:pt idx="860">
                  <c:v>418.98998999999998</c:v>
                </c:pt>
                <c:pt idx="861">
                  <c:v>419.790009</c:v>
                </c:pt>
                <c:pt idx="862">
                  <c:v>419.20001200000002</c:v>
                </c:pt>
                <c:pt idx="863">
                  <c:v>419.290009</c:v>
                </c:pt>
                <c:pt idx="864">
                  <c:v>416.27999899999998</c:v>
                </c:pt>
                <c:pt idx="865">
                  <c:v>418.83999599999999</c:v>
                </c:pt>
                <c:pt idx="866">
                  <c:v>421.19000199999999</c:v>
                </c:pt>
                <c:pt idx="867">
                  <c:v>420.32000699999998</c:v>
                </c:pt>
                <c:pt idx="868">
                  <c:v>421.41000400000001</c:v>
                </c:pt>
                <c:pt idx="869">
                  <c:v>421.54998799999998</c:v>
                </c:pt>
                <c:pt idx="870">
                  <c:v>422.82000699999998</c:v>
                </c:pt>
                <c:pt idx="871">
                  <c:v>423.10000600000001</c:v>
                </c:pt>
                <c:pt idx="872">
                  <c:v>423.540009</c:v>
                </c:pt>
                <c:pt idx="873">
                  <c:v>419.92001299999998</c:v>
                </c:pt>
                <c:pt idx="874">
                  <c:v>419.32000699999998</c:v>
                </c:pt>
                <c:pt idx="875">
                  <c:v>414.70001200000002</c:v>
                </c:pt>
                <c:pt idx="876">
                  <c:v>415.92999300000002</c:v>
                </c:pt>
                <c:pt idx="877">
                  <c:v>420.07998700000002</c:v>
                </c:pt>
                <c:pt idx="878">
                  <c:v>422.51001000000002</c:v>
                </c:pt>
                <c:pt idx="879">
                  <c:v>424.61999500000002</c:v>
                </c:pt>
                <c:pt idx="880">
                  <c:v>425.54998799999998</c:v>
                </c:pt>
                <c:pt idx="881">
                  <c:v>425.89001500000001</c:v>
                </c:pt>
                <c:pt idx="882">
                  <c:v>427.13000499999998</c:v>
                </c:pt>
                <c:pt idx="883">
                  <c:v>427.17999300000002</c:v>
                </c:pt>
                <c:pt idx="884">
                  <c:v>428.79998799999998</c:v>
                </c:pt>
                <c:pt idx="885">
                  <c:v>430.51998900000001</c:v>
                </c:pt>
                <c:pt idx="886">
                  <c:v>430.01001000000002</c:v>
                </c:pt>
                <c:pt idx="887">
                  <c:v>431.51001000000002</c:v>
                </c:pt>
                <c:pt idx="888">
                  <c:v>427.51998900000001</c:v>
                </c:pt>
                <c:pt idx="889">
                  <c:v>430.709991</c:v>
                </c:pt>
                <c:pt idx="890">
                  <c:v>434.97000100000002</c:v>
                </c:pt>
                <c:pt idx="891">
                  <c:v>435.30999800000001</c:v>
                </c:pt>
                <c:pt idx="892">
                  <c:v>434.91000400000001</c:v>
                </c:pt>
                <c:pt idx="893">
                  <c:v>432.72000100000002</c:v>
                </c:pt>
                <c:pt idx="894">
                  <c:v>430.92001299999998</c:v>
                </c:pt>
                <c:pt idx="895">
                  <c:v>421.97000100000002</c:v>
                </c:pt>
                <c:pt idx="896">
                  <c:v>424.82998700000002</c:v>
                </c:pt>
                <c:pt idx="897">
                  <c:v>431.01001000000002</c:v>
                </c:pt>
                <c:pt idx="898">
                  <c:v>433.69000199999999</c:v>
                </c:pt>
                <c:pt idx="899">
                  <c:v>436.790009</c:v>
                </c:pt>
                <c:pt idx="900">
                  <c:v>439.26001000000002</c:v>
                </c:pt>
                <c:pt idx="901">
                  <c:v>435.98998999999998</c:v>
                </c:pt>
                <c:pt idx="902">
                  <c:v>437.30999800000001</c:v>
                </c:pt>
                <c:pt idx="903">
                  <c:v>439.80999800000001</c:v>
                </c:pt>
                <c:pt idx="904">
                  <c:v>437.76998900000001</c:v>
                </c:pt>
                <c:pt idx="905">
                  <c:v>437.209991</c:v>
                </c:pt>
                <c:pt idx="906">
                  <c:v>436.10000600000001</c:v>
                </c:pt>
                <c:pt idx="907">
                  <c:v>438.73001099999999</c:v>
                </c:pt>
                <c:pt idx="908">
                  <c:v>439.88000499999998</c:v>
                </c:pt>
                <c:pt idx="909">
                  <c:v>441.79998799999998</c:v>
                </c:pt>
                <c:pt idx="910">
                  <c:v>441.30999800000001</c:v>
                </c:pt>
                <c:pt idx="911">
                  <c:v>441.88000499999998</c:v>
                </c:pt>
                <c:pt idx="912">
                  <c:v>442.61999500000002</c:v>
                </c:pt>
                <c:pt idx="913">
                  <c:v>442.66000400000001</c:v>
                </c:pt>
                <c:pt idx="914">
                  <c:v>445.07000699999998</c:v>
                </c:pt>
                <c:pt idx="915">
                  <c:v>442.86999500000002</c:v>
                </c:pt>
                <c:pt idx="916">
                  <c:v>440.85000600000001</c:v>
                </c:pt>
                <c:pt idx="917">
                  <c:v>438.92001299999998</c:v>
                </c:pt>
                <c:pt idx="918">
                  <c:v>436.11999500000002</c:v>
                </c:pt>
                <c:pt idx="919">
                  <c:v>439.709991</c:v>
                </c:pt>
                <c:pt idx="920">
                  <c:v>443.44000199999999</c:v>
                </c:pt>
                <c:pt idx="921">
                  <c:v>447.42001299999998</c:v>
                </c:pt>
                <c:pt idx="922">
                  <c:v>447.76998900000001</c:v>
                </c:pt>
                <c:pt idx="923">
                  <c:v>446.16000400000001</c:v>
                </c:pt>
                <c:pt idx="924">
                  <c:v>447.05999800000001</c:v>
                </c:pt>
                <c:pt idx="925">
                  <c:v>450.709991</c:v>
                </c:pt>
                <c:pt idx="926">
                  <c:v>450.92001299999998</c:v>
                </c:pt>
                <c:pt idx="927">
                  <c:v>451.54998799999998</c:v>
                </c:pt>
                <c:pt idx="928">
                  <c:v>451.91000400000001</c:v>
                </c:pt>
                <c:pt idx="929">
                  <c:v>451.54998799999998</c:v>
                </c:pt>
                <c:pt idx="930">
                  <c:v>450.73998999999998</c:v>
                </c:pt>
                <c:pt idx="931">
                  <c:v>448.85998499999999</c:v>
                </c:pt>
                <c:pt idx="932">
                  <c:v>448.72000100000002</c:v>
                </c:pt>
                <c:pt idx="933">
                  <c:v>445.30999800000001</c:v>
                </c:pt>
                <c:pt idx="934">
                  <c:v>444.10998499999999</c:v>
                </c:pt>
                <c:pt idx="935">
                  <c:v>443.22000100000002</c:v>
                </c:pt>
                <c:pt idx="936">
                  <c:v>443.44000199999999</c:v>
                </c:pt>
                <c:pt idx="937">
                  <c:v>444.01998900000001</c:v>
                </c:pt>
                <c:pt idx="938">
                  <c:v>441.01998900000001</c:v>
                </c:pt>
                <c:pt idx="939">
                  <c:v>428.85998499999999</c:v>
                </c:pt>
                <c:pt idx="940">
                  <c:v>433.07000699999998</c:v>
                </c:pt>
                <c:pt idx="941">
                  <c:v>433.75</c:v>
                </c:pt>
                <c:pt idx="942">
                  <c:v>439.60000600000001</c:v>
                </c:pt>
                <c:pt idx="943">
                  <c:v>441.209991</c:v>
                </c:pt>
                <c:pt idx="944">
                  <c:v>441.89999399999999</c:v>
                </c:pt>
                <c:pt idx="945">
                  <c:v>432.94000199999999</c:v>
                </c:pt>
                <c:pt idx="946">
                  <c:v>433.85000600000001</c:v>
                </c:pt>
                <c:pt idx="947">
                  <c:v>428.77999899999998</c:v>
                </c:pt>
                <c:pt idx="948">
                  <c:v>427.23001099999999</c:v>
                </c:pt>
                <c:pt idx="949">
                  <c:v>426.35998499999999</c:v>
                </c:pt>
                <c:pt idx="950">
                  <c:v>429.39001500000001</c:v>
                </c:pt>
                <c:pt idx="951">
                  <c:v>427.540009</c:v>
                </c:pt>
                <c:pt idx="952">
                  <c:v>438.20001200000002</c:v>
                </c:pt>
                <c:pt idx="953">
                  <c:v>437.19000199999999</c:v>
                </c:pt>
                <c:pt idx="954">
                  <c:v>434.61999500000002</c:v>
                </c:pt>
                <c:pt idx="955">
                  <c:v>432.77999899999998</c:v>
                </c:pt>
                <c:pt idx="956">
                  <c:v>431.540009</c:v>
                </c:pt>
                <c:pt idx="957">
                  <c:v>438.57998700000002</c:v>
                </c:pt>
                <c:pt idx="958">
                  <c:v>444.08999599999999</c:v>
                </c:pt>
                <c:pt idx="959">
                  <c:v>443.26998900000001</c:v>
                </c:pt>
                <c:pt idx="960">
                  <c:v>448.26998900000001</c:v>
                </c:pt>
                <c:pt idx="961">
                  <c:v>451.01001000000002</c:v>
                </c:pt>
                <c:pt idx="962">
                  <c:v>451.30999800000001</c:v>
                </c:pt>
                <c:pt idx="963">
                  <c:v>451.04998799999998</c:v>
                </c:pt>
                <c:pt idx="964">
                  <c:v>452.39001500000001</c:v>
                </c:pt>
                <c:pt idx="965">
                  <c:v>455.55999800000001</c:v>
                </c:pt>
                <c:pt idx="966">
                  <c:v>453.85998499999999</c:v>
                </c:pt>
                <c:pt idx="967">
                  <c:v>455.45001200000002</c:v>
                </c:pt>
                <c:pt idx="968">
                  <c:v>455.55999800000001</c:v>
                </c:pt>
                <c:pt idx="969">
                  <c:v>458.20001200000002</c:v>
                </c:pt>
                <c:pt idx="970">
                  <c:v>460.07998700000002</c:v>
                </c:pt>
                <c:pt idx="971">
                  <c:v>460.82998700000002</c:v>
                </c:pt>
                <c:pt idx="972">
                  <c:v>464.98998999999998</c:v>
                </c:pt>
                <c:pt idx="973">
                  <c:v>466.92001299999998</c:v>
                </c:pt>
                <c:pt idx="974">
                  <c:v>468.20001200000002</c:v>
                </c:pt>
                <c:pt idx="975">
                  <c:v>465.88000499999998</c:v>
                </c:pt>
                <c:pt idx="976">
                  <c:v>462.040009</c:v>
                </c:pt>
                <c:pt idx="977">
                  <c:v>463.75</c:v>
                </c:pt>
                <c:pt idx="978">
                  <c:v>464.10998499999999</c:v>
                </c:pt>
                <c:pt idx="979">
                  <c:v>466.23001099999999</c:v>
                </c:pt>
                <c:pt idx="980">
                  <c:v>467.07000699999998</c:v>
                </c:pt>
                <c:pt idx="981">
                  <c:v>467.48001099999999</c:v>
                </c:pt>
                <c:pt idx="982">
                  <c:v>466.33999599999999</c:v>
                </c:pt>
                <c:pt idx="983">
                  <c:v>468.5</c:v>
                </c:pt>
                <c:pt idx="984">
                  <c:v>467.35000600000001</c:v>
                </c:pt>
                <c:pt idx="985">
                  <c:v>464.45001200000002</c:v>
                </c:pt>
                <c:pt idx="986">
                  <c:v>465.19000199999999</c:v>
                </c:pt>
                <c:pt idx="987">
                  <c:v>457.76998900000001</c:v>
                </c:pt>
                <c:pt idx="988">
                  <c:v>461.73001099999999</c:v>
                </c:pt>
                <c:pt idx="989">
                  <c:v>455.29998799999998</c:v>
                </c:pt>
                <c:pt idx="990">
                  <c:v>450.290009</c:v>
                </c:pt>
                <c:pt idx="991">
                  <c:v>450.30999800000001</c:v>
                </c:pt>
                <c:pt idx="992">
                  <c:v>448.92001299999998</c:v>
                </c:pt>
                <c:pt idx="993">
                  <c:v>453.55999800000001</c:v>
                </c:pt>
                <c:pt idx="994">
                  <c:v>458.64999399999999</c:v>
                </c:pt>
                <c:pt idx="995">
                  <c:v>466.82998700000002</c:v>
                </c:pt>
                <c:pt idx="996">
                  <c:v>466.14001500000001</c:v>
                </c:pt>
                <c:pt idx="997">
                  <c:v>466.51001000000002</c:v>
                </c:pt>
                <c:pt idx="998">
                  <c:v>466.26998900000001</c:v>
                </c:pt>
                <c:pt idx="999">
                  <c:v>460.25</c:v>
                </c:pt>
                <c:pt idx="1000">
                  <c:v>460.73998999999998</c:v>
                </c:pt>
                <c:pt idx="1001">
                  <c:v>464.79998799999998</c:v>
                </c:pt>
                <c:pt idx="1002">
                  <c:v>458.05999800000001</c:v>
                </c:pt>
                <c:pt idx="1003">
                  <c:v>451.14001500000001</c:v>
                </c:pt>
                <c:pt idx="1004">
                  <c:v>456.30999800000001</c:v>
                </c:pt>
                <c:pt idx="1005">
                  <c:v>462.57998700000002</c:v>
                </c:pt>
                <c:pt idx="1006">
                  <c:v>468.64001500000001</c:v>
                </c:pt>
                <c:pt idx="1007">
                  <c:v>472.01001000000002</c:v>
                </c:pt>
                <c:pt idx="1008">
                  <c:v>476.05999800000001</c:v>
                </c:pt>
                <c:pt idx="1009">
                  <c:v>475.92001299999998</c:v>
                </c:pt>
                <c:pt idx="1010">
                  <c:v>475.67001299999998</c:v>
                </c:pt>
                <c:pt idx="1011">
                  <c:v>474.67001299999998</c:v>
                </c:pt>
                <c:pt idx="1012">
                  <c:v>473.85000600000001</c:v>
                </c:pt>
                <c:pt idx="1013">
                  <c:v>475.57998700000002</c:v>
                </c:pt>
                <c:pt idx="1014">
                  <c:v>468.27999899999998</c:v>
                </c:pt>
                <c:pt idx="1015">
                  <c:v>465.42999300000002</c:v>
                </c:pt>
                <c:pt idx="1016">
                  <c:v>464.64999399999999</c:v>
                </c:pt>
                <c:pt idx="1017">
                  <c:v>456.60000600000001</c:v>
                </c:pt>
                <c:pt idx="1018">
                  <c:v>462.04998799999998</c:v>
                </c:pt>
                <c:pt idx="1019">
                  <c:v>468.94000199999999</c:v>
                </c:pt>
                <c:pt idx="1020">
                  <c:v>463.44000199999999</c:v>
                </c:pt>
                <c:pt idx="1021">
                  <c:v>459.89999399999999</c:v>
                </c:pt>
                <c:pt idx="1022">
                  <c:v>455.30999800000001</c:v>
                </c:pt>
                <c:pt idx="1023">
                  <c:v>451.459991</c:v>
                </c:pt>
                <c:pt idx="1024">
                  <c:v>444.5</c:v>
                </c:pt>
                <c:pt idx="1025">
                  <c:v>437.95001200000002</c:v>
                </c:pt>
                <c:pt idx="1026">
                  <c:v>420.76001000000002</c:v>
                </c:pt>
                <c:pt idx="1027">
                  <c:v>427.14999399999999</c:v>
                </c:pt>
                <c:pt idx="1028">
                  <c:v>428.85998499999999</c:v>
                </c:pt>
                <c:pt idx="1029">
                  <c:v>429.45001200000002</c:v>
                </c:pt>
                <c:pt idx="1030">
                  <c:v>427.82000699999998</c:v>
                </c:pt>
                <c:pt idx="1031">
                  <c:v>439.80999800000001</c:v>
                </c:pt>
                <c:pt idx="1032">
                  <c:v>446.94000199999999</c:v>
                </c:pt>
                <c:pt idx="1033">
                  <c:v>453.04998799999998</c:v>
                </c:pt>
                <c:pt idx="1034">
                  <c:v>445.709991</c:v>
                </c:pt>
                <c:pt idx="1035">
                  <c:v>443.82998700000002</c:v>
                </c:pt>
                <c:pt idx="1036">
                  <c:v>445.85000600000001</c:v>
                </c:pt>
                <c:pt idx="1037">
                  <c:v>445.22000100000002</c:v>
                </c:pt>
                <c:pt idx="1038">
                  <c:v>455.01001000000002</c:v>
                </c:pt>
                <c:pt idx="1039">
                  <c:v>447.20001200000002</c:v>
                </c:pt>
                <c:pt idx="1040">
                  <c:v>438.94000199999999</c:v>
                </c:pt>
                <c:pt idx="1041">
                  <c:v>435.33999599999999</c:v>
                </c:pt>
                <c:pt idx="1042">
                  <c:v>443.17999300000002</c:v>
                </c:pt>
                <c:pt idx="1043">
                  <c:v>441.94000199999999</c:v>
                </c:pt>
                <c:pt idx="1044">
                  <c:v>436.42001299999998</c:v>
                </c:pt>
                <c:pt idx="1045">
                  <c:v>431.82000699999998</c:v>
                </c:pt>
                <c:pt idx="1046">
                  <c:v>425.85998499999999</c:v>
                </c:pt>
                <c:pt idx="1047">
                  <c:v>421.35000600000001</c:v>
                </c:pt>
                <c:pt idx="1048">
                  <c:v>410.64001500000001</c:v>
                </c:pt>
                <c:pt idx="1049">
                  <c:v>427.85998499999999</c:v>
                </c:pt>
                <c:pt idx="1050">
                  <c:v>430.70001200000002</c:v>
                </c:pt>
                <c:pt idx="1051">
                  <c:v>427.10998499999999</c:v>
                </c:pt>
                <c:pt idx="1052">
                  <c:v>431.57000699999998</c:v>
                </c:pt>
                <c:pt idx="1053">
                  <c:v>433.79998799999998</c:v>
                </c:pt>
                <c:pt idx="1054">
                  <c:v>427.88000499999998</c:v>
                </c:pt>
                <c:pt idx="1055">
                  <c:v>419.35998499999999</c:v>
                </c:pt>
                <c:pt idx="1056">
                  <c:v>415.11999500000002</c:v>
                </c:pt>
                <c:pt idx="1057">
                  <c:v>422.82000699999998</c:v>
                </c:pt>
                <c:pt idx="1058">
                  <c:v>420.44000199999999</c:v>
                </c:pt>
                <c:pt idx="1059">
                  <c:v>419.52999899999998</c:v>
                </c:pt>
                <c:pt idx="1060">
                  <c:v>415.790009</c:v>
                </c:pt>
                <c:pt idx="1061">
                  <c:v>418.42001299999998</c:v>
                </c:pt>
                <c:pt idx="1062">
                  <c:v>424.79998799999998</c:v>
                </c:pt>
                <c:pt idx="1063">
                  <c:v>433.19000199999999</c:v>
                </c:pt>
                <c:pt idx="1064">
                  <c:v>437.22000100000002</c:v>
                </c:pt>
                <c:pt idx="1065">
                  <c:v>440.67999300000002</c:v>
                </c:pt>
                <c:pt idx="1066">
                  <c:v>445.85998499999999</c:v>
                </c:pt>
                <c:pt idx="1067">
                  <c:v>443.709991</c:v>
                </c:pt>
                <c:pt idx="1068">
                  <c:v>444.76001000000002</c:v>
                </c:pt>
                <c:pt idx="1069">
                  <c:v>448.42999300000002</c:v>
                </c:pt>
                <c:pt idx="1070">
                  <c:v>450.05999800000001</c:v>
                </c:pt>
                <c:pt idx="1071">
                  <c:v>457.17999300000002</c:v>
                </c:pt>
                <c:pt idx="1072">
                  <c:v>456.47000100000002</c:v>
                </c:pt>
                <c:pt idx="1073">
                  <c:v>451.16000400000001</c:v>
                </c:pt>
                <c:pt idx="1074">
                  <c:v>449.14001500000001</c:v>
                </c:pt>
                <c:pt idx="1075">
                  <c:v>452.26001000000002</c:v>
                </c:pt>
                <c:pt idx="1076">
                  <c:v>449.82000699999998</c:v>
                </c:pt>
                <c:pt idx="1077">
                  <c:v>443.47000100000002</c:v>
                </c:pt>
                <c:pt idx="1078">
                  <c:v>443.52999899999998</c:v>
                </c:pt>
                <c:pt idx="1079">
                  <c:v>445.94000199999999</c:v>
                </c:pt>
                <c:pt idx="1080">
                  <c:v>439.39001500000001</c:v>
                </c:pt>
                <c:pt idx="1081">
                  <c:v>436.64999399999999</c:v>
                </c:pt>
                <c:pt idx="1082">
                  <c:v>437.83999599999999</c:v>
                </c:pt>
                <c:pt idx="1083">
                  <c:v>437.67999300000002</c:v>
                </c:pt>
                <c:pt idx="1084">
                  <c:v>435.60998499999999</c:v>
                </c:pt>
                <c:pt idx="1085">
                  <c:v>437.67999300000002</c:v>
                </c:pt>
                <c:pt idx="1086">
                  <c:v>443.48001099999999</c:v>
                </c:pt>
                <c:pt idx="1087">
                  <c:v>437.10000600000001</c:v>
                </c:pt>
                <c:pt idx="1088">
                  <c:v>425.44000199999999</c:v>
                </c:pt>
                <c:pt idx="1089">
                  <c:v>418.83999599999999</c:v>
                </c:pt>
                <c:pt idx="1090">
                  <c:v>416.07000699999998</c:v>
                </c:pt>
                <c:pt idx="1091">
                  <c:v>415.01001000000002</c:v>
                </c:pt>
                <c:pt idx="1092">
                  <c:v>417.60000600000001</c:v>
                </c:pt>
                <c:pt idx="1093">
                  <c:v>411.209991</c:v>
                </c:pt>
                <c:pt idx="1094">
                  <c:v>405.01998900000001</c:v>
                </c:pt>
                <c:pt idx="1095">
                  <c:v>413.35998499999999</c:v>
                </c:pt>
                <c:pt idx="1096">
                  <c:v>413.709991</c:v>
                </c:pt>
                <c:pt idx="1097">
                  <c:v>409.44000199999999</c:v>
                </c:pt>
                <c:pt idx="1098">
                  <c:v>405.73001099999999</c:v>
                </c:pt>
                <c:pt idx="1099">
                  <c:v>396.5</c:v>
                </c:pt>
                <c:pt idx="1100">
                  <c:v>394.82000699999998</c:v>
                </c:pt>
                <c:pt idx="1101">
                  <c:v>391.959991</c:v>
                </c:pt>
                <c:pt idx="1102">
                  <c:v>385.14999399999999</c:v>
                </c:pt>
                <c:pt idx="1103">
                  <c:v>395.60998499999999</c:v>
                </c:pt>
                <c:pt idx="1104">
                  <c:v>397.60000600000001</c:v>
                </c:pt>
                <c:pt idx="1105">
                  <c:v>402.57998700000002</c:v>
                </c:pt>
                <c:pt idx="1106">
                  <c:v>390.54998799999998</c:v>
                </c:pt>
                <c:pt idx="1107">
                  <c:v>387.10998499999999</c:v>
                </c:pt>
                <c:pt idx="1108">
                  <c:v>380.540009</c:v>
                </c:pt>
                <c:pt idx="1109">
                  <c:v>390.38000499999998</c:v>
                </c:pt>
                <c:pt idx="1110">
                  <c:v>386.959991</c:v>
                </c:pt>
                <c:pt idx="1111">
                  <c:v>391.89001500000001</c:v>
                </c:pt>
                <c:pt idx="1112">
                  <c:v>398.45001200000002</c:v>
                </c:pt>
                <c:pt idx="1113">
                  <c:v>407.70001200000002</c:v>
                </c:pt>
                <c:pt idx="1114">
                  <c:v>410.02999899999998</c:v>
                </c:pt>
                <c:pt idx="1115">
                  <c:v>406.92999300000002</c:v>
                </c:pt>
                <c:pt idx="1116">
                  <c:v>407.040009</c:v>
                </c:pt>
                <c:pt idx="1117">
                  <c:v>409.51001000000002</c:v>
                </c:pt>
                <c:pt idx="1118">
                  <c:v>410.54998799999998</c:v>
                </c:pt>
                <c:pt idx="1119">
                  <c:v>407.60998499999999</c:v>
                </c:pt>
                <c:pt idx="1120">
                  <c:v>410.38000499999998</c:v>
                </c:pt>
                <c:pt idx="1121">
                  <c:v>401.44000199999999</c:v>
                </c:pt>
                <c:pt idx="1122">
                  <c:v>389.75</c:v>
                </c:pt>
                <c:pt idx="1123">
                  <c:v>373.29998799999998</c:v>
                </c:pt>
                <c:pt idx="1124">
                  <c:v>370.58999599999999</c:v>
                </c:pt>
                <c:pt idx="1125">
                  <c:v>372.11999500000002</c:v>
                </c:pt>
                <c:pt idx="1126">
                  <c:v>364.07998700000002</c:v>
                </c:pt>
                <c:pt idx="1127">
                  <c:v>362.17001299999998</c:v>
                </c:pt>
                <c:pt idx="1128">
                  <c:v>371.80999800000001</c:v>
                </c:pt>
                <c:pt idx="1129">
                  <c:v>370.17999300000002</c:v>
                </c:pt>
                <c:pt idx="1130">
                  <c:v>372.89001500000001</c:v>
                </c:pt>
                <c:pt idx="1131">
                  <c:v>381.36999500000002</c:v>
                </c:pt>
                <c:pt idx="1132">
                  <c:v>387.44000199999999</c:v>
                </c:pt>
                <c:pt idx="1133">
                  <c:v>380.52999899999998</c:v>
                </c:pt>
                <c:pt idx="1134">
                  <c:v>378.42001299999998</c:v>
                </c:pt>
                <c:pt idx="1135">
                  <c:v>372.55999800000001</c:v>
                </c:pt>
                <c:pt idx="1136">
                  <c:v>373.79998799999998</c:v>
                </c:pt>
                <c:pt idx="1137">
                  <c:v>372.89999399999999</c:v>
                </c:pt>
                <c:pt idx="1138">
                  <c:v>379.60000600000001</c:v>
                </c:pt>
                <c:pt idx="1139">
                  <c:v>383.26998900000001</c:v>
                </c:pt>
                <c:pt idx="1140">
                  <c:v>385.66000400000001</c:v>
                </c:pt>
                <c:pt idx="1141">
                  <c:v>383.5</c:v>
                </c:pt>
                <c:pt idx="1142">
                  <c:v>378.98998999999998</c:v>
                </c:pt>
                <c:pt idx="1143">
                  <c:v>374.66000400000001</c:v>
                </c:pt>
                <c:pt idx="1144">
                  <c:v>371.040009</c:v>
                </c:pt>
                <c:pt idx="1145">
                  <c:v>380.540009</c:v>
                </c:pt>
                <c:pt idx="1146">
                  <c:v>380.66000400000001</c:v>
                </c:pt>
                <c:pt idx="1147">
                  <c:v>385.39001500000001</c:v>
                </c:pt>
                <c:pt idx="1148">
                  <c:v>391.02999899999998</c:v>
                </c:pt>
                <c:pt idx="1149">
                  <c:v>391.63000499999998</c:v>
                </c:pt>
                <c:pt idx="1150">
                  <c:v>392.75</c:v>
                </c:pt>
                <c:pt idx="1151">
                  <c:v>393.209991</c:v>
                </c:pt>
                <c:pt idx="1152">
                  <c:v>389.95001200000002</c:v>
                </c:pt>
                <c:pt idx="1153">
                  <c:v>394.04998799999998</c:v>
                </c:pt>
                <c:pt idx="1154">
                  <c:v>398.14999399999999</c:v>
                </c:pt>
                <c:pt idx="1155">
                  <c:v>406.76998900000001</c:v>
                </c:pt>
                <c:pt idx="1156">
                  <c:v>408.39999399999999</c:v>
                </c:pt>
                <c:pt idx="1157">
                  <c:v>406.82000699999998</c:v>
                </c:pt>
                <c:pt idx="1158">
                  <c:v>410</c:v>
                </c:pt>
                <c:pt idx="1159">
                  <c:v>412.44000199999999</c:v>
                </c:pt>
                <c:pt idx="1160">
                  <c:v>409.60000600000001</c:v>
                </c:pt>
                <c:pt idx="1161">
                  <c:v>411.82998700000002</c:v>
                </c:pt>
                <c:pt idx="1162">
                  <c:v>410.22000100000002</c:v>
                </c:pt>
                <c:pt idx="1163">
                  <c:v>416.72000100000002</c:v>
                </c:pt>
                <c:pt idx="1164">
                  <c:v>419.209991</c:v>
                </c:pt>
                <c:pt idx="1165">
                  <c:v>421.02999899999998</c:v>
                </c:pt>
                <c:pt idx="1166">
                  <c:v>424.709991</c:v>
                </c:pt>
                <c:pt idx="1167">
                  <c:v>426.88000499999998</c:v>
                </c:pt>
                <c:pt idx="1168">
                  <c:v>424.540009</c:v>
                </c:pt>
                <c:pt idx="1169">
                  <c:v>425.5</c:v>
                </c:pt>
                <c:pt idx="1170">
                  <c:v>421.22000100000002</c:v>
                </c:pt>
                <c:pt idx="1171">
                  <c:v>412.39999399999999</c:v>
                </c:pt>
                <c:pt idx="1172">
                  <c:v>411.76998900000001</c:v>
                </c:pt>
                <c:pt idx="1173">
                  <c:v>411.39001500000001</c:v>
                </c:pt>
                <c:pt idx="1174">
                  <c:v>414.08999599999999</c:v>
                </c:pt>
                <c:pt idx="1175">
                  <c:v>405.25</c:v>
                </c:pt>
                <c:pt idx="1176">
                  <c:v>401.20001200000002</c:v>
                </c:pt>
                <c:pt idx="1177">
                  <c:v>396</c:v>
                </c:pt>
                <c:pt idx="1178">
                  <c:v>395.040009</c:v>
                </c:pt>
                <c:pt idx="1179">
                  <c:v>390.040009</c:v>
                </c:pt>
                <c:pt idx="1180">
                  <c:v>390.32998700000002</c:v>
                </c:pt>
                <c:pt idx="1181">
                  <c:v>388.42001299999998</c:v>
                </c:pt>
                <c:pt idx="1182">
                  <c:v>390.20001200000002</c:v>
                </c:pt>
                <c:pt idx="1183">
                  <c:v>394.11999500000002</c:v>
                </c:pt>
                <c:pt idx="1184">
                  <c:v>402.459991</c:v>
                </c:pt>
                <c:pt idx="1185">
                  <c:v>408.459991</c:v>
                </c:pt>
                <c:pt idx="1186">
                  <c:v>391.92001299999998</c:v>
                </c:pt>
                <c:pt idx="1187">
                  <c:v>391.11999500000002</c:v>
                </c:pt>
                <c:pt idx="1188">
                  <c:v>388.77999899999998</c:v>
                </c:pt>
                <c:pt idx="1189">
                  <c:v>382.10998499999999</c:v>
                </c:pt>
                <c:pt idx="1190">
                  <c:v>382.17999300000002</c:v>
                </c:pt>
                <c:pt idx="1191">
                  <c:v>381.20001200000002</c:v>
                </c:pt>
                <c:pt idx="1192">
                  <c:v>377.38000499999998</c:v>
                </c:pt>
                <c:pt idx="1193">
                  <c:v>373.44000199999999</c:v>
                </c:pt>
                <c:pt idx="1194">
                  <c:v>363.290009</c:v>
                </c:pt>
                <c:pt idx="1195">
                  <c:v>363.02999899999998</c:v>
                </c:pt>
                <c:pt idx="1196">
                  <c:v>360.86999500000002</c:v>
                </c:pt>
                <c:pt idx="1197">
                  <c:v>362.60000600000001</c:v>
                </c:pt>
                <c:pt idx="1198">
                  <c:v>359.70001200000002</c:v>
                </c:pt>
                <c:pt idx="1199">
                  <c:v>357.040009</c:v>
                </c:pt>
                <c:pt idx="1200">
                  <c:v>359.209991</c:v>
                </c:pt>
                <c:pt idx="1201">
                  <c:v>366.57000699999998</c:v>
                </c:pt>
                <c:pt idx="1202">
                  <c:v>370.95001200000002</c:v>
                </c:pt>
                <c:pt idx="1203">
                  <c:v>372.67999300000002</c:v>
                </c:pt>
                <c:pt idx="1204">
                  <c:v>360.94000199999999</c:v>
                </c:pt>
                <c:pt idx="1205">
                  <c:v>357.67001299999998</c:v>
                </c:pt>
                <c:pt idx="1206">
                  <c:v>355.709991</c:v>
                </c:pt>
                <c:pt idx="1207">
                  <c:v>356.29998799999998</c:v>
                </c:pt>
                <c:pt idx="1208">
                  <c:v>348.10998499999999</c:v>
                </c:pt>
                <c:pt idx="1209">
                  <c:v>356.959991</c:v>
                </c:pt>
                <c:pt idx="1210">
                  <c:v>357.27999899999998</c:v>
                </c:pt>
                <c:pt idx="1211">
                  <c:v>367.51998900000001</c:v>
                </c:pt>
                <c:pt idx="1212">
                  <c:v>365.54998799999998</c:v>
                </c:pt>
                <c:pt idx="1213">
                  <c:v>364.60998499999999</c:v>
                </c:pt>
                <c:pt idx="1214">
                  <c:v>363.540009</c:v>
                </c:pt>
                <c:pt idx="1215">
                  <c:v>373.10998499999999</c:v>
                </c:pt>
                <c:pt idx="1216">
                  <c:v>378.67001299999998</c:v>
                </c:pt>
                <c:pt idx="1217">
                  <c:v>381.35000600000001</c:v>
                </c:pt>
                <c:pt idx="1218">
                  <c:v>379.32998700000002</c:v>
                </c:pt>
                <c:pt idx="1219">
                  <c:v>379.67999300000002</c:v>
                </c:pt>
                <c:pt idx="1220">
                  <c:v>385.26001000000002</c:v>
                </c:pt>
                <c:pt idx="1221">
                  <c:v>383.290009</c:v>
                </c:pt>
                <c:pt idx="1222">
                  <c:v>374.76001000000002</c:v>
                </c:pt>
                <c:pt idx="1223">
                  <c:v>368.790009</c:v>
                </c:pt>
                <c:pt idx="1224">
                  <c:v>370</c:v>
                </c:pt>
                <c:pt idx="1225">
                  <c:v>375.52999899999998</c:v>
                </c:pt>
                <c:pt idx="1226">
                  <c:v>377.72000100000002</c:v>
                </c:pt>
                <c:pt idx="1227">
                  <c:v>373.60998499999999</c:v>
                </c:pt>
                <c:pt idx="1228">
                  <c:v>385.64001500000001</c:v>
                </c:pt>
                <c:pt idx="1229">
                  <c:v>393.60998499999999</c:v>
                </c:pt>
                <c:pt idx="1230">
                  <c:v>394.82998700000002</c:v>
                </c:pt>
                <c:pt idx="1231">
                  <c:v>394.48998999999998</c:v>
                </c:pt>
                <c:pt idx="1232">
                  <c:v>394.790009</c:v>
                </c:pt>
                <c:pt idx="1233">
                  <c:v>390.14001500000001</c:v>
                </c:pt>
                <c:pt idx="1234">
                  <c:v>393.040009</c:v>
                </c:pt>
                <c:pt idx="1235">
                  <c:v>392.66000400000001</c:v>
                </c:pt>
                <c:pt idx="1236">
                  <c:v>395.14999399999999</c:v>
                </c:pt>
                <c:pt idx="1237">
                  <c:v>399.30999800000001</c:v>
                </c:pt>
                <c:pt idx="1238">
                  <c:v>401.540009</c:v>
                </c:pt>
                <c:pt idx="1239">
                  <c:v>395.10998499999999</c:v>
                </c:pt>
                <c:pt idx="1240">
                  <c:v>393.29998799999998</c:v>
                </c:pt>
                <c:pt idx="1241">
                  <c:v>393.48001099999999</c:v>
                </c:pt>
                <c:pt idx="1242">
                  <c:v>404.75</c:v>
                </c:pt>
                <c:pt idx="1243">
                  <c:v>402.14001500000001</c:v>
                </c:pt>
                <c:pt idx="1244">
                  <c:v>398.17001299999998</c:v>
                </c:pt>
                <c:pt idx="1245">
                  <c:v>391.64001500000001</c:v>
                </c:pt>
                <c:pt idx="1246">
                  <c:v>391.97000100000002</c:v>
                </c:pt>
                <c:pt idx="1247">
                  <c:v>393.26998900000001</c:v>
                </c:pt>
                <c:pt idx="1248">
                  <c:v>393.14999399999999</c:v>
                </c:pt>
                <c:pt idx="1249">
                  <c:v>393.41000400000001</c:v>
                </c:pt>
                <c:pt idx="1250">
                  <c:v>399.07000699999998</c:v>
                </c:pt>
                <c:pt idx="1251">
                  <c:v>396.30999800000001</c:v>
                </c:pt>
                <c:pt idx="1252">
                  <c:v>387.89001500000001</c:v>
                </c:pt>
                <c:pt idx="1253">
                  <c:v>381.040009</c:v>
                </c:pt>
                <c:pt idx="1254">
                  <c:v>378.27999899999998</c:v>
                </c:pt>
                <c:pt idx="1255">
                  <c:v>377.85000600000001</c:v>
                </c:pt>
                <c:pt idx="1256">
                  <c:v>382.69000199999999</c:v>
                </c:pt>
                <c:pt idx="1257">
                  <c:v>374.76998900000001</c:v>
                </c:pt>
                <c:pt idx="1258">
                  <c:v>378.02999899999998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E-4CBA-9AA9-EACF0A01209E}"/>
            </c:ext>
          </c:extLst>
        </c:ser>
        <c:ser>
          <c:idx val="3"/>
          <c:order val="3"/>
          <c:tx>
            <c:strRef>
              <c:f>SPY!$E$1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SPY!$A$2:$A$1260</c:f>
              <c:numCache>
                <c:formatCode>m/d/yyyy</c:formatCode>
                <c:ptCount val="1259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43143</c:v>
                </c:pt>
                <c:pt idx="33">
                  <c:v>43144</c:v>
                </c:pt>
                <c:pt idx="34">
                  <c:v>43145</c:v>
                </c:pt>
                <c:pt idx="35">
                  <c:v>43146</c:v>
                </c:pt>
                <c:pt idx="36">
                  <c:v>43147</c:v>
                </c:pt>
                <c:pt idx="37">
                  <c:v>43151</c:v>
                </c:pt>
                <c:pt idx="38">
                  <c:v>43152</c:v>
                </c:pt>
                <c:pt idx="39">
                  <c:v>43153</c:v>
                </c:pt>
                <c:pt idx="40">
                  <c:v>43154</c:v>
                </c:pt>
                <c:pt idx="41">
                  <c:v>43157</c:v>
                </c:pt>
                <c:pt idx="42">
                  <c:v>43158</c:v>
                </c:pt>
                <c:pt idx="43">
                  <c:v>43159</c:v>
                </c:pt>
                <c:pt idx="44">
                  <c:v>43160</c:v>
                </c:pt>
                <c:pt idx="45">
                  <c:v>43161</c:v>
                </c:pt>
                <c:pt idx="46">
                  <c:v>43164</c:v>
                </c:pt>
                <c:pt idx="47">
                  <c:v>43165</c:v>
                </c:pt>
                <c:pt idx="48">
                  <c:v>43166</c:v>
                </c:pt>
                <c:pt idx="49">
                  <c:v>43167</c:v>
                </c:pt>
                <c:pt idx="50">
                  <c:v>43168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43182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43252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43266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43273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43280</c:v>
                </c:pt>
                <c:pt idx="129">
                  <c:v>43283</c:v>
                </c:pt>
                <c:pt idx="130">
                  <c:v>43284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43327</c:v>
                </c:pt>
                <c:pt idx="161">
                  <c:v>43328</c:v>
                </c:pt>
                <c:pt idx="162">
                  <c:v>43329</c:v>
                </c:pt>
                <c:pt idx="163">
                  <c:v>43332</c:v>
                </c:pt>
                <c:pt idx="164">
                  <c:v>43333</c:v>
                </c:pt>
                <c:pt idx="165">
                  <c:v>43334</c:v>
                </c:pt>
                <c:pt idx="166">
                  <c:v>43335</c:v>
                </c:pt>
                <c:pt idx="167">
                  <c:v>43336</c:v>
                </c:pt>
                <c:pt idx="168">
                  <c:v>43339</c:v>
                </c:pt>
                <c:pt idx="169">
                  <c:v>43340</c:v>
                </c:pt>
                <c:pt idx="170">
                  <c:v>43341</c:v>
                </c:pt>
                <c:pt idx="171">
                  <c:v>43342</c:v>
                </c:pt>
                <c:pt idx="172">
                  <c:v>43343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43367</c:v>
                </c:pt>
                <c:pt idx="188">
                  <c:v>43368</c:v>
                </c:pt>
                <c:pt idx="189">
                  <c:v>43369</c:v>
                </c:pt>
                <c:pt idx="190">
                  <c:v>43370</c:v>
                </c:pt>
                <c:pt idx="191">
                  <c:v>43371</c:v>
                </c:pt>
                <c:pt idx="192">
                  <c:v>43374</c:v>
                </c:pt>
                <c:pt idx="193">
                  <c:v>43375</c:v>
                </c:pt>
                <c:pt idx="194">
                  <c:v>43376</c:v>
                </c:pt>
                <c:pt idx="195">
                  <c:v>43377</c:v>
                </c:pt>
                <c:pt idx="196">
                  <c:v>43378</c:v>
                </c:pt>
                <c:pt idx="197">
                  <c:v>43381</c:v>
                </c:pt>
                <c:pt idx="198">
                  <c:v>43382</c:v>
                </c:pt>
                <c:pt idx="199">
                  <c:v>43383</c:v>
                </c:pt>
                <c:pt idx="200">
                  <c:v>43384</c:v>
                </c:pt>
                <c:pt idx="201">
                  <c:v>43385</c:v>
                </c:pt>
                <c:pt idx="202">
                  <c:v>43388</c:v>
                </c:pt>
                <c:pt idx="203">
                  <c:v>43389</c:v>
                </c:pt>
                <c:pt idx="204">
                  <c:v>43390</c:v>
                </c:pt>
                <c:pt idx="205">
                  <c:v>43391</c:v>
                </c:pt>
                <c:pt idx="206">
                  <c:v>43392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43402</c:v>
                </c:pt>
                <c:pt idx="213">
                  <c:v>43403</c:v>
                </c:pt>
                <c:pt idx="214">
                  <c:v>43404</c:v>
                </c:pt>
                <c:pt idx="215">
                  <c:v>43405</c:v>
                </c:pt>
                <c:pt idx="216">
                  <c:v>43406</c:v>
                </c:pt>
                <c:pt idx="217">
                  <c:v>43409</c:v>
                </c:pt>
                <c:pt idx="218">
                  <c:v>43410</c:v>
                </c:pt>
                <c:pt idx="219">
                  <c:v>43411</c:v>
                </c:pt>
                <c:pt idx="220">
                  <c:v>43412</c:v>
                </c:pt>
                <c:pt idx="221">
                  <c:v>43413</c:v>
                </c:pt>
                <c:pt idx="222">
                  <c:v>43416</c:v>
                </c:pt>
                <c:pt idx="223">
                  <c:v>43417</c:v>
                </c:pt>
                <c:pt idx="224">
                  <c:v>43418</c:v>
                </c:pt>
                <c:pt idx="225">
                  <c:v>43419</c:v>
                </c:pt>
                <c:pt idx="226">
                  <c:v>43420</c:v>
                </c:pt>
                <c:pt idx="227">
                  <c:v>43423</c:v>
                </c:pt>
                <c:pt idx="228">
                  <c:v>43424</c:v>
                </c:pt>
                <c:pt idx="229">
                  <c:v>43425</c:v>
                </c:pt>
                <c:pt idx="230">
                  <c:v>43427</c:v>
                </c:pt>
                <c:pt idx="231">
                  <c:v>43430</c:v>
                </c:pt>
                <c:pt idx="232">
                  <c:v>43431</c:v>
                </c:pt>
                <c:pt idx="233">
                  <c:v>43432</c:v>
                </c:pt>
                <c:pt idx="234">
                  <c:v>43433</c:v>
                </c:pt>
                <c:pt idx="235">
                  <c:v>43434</c:v>
                </c:pt>
                <c:pt idx="236">
                  <c:v>43437</c:v>
                </c:pt>
                <c:pt idx="237">
                  <c:v>43438</c:v>
                </c:pt>
                <c:pt idx="238">
                  <c:v>43440</c:v>
                </c:pt>
                <c:pt idx="239">
                  <c:v>43441</c:v>
                </c:pt>
                <c:pt idx="240">
                  <c:v>43444</c:v>
                </c:pt>
                <c:pt idx="241">
                  <c:v>43445</c:v>
                </c:pt>
                <c:pt idx="242">
                  <c:v>43446</c:v>
                </c:pt>
                <c:pt idx="243">
                  <c:v>43447</c:v>
                </c:pt>
                <c:pt idx="244">
                  <c:v>43448</c:v>
                </c:pt>
                <c:pt idx="245">
                  <c:v>43451</c:v>
                </c:pt>
                <c:pt idx="246">
                  <c:v>43452</c:v>
                </c:pt>
                <c:pt idx="247">
                  <c:v>43453</c:v>
                </c:pt>
                <c:pt idx="248">
                  <c:v>43454</c:v>
                </c:pt>
                <c:pt idx="249">
                  <c:v>43455</c:v>
                </c:pt>
                <c:pt idx="250">
                  <c:v>43458</c:v>
                </c:pt>
                <c:pt idx="251">
                  <c:v>43460</c:v>
                </c:pt>
                <c:pt idx="252">
                  <c:v>43461</c:v>
                </c:pt>
                <c:pt idx="253">
                  <c:v>43462</c:v>
                </c:pt>
                <c:pt idx="254">
                  <c:v>43465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43472</c:v>
                </c:pt>
                <c:pt idx="259">
                  <c:v>43473</c:v>
                </c:pt>
                <c:pt idx="260">
                  <c:v>43474</c:v>
                </c:pt>
                <c:pt idx="261">
                  <c:v>43475</c:v>
                </c:pt>
                <c:pt idx="262">
                  <c:v>43476</c:v>
                </c:pt>
                <c:pt idx="263">
                  <c:v>43479</c:v>
                </c:pt>
                <c:pt idx="264">
                  <c:v>43480</c:v>
                </c:pt>
                <c:pt idx="265">
                  <c:v>43481</c:v>
                </c:pt>
                <c:pt idx="266">
                  <c:v>43482</c:v>
                </c:pt>
                <c:pt idx="267">
                  <c:v>43483</c:v>
                </c:pt>
                <c:pt idx="268">
                  <c:v>43487</c:v>
                </c:pt>
                <c:pt idx="269">
                  <c:v>43488</c:v>
                </c:pt>
                <c:pt idx="270">
                  <c:v>43489</c:v>
                </c:pt>
                <c:pt idx="271">
                  <c:v>43490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43500</c:v>
                </c:pt>
                <c:pt idx="278">
                  <c:v>43501</c:v>
                </c:pt>
                <c:pt idx="279">
                  <c:v>43502</c:v>
                </c:pt>
                <c:pt idx="280">
                  <c:v>43503</c:v>
                </c:pt>
                <c:pt idx="281">
                  <c:v>43504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43515</c:v>
                </c:pt>
                <c:pt idx="288">
                  <c:v>43516</c:v>
                </c:pt>
                <c:pt idx="289">
                  <c:v>43517</c:v>
                </c:pt>
                <c:pt idx="290">
                  <c:v>43518</c:v>
                </c:pt>
                <c:pt idx="291">
                  <c:v>43521</c:v>
                </c:pt>
                <c:pt idx="292">
                  <c:v>43522</c:v>
                </c:pt>
                <c:pt idx="293">
                  <c:v>43523</c:v>
                </c:pt>
                <c:pt idx="294">
                  <c:v>43524</c:v>
                </c:pt>
                <c:pt idx="295">
                  <c:v>43525</c:v>
                </c:pt>
                <c:pt idx="296">
                  <c:v>43528</c:v>
                </c:pt>
                <c:pt idx="297">
                  <c:v>43529</c:v>
                </c:pt>
                <c:pt idx="298">
                  <c:v>43530</c:v>
                </c:pt>
                <c:pt idx="299">
                  <c:v>43531</c:v>
                </c:pt>
                <c:pt idx="300">
                  <c:v>43532</c:v>
                </c:pt>
                <c:pt idx="301">
                  <c:v>43535</c:v>
                </c:pt>
                <c:pt idx="302">
                  <c:v>43536</c:v>
                </c:pt>
                <c:pt idx="303">
                  <c:v>43537</c:v>
                </c:pt>
                <c:pt idx="304">
                  <c:v>43538</c:v>
                </c:pt>
                <c:pt idx="305">
                  <c:v>43539</c:v>
                </c:pt>
                <c:pt idx="306">
                  <c:v>43542</c:v>
                </c:pt>
                <c:pt idx="307">
                  <c:v>43543</c:v>
                </c:pt>
                <c:pt idx="308">
                  <c:v>43544</c:v>
                </c:pt>
                <c:pt idx="309">
                  <c:v>43545</c:v>
                </c:pt>
                <c:pt idx="310">
                  <c:v>43546</c:v>
                </c:pt>
                <c:pt idx="311">
                  <c:v>43549</c:v>
                </c:pt>
                <c:pt idx="312">
                  <c:v>43550</c:v>
                </c:pt>
                <c:pt idx="313">
                  <c:v>43551</c:v>
                </c:pt>
                <c:pt idx="314">
                  <c:v>43552</c:v>
                </c:pt>
                <c:pt idx="315">
                  <c:v>43553</c:v>
                </c:pt>
                <c:pt idx="316">
                  <c:v>43556</c:v>
                </c:pt>
                <c:pt idx="317">
                  <c:v>43557</c:v>
                </c:pt>
                <c:pt idx="318">
                  <c:v>43558</c:v>
                </c:pt>
                <c:pt idx="319">
                  <c:v>43559</c:v>
                </c:pt>
                <c:pt idx="320">
                  <c:v>43560</c:v>
                </c:pt>
                <c:pt idx="321">
                  <c:v>43563</c:v>
                </c:pt>
                <c:pt idx="322">
                  <c:v>43564</c:v>
                </c:pt>
                <c:pt idx="323">
                  <c:v>43565</c:v>
                </c:pt>
                <c:pt idx="324">
                  <c:v>43566</c:v>
                </c:pt>
                <c:pt idx="325">
                  <c:v>43567</c:v>
                </c:pt>
                <c:pt idx="326">
                  <c:v>43570</c:v>
                </c:pt>
                <c:pt idx="327">
                  <c:v>43571</c:v>
                </c:pt>
                <c:pt idx="328">
                  <c:v>43572</c:v>
                </c:pt>
                <c:pt idx="329">
                  <c:v>43573</c:v>
                </c:pt>
                <c:pt idx="330">
                  <c:v>43577</c:v>
                </c:pt>
                <c:pt idx="331">
                  <c:v>43578</c:v>
                </c:pt>
                <c:pt idx="332">
                  <c:v>43579</c:v>
                </c:pt>
                <c:pt idx="333">
                  <c:v>43580</c:v>
                </c:pt>
                <c:pt idx="334">
                  <c:v>43581</c:v>
                </c:pt>
                <c:pt idx="335">
                  <c:v>43584</c:v>
                </c:pt>
                <c:pt idx="336">
                  <c:v>43585</c:v>
                </c:pt>
                <c:pt idx="337">
                  <c:v>43586</c:v>
                </c:pt>
                <c:pt idx="338">
                  <c:v>43587</c:v>
                </c:pt>
                <c:pt idx="339">
                  <c:v>43588</c:v>
                </c:pt>
                <c:pt idx="340">
                  <c:v>43591</c:v>
                </c:pt>
                <c:pt idx="341">
                  <c:v>43592</c:v>
                </c:pt>
                <c:pt idx="342">
                  <c:v>43593</c:v>
                </c:pt>
                <c:pt idx="343">
                  <c:v>43594</c:v>
                </c:pt>
                <c:pt idx="344">
                  <c:v>43595</c:v>
                </c:pt>
                <c:pt idx="345">
                  <c:v>43598</c:v>
                </c:pt>
                <c:pt idx="346">
                  <c:v>43599</c:v>
                </c:pt>
                <c:pt idx="347">
                  <c:v>43600</c:v>
                </c:pt>
                <c:pt idx="348">
                  <c:v>43601</c:v>
                </c:pt>
                <c:pt idx="349">
                  <c:v>43602</c:v>
                </c:pt>
                <c:pt idx="350">
                  <c:v>43605</c:v>
                </c:pt>
                <c:pt idx="351">
                  <c:v>43606</c:v>
                </c:pt>
                <c:pt idx="352">
                  <c:v>43607</c:v>
                </c:pt>
                <c:pt idx="353">
                  <c:v>43608</c:v>
                </c:pt>
                <c:pt idx="354">
                  <c:v>43609</c:v>
                </c:pt>
                <c:pt idx="355">
                  <c:v>43613</c:v>
                </c:pt>
                <c:pt idx="356">
                  <c:v>43614</c:v>
                </c:pt>
                <c:pt idx="357">
                  <c:v>43615</c:v>
                </c:pt>
                <c:pt idx="358">
                  <c:v>43616</c:v>
                </c:pt>
                <c:pt idx="359">
                  <c:v>43619</c:v>
                </c:pt>
                <c:pt idx="360">
                  <c:v>43620</c:v>
                </c:pt>
                <c:pt idx="361">
                  <c:v>43621</c:v>
                </c:pt>
                <c:pt idx="362">
                  <c:v>43622</c:v>
                </c:pt>
                <c:pt idx="363">
                  <c:v>43623</c:v>
                </c:pt>
                <c:pt idx="364">
                  <c:v>43626</c:v>
                </c:pt>
                <c:pt idx="365">
                  <c:v>43627</c:v>
                </c:pt>
                <c:pt idx="366">
                  <c:v>43628</c:v>
                </c:pt>
                <c:pt idx="367">
                  <c:v>43629</c:v>
                </c:pt>
                <c:pt idx="368">
                  <c:v>43630</c:v>
                </c:pt>
                <c:pt idx="369">
                  <c:v>43633</c:v>
                </c:pt>
                <c:pt idx="370">
                  <c:v>43634</c:v>
                </c:pt>
                <c:pt idx="371">
                  <c:v>43635</c:v>
                </c:pt>
                <c:pt idx="372">
                  <c:v>43636</c:v>
                </c:pt>
                <c:pt idx="373">
                  <c:v>43637</c:v>
                </c:pt>
                <c:pt idx="374">
                  <c:v>43640</c:v>
                </c:pt>
                <c:pt idx="375">
                  <c:v>43641</c:v>
                </c:pt>
                <c:pt idx="376">
                  <c:v>43642</c:v>
                </c:pt>
                <c:pt idx="377">
                  <c:v>43643</c:v>
                </c:pt>
                <c:pt idx="378">
                  <c:v>43644</c:v>
                </c:pt>
                <c:pt idx="379">
                  <c:v>43647</c:v>
                </c:pt>
                <c:pt idx="380">
                  <c:v>43648</c:v>
                </c:pt>
                <c:pt idx="381">
                  <c:v>43649</c:v>
                </c:pt>
                <c:pt idx="382">
                  <c:v>43651</c:v>
                </c:pt>
                <c:pt idx="383">
                  <c:v>43654</c:v>
                </c:pt>
                <c:pt idx="384">
                  <c:v>43655</c:v>
                </c:pt>
                <c:pt idx="385">
                  <c:v>43656</c:v>
                </c:pt>
                <c:pt idx="386">
                  <c:v>43657</c:v>
                </c:pt>
                <c:pt idx="387">
                  <c:v>43658</c:v>
                </c:pt>
                <c:pt idx="388">
                  <c:v>43661</c:v>
                </c:pt>
                <c:pt idx="389">
                  <c:v>43662</c:v>
                </c:pt>
                <c:pt idx="390">
                  <c:v>43663</c:v>
                </c:pt>
                <c:pt idx="391">
                  <c:v>43664</c:v>
                </c:pt>
                <c:pt idx="392">
                  <c:v>43665</c:v>
                </c:pt>
                <c:pt idx="393">
                  <c:v>43668</c:v>
                </c:pt>
                <c:pt idx="394">
                  <c:v>43669</c:v>
                </c:pt>
                <c:pt idx="395">
                  <c:v>43670</c:v>
                </c:pt>
                <c:pt idx="396">
                  <c:v>43671</c:v>
                </c:pt>
                <c:pt idx="397">
                  <c:v>43672</c:v>
                </c:pt>
                <c:pt idx="398">
                  <c:v>43675</c:v>
                </c:pt>
                <c:pt idx="399">
                  <c:v>43676</c:v>
                </c:pt>
                <c:pt idx="400">
                  <c:v>43677</c:v>
                </c:pt>
                <c:pt idx="401">
                  <c:v>43678</c:v>
                </c:pt>
                <c:pt idx="402">
                  <c:v>43679</c:v>
                </c:pt>
                <c:pt idx="403">
                  <c:v>43682</c:v>
                </c:pt>
                <c:pt idx="404">
                  <c:v>43683</c:v>
                </c:pt>
                <c:pt idx="405">
                  <c:v>43684</c:v>
                </c:pt>
                <c:pt idx="406">
                  <c:v>43685</c:v>
                </c:pt>
                <c:pt idx="407">
                  <c:v>43686</c:v>
                </c:pt>
                <c:pt idx="408">
                  <c:v>43689</c:v>
                </c:pt>
                <c:pt idx="409">
                  <c:v>43690</c:v>
                </c:pt>
                <c:pt idx="410">
                  <c:v>43691</c:v>
                </c:pt>
                <c:pt idx="411">
                  <c:v>43692</c:v>
                </c:pt>
                <c:pt idx="412">
                  <c:v>43693</c:v>
                </c:pt>
                <c:pt idx="413">
                  <c:v>43696</c:v>
                </c:pt>
                <c:pt idx="414">
                  <c:v>43697</c:v>
                </c:pt>
                <c:pt idx="415">
                  <c:v>43698</c:v>
                </c:pt>
                <c:pt idx="416">
                  <c:v>43699</c:v>
                </c:pt>
                <c:pt idx="417">
                  <c:v>43700</c:v>
                </c:pt>
                <c:pt idx="418">
                  <c:v>43703</c:v>
                </c:pt>
                <c:pt idx="419">
                  <c:v>43704</c:v>
                </c:pt>
                <c:pt idx="420">
                  <c:v>43705</c:v>
                </c:pt>
                <c:pt idx="421">
                  <c:v>43706</c:v>
                </c:pt>
                <c:pt idx="422">
                  <c:v>43707</c:v>
                </c:pt>
                <c:pt idx="423">
                  <c:v>43711</c:v>
                </c:pt>
                <c:pt idx="424">
                  <c:v>43712</c:v>
                </c:pt>
                <c:pt idx="425">
                  <c:v>43713</c:v>
                </c:pt>
                <c:pt idx="426">
                  <c:v>43714</c:v>
                </c:pt>
                <c:pt idx="427">
                  <c:v>43717</c:v>
                </c:pt>
                <c:pt idx="428">
                  <c:v>43718</c:v>
                </c:pt>
                <c:pt idx="429">
                  <c:v>43719</c:v>
                </c:pt>
                <c:pt idx="430">
                  <c:v>43720</c:v>
                </c:pt>
                <c:pt idx="431">
                  <c:v>43721</c:v>
                </c:pt>
                <c:pt idx="432">
                  <c:v>43724</c:v>
                </c:pt>
                <c:pt idx="433">
                  <c:v>43725</c:v>
                </c:pt>
                <c:pt idx="434">
                  <c:v>43726</c:v>
                </c:pt>
                <c:pt idx="435">
                  <c:v>43727</c:v>
                </c:pt>
                <c:pt idx="436">
                  <c:v>43728</c:v>
                </c:pt>
                <c:pt idx="437">
                  <c:v>43731</c:v>
                </c:pt>
                <c:pt idx="438">
                  <c:v>43732</c:v>
                </c:pt>
                <c:pt idx="439">
                  <c:v>43733</c:v>
                </c:pt>
                <c:pt idx="440">
                  <c:v>43734</c:v>
                </c:pt>
                <c:pt idx="441">
                  <c:v>43735</c:v>
                </c:pt>
                <c:pt idx="442">
                  <c:v>43738</c:v>
                </c:pt>
                <c:pt idx="443">
                  <c:v>43739</c:v>
                </c:pt>
                <c:pt idx="444">
                  <c:v>43740</c:v>
                </c:pt>
                <c:pt idx="445">
                  <c:v>43741</c:v>
                </c:pt>
                <c:pt idx="446">
                  <c:v>43742</c:v>
                </c:pt>
                <c:pt idx="447">
                  <c:v>43745</c:v>
                </c:pt>
                <c:pt idx="448">
                  <c:v>43746</c:v>
                </c:pt>
                <c:pt idx="449">
                  <c:v>43747</c:v>
                </c:pt>
                <c:pt idx="450">
                  <c:v>43748</c:v>
                </c:pt>
                <c:pt idx="451">
                  <c:v>43749</c:v>
                </c:pt>
                <c:pt idx="452">
                  <c:v>43752</c:v>
                </c:pt>
                <c:pt idx="453">
                  <c:v>43753</c:v>
                </c:pt>
                <c:pt idx="454">
                  <c:v>43754</c:v>
                </c:pt>
                <c:pt idx="455">
                  <c:v>43755</c:v>
                </c:pt>
                <c:pt idx="456">
                  <c:v>43756</c:v>
                </c:pt>
                <c:pt idx="457">
                  <c:v>43759</c:v>
                </c:pt>
                <c:pt idx="458">
                  <c:v>43760</c:v>
                </c:pt>
                <c:pt idx="459">
                  <c:v>43761</c:v>
                </c:pt>
                <c:pt idx="460">
                  <c:v>43762</c:v>
                </c:pt>
                <c:pt idx="461">
                  <c:v>43763</c:v>
                </c:pt>
                <c:pt idx="462">
                  <c:v>43766</c:v>
                </c:pt>
                <c:pt idx="463">
                  <c:v>43767</c:v>
                </c:pt>
                <c:pt idx="464">
                  <c:v>43768</c:v>
                </c:pt>
                <c:pt idx="465">
                  <c:v>43769</c:v>
                </c:pt>
                <c:pt idx="466">
                  <c:v>43770</c:v>
                </c:pt>
                <c:pt idx="467">
                  <c:v>43773</c:v>
                </c:pt>
                <c:pt idx="468">
                  <c:v>43774</c:v>
                </c:pt>
                <c:pt idx="469">
                  <c:v>43775</c:v>
                </c:pt>
                <c:pt idx="470">
                  <c:v>43776</c:v>
                </c:pt>
                <c:pt idx="471">
                  <c:v>43777</c:v>
                </c:pt>
                <c:pt idx="472">
                  <c:v>43780</c:v>
                </c:pt>
                <c:pt idx="473">
                  <c:v>43781</c:v>
                </c:pt>
                <c:pt idx="474">
                  <c:v>43782</c:v>
                </c:pt>
                <c:pt idx="475">
                  <c:v>43783</c:v>
                </c:pt>
                <c:pt idx="476">
                  <c:v>43784</c:v>
                </c:pt>
                <c:pt idx="477">
                  <c:v>43787</c:v>
                </c:pt>
                <c:pt idx="478">
                  <c:v>43788</c:v>
                </c:pt>
                <c:pt idx="479">
                  <c:v>43789</c:v>
                </c:pt>
                <c:pt idx="480">
                  <c:v>43790</c:v>
                </c:pt>
                <c:pt idx="481">
                  <c:v>43791</c:v>
                </c:pt>
                <c:pt idx="482">
                  <c:v>43794</c:v>
                </c:pt>
                <c:pt idx="483">
                  <c:v>43795</c:v>
                </c:pt>
                <c:pt idx="484">
                  <c:v>43796</c:v>
                </c:pt>
                <c:pt idx="485">
                  <c:v>43798</c:v>
                </c:pt>
                <c:pt idx="486">
                  <c:v>43801</c:v>
                </c:pt>
                <c:pt idx="487">
                  <c:v>43802</c:v>
                </c:pt>
                <c:pt idx="488">
                  <c:v>43803</c:v>
                </c:pt>
                <c:pt idx="489">
                  <c:v>43804</c:v>
                </c:pt>
                <c:pt idx="490">
                  <c:v>43805</c:v>
                </c:pt>
                <c:pt idx="491">
                  <c:v>43808</c:v>
                </c:pt>
                <c:pt idx="492">
                  <c:v>43809</c:v>
                </c:pt>
                <c:pt idx="493">
                  <c:v>43810</c:v>
                </c:pt>
                <c:pt idx="494">
                  <c:v>43811</c:v>
                </c:pt>
                <c:pt idx="495">
                  <c:v>43812</c:v>
                </c:pt>
                <c:pt idx="496">
                  <c:v>43815</c:v>
                </c:pt>
                <c:pt idx="497">
                  <c:v>43816</c:v>
                </c:pt>
                <c:pt idx="498">
                  <c:v>43817</c:v>
                </c:pt>
                <c:pt idx="499">
                  <c:v>43818</c:v>
                </c:pt>
                <c:pt idx="500">
                  <c:v>43819</c:v>
                </c:pt>
                <c:pt idx="501">
                  <c:v>43822</c:v>
                </c:pt>
                <c:pt idx="502">
                  <c:v>43823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43830</c:v>
                </c:pt>
                <c:pt idx="507">
                  <c:v>43832</c:v>
                </c:pt>
                <c:pt idx="508">
                  <c:v>43833</c:v>
                </c:pt>
                <c:pt idx="509">
                  <c:v>43836</c:v>
                </c:pt>
                <c:pt idx="510">
                  <c:v>43837</c:v>
                </c:pt>
                <c:pt idx="511">
                  <c:v>43838</c:v>
                </c:pt>
                <c:pt idx="512">
                  <c:v>43839</c:v>
                </c:pt>
                <c:pt idx="513">
                  <c:v>43840</c:v>
                </c:pt>
                <c:pt idx="514">
                  <c:v>43843</c:v>
                </c:pt>
                <c:pt idx="515">
                  <c:v>43844</c:v>
                </c:pt>
                <c:pt idx="516">
                  <c:v>43845</c:v>
                </c:pt>
                <c:pt idx="517">
                  <c:v>43846</c:v>
                </c:pt>
                <c:pt idx="518">
                  <c:v>43847</c:v>
                </c:pt>
                <c:pt idx="519">
                  <c:v>43851</c:v>
                </c:pt>
                <c:pt idx="520">
                  <c:v>43852</c:v>
                </c:pt>
                <c:pt idx="521">
                  <c:v>43853</c:v>
                </c:pt>
                <c:pt idx="522">
                  <c:v>43854</c:v>
                </c:pt>
                <c:pt idx="523">
                  <c:v>43857</c:v>
                </c:pt>
                <c:pt idx="524">
                  <c:v>43858</c:v>
                </c:pt>
                <c:pt idx="525">
                  <c:v>43859</c:v>
                </c:pt>
                <c:pt idx="526">
                  <c:v>43860</c:v>
                </c:pt>
                <c:pt idx="527">
                  <c:v>43861</c:v>
                </c:pt>
                <c:pt idx="528">
                  <c:v>43864</c:v>
                </c:pt>
                <c:pt idx="529">
                  <c:v>43865</c:v>
                </c:pt>
                <c:pt idx="530">
                  <c:v>43866</c:v>
                </c:pt>
                <c:pt idx="531">
                  <c:v>43867</c:v>
                </c:pt>
                <c:pt idx="532">
                  <c:v>43868</c:v>
                </c:pt>
                <c:pt idx="533">
                  <c:v>43871</c:v>
                </c:pt>
                <c:pt idx="534">
                  <c:v>43872</c:v>
                </c:pt>
                <c:pt idx="535">
                  <c:v>43873</c:v>
                </c:pt>
                <c:pt idx="536">
                  <c:v>43874</c:v>
                </c:pt>
                <c:pt idx="537">
                  <c:v>43875</c:v>
                </c:pt>
                <c:pt idx="538">
                  <c:v>43879</c:v>
                </c:pt>
                <c:pt idx="539">
                  <c:v>43880</c:v>
                </c:pt>
                <c:pt idx="540">
                  <c:v>43881</c:v>
                </c:pt>
                <c:pt idx="541">
                  <c:v>43882</c:v>
                </c:pt>
                <c:pt idx="542">
                  <c:v>43885</c:v>
                </c:pt>
                <c:pt idx="543">
                  <c:v>43886</c:v>
                </c:pt>
                <c:pt idx="544">
                  <c:v>43887</c:v>
                </c:pt>
                <c:pt idx="545">
                  <c:v>43888</c:v>
                </c:pt>
                <c:pt idx="546">
                  <c:v>43889</c:v>
                </c:pt>
                <c:pt idx="547">
                  <c:v>43892</c:v>
                </c:pt>
                <c:pt idx="548">
                  <c:v>43893</c:v>
                </c:pt>
                <c:pt idx="549">
                  <c:v>43894</c:v>
                </c:pt>
                <c:pt idx="550">
                  <c:v>43895</c:v>
                </c:pt>
                <c:pt idx="551">
                  <c:v>43896</c:v>
                </c:pt>
                <c:pt idx="552">
                  <c:v>43899</c:v>
                </c:pt>
                <c:pt idx="553">
                  <c:v>43900</c:v>
                </c:pt>
                <c:pt idx="554">
                  <c:v>43901</c:v>
                </c:pt>
                <c:pt idx="555">
                  <c:v>43902</c:v>
                </c:pt>
                <c:pt idx="556">
                  <c:v>43903</c:v>
                </c:pt>
                <c:pt idx="557">
                  <c:v>43906</c:v>
                </c:pt>
                <c:pt idx="558">
                  <c:v>43907</c:v>
                </c:pt>
                <c:pt idx="559">
                  <c:v>43908</c:v>
                </c:pt>
                <c:pt idx="560">
                  <c:v>43909</c:v>
                </c:pt>
                <c:pt idx="561">
                  <c:v>43910</c:v>
                </c:pt>
                <c:pt idx="562">
                  <c:v>43913</c:v>
                </c:pt>
                <c:pt idx="563">
                  <c:v>43914</c:v>
                </c:pt>
                <c:pt idx="564">
                  <c:v>43915</c:v>
                </c:pt>
                <c:pt idx="565">
                  <c:v>43916</c:v>
                </c:pt>
                <c:pt idx="566">
                  <c:v>43917</c:v>
                </c:pt>
                <c:pt idx="567">
                  <c:v>43920</c:v>
                </c:pt>
                <c:pt idx="568">
                  <c:v>43921</c:v>
                </c:pt>
                <c:pt idx="569">
                  <c:v>43922</c:v>
                </c:pt>
                <c:pt idx="570">
                  <c:v>43923</c:v>
                </c:pt>
                <c:pt idx="571">
                  <c:v>43924</c:v>
                </c:pt>
                <c:pt idx="572">
                  <c:v>43927</c:v>
                </c:pt>
                <c:pt idx="573">
                  <c:v>43928</c:v>
                </c:pt>
                <c:pt idx="574">
                  <c:v>43929</c:v>
                </c:pt>
                <c:pt idx="575">
                  <c:v>43930</c:v>
                </c:pt>
                <c:pt idx="576">
                  <c:v>43934</c:v>
                </c:pt>
                <c:pt idx="577">
                  <c:v>43935</c:v>
                </c:pt>
                <c:pt idx="578">
                  <c:v>43936</c:v>
                </c:pt>
                <c:pt idx="579">
                  <c:v>43937</c:v>
                </c:pt>
                <c:pt idx="580">
                  <c:v>43938</c:v>
                </c:pt>
                <c:pt idx="581">
                  <c:v>43941</c:v>
                </c:pt>
                <c:pt idx="582">
                  <c:v>43942</c:v>
                </c:pt>
                <c:pt idx="583">
                  <c:v>43943</c:v>
                </c:pt>
                <c:pt idx="584">
                  <c:v>43944</c:v>
                </c:pt>
                <c:pt idx="585">
                  <c:v>43945</c:v>
                </c:pt>
                <c:pt idx="586">
                  <c:v>43948</c:v>
                </c:pt>
                <c:pt idx="587">
                  <c:v>43949</c:v>
                </c:pt>
                <c:pt idx="588">
                  <c:v>43950</c:v>
                </c:pt>
                <c:pt idx="589">
                  <c:v>43951</c:v>
                </c:pt>
                <c:pt idx="590">
                  <c:v>43952</c:v>
                </c:pt>
                <c:pt idx="591">
                  <c:v>43955</c:v>
                </c:pt>
                <c:pt idx="592">
                  <c:v>43956</c:v>
                </c:pt>
                <c:pt idx="593">
                  <c:v>43957</c:v>
                </c:pt>
                <c:pt idx="594">
                  <c:v>43958</c:v>
                </c:pt>
                <c:pt idx="595">
                  <c:v>43959</c:v>
                </c:pt>
                <c:pt idx="596">
                  <c:v>43962</c:v>
                </c:pt>
                <c:pt idx="597">
                  <c:v>43963</c:v>
                </c:pt>
                <c:pt idx="598">
                  <c:v>43964</c:v>
                </c:pt>
                <c:pt idx="599">
                  <c:v>43965</c:v>
                </c:pt>
                <c:pt idx="600">
                  <c:v>43966</c:v>
                </c:pt>
                <c:pt idx="601">
                  <c:v>43969</c:v>
                </c:pt>
                <c:pt idx="602">
                  <c:v>43970</c:v>
                </c:pt>
                <c:pt idx="603">
                  <c:v>43971</c:v>
                </c:pt>
                <c:pt idx="604">
                  <c:v>43972</c:v>
                </c:pt>
                <c:pt idx="605">
                  <c:v>43973</c:v>
                </c:pt>
                <c:pt idx="606">
                  <c:v>43977</c:v>
                </c:pt>
                <c:pt idx="607">
                  <c:v>43978</c:v>
                </c:pt>
                <c:pt idx="608">
                  <c:v>43979</c:v>
                </c:pt>
                <c:pt idx="609">
                  <c:v>43980</c:v>
                </c:pt>
                <c:pt idx="610">
                  <c:v>43983</c:v>
                </c:pt>
                <c:pt idx="611">
                  <c:v>43984</c:v>
                </c:pt>
                <c:pt idx="612">
                  <c:v>43985</c:v>
                </c:pt>
                <c:pt idx="613">
                  <c:v>43986</c:v>
                </c:pt>
                <c:pt idx="614">
                  <c:v>43987</c:v>
                </c:pt>
                <c:pt idx="615">
                  <c:v>43990</c:v>
                </c:pt>
                <c:pt idx="616">
                  <c:v>43991</c:v>
                </c:pt>
                <c:pt idx="617">
                  <c:v>43992</c:v>
                </c:pt>
                <c:pt idx="618">
                  <c:v>43993</c:v>
                </c:pt>
                <c:pt idx="619">
                  <c:v>43994</c:v>
                </c:pt>
                <c:pt idx="620">
                  <c:v>43997</c:v>
                </c:pt>
                <c:pt idx="621">
                  <c:v>43998</c:v>
                </c:pt>
                <c:pt idx="622">
                  <c:v>43999</c:v>
                </c:pt>
                <c:pt idx="623">
                  <c:v>44000</c:v>
                </c:pt>
                <c:pt idx="624">
                  <c:v>44001</c:v>
                </c:pt>
                <c:pt idx="625">
                  <c:v>44004</c:v>
                </c:pt>
                <c:pt idx="626">
                  <c:v>44005</c:v>
                </c:pt>
                <c:pt idx="627">
                  <c:v>44006</c:v>
                </c:pt>
                <c:pt idx="628">
                  <c:v>44007</c:v>
                </c:pt>
                <c:pt idx="629">
                  <c:v>44008</c:v>
                </c:pt>
                <c:pt idx="630">
                  <c:v>44011</c:v>
                </c:pt>
                <c:pt idx="631">
                  <c:v>44012</c:v>
                </c:pt>
                <c:pt idx="632">
                  <c:v>44013</c:v>
                </c:pt>
                <c:pt idx="633">
                  <c:v>44014</c:v>
                </c:pt>
                <c:pt idx="634">
                  <c:v>44018</c:v>
                </c:pt>
                <c:pt idx="635">
                  <c:v>44019</c:v>
                </c:pt>
                <c:pt idx="636">
                  <c:v>44020</c:v>
                </c:pt>
                <c:pt idx="637">
                  <c:v>44021</c:v>
                </c:pt>
                <c:pt idx="638">
                  <c:v>44022</c:v>
                </c:pt>
                <c:pt idx="639">
                  <c:v>44025</c:v>
                </c:pt>
                <c:pt idx="640">
                  <c:v>44026</c:v>
                </c:pt>
                <c:pt idx="641">
                  <c:v>44027</c:v>
                </c:pt>
                <c:pt idx="642">
                  <c:v>44028</c:v>
                </c:pt>
                <c:pt idx="643">
                  <c:v>44029</c:v>
                </c:pt>
                <c:pt idx="644">
                  <c:v>44032</c:v>
                </c:pt>
                <c:pt idx="645">
                  <c:v>44033</c:v>
                </c:pt>
                <c:pt idx="646">
                  <c:v>44034</c:v>
                </c:pt>
                <c:pt idx="647">
                  <c:v>44035</c:v>
                </c:pt>
                <c:pt idx="648">
                  <c:v>44036</c:v>
                </c:pt>
                <c:pt idx="649">
                  <c:v>44039</c:v>
                </c:pt>
                <c:pt idx="650">
                  <c:v>44040</c:v>
                </c:pt>
                <c:pt idx="651">
                  <c:v>44041</c:v>
                </c:pt>
                <c:pt idx="652">
                  <c:v>44042</c:v>
                </c:pt>
                <c:pt idx="653">
                  <c:v>44043</c:v>
                </c:pt>
                <c:pt idx="654">
                  <c:v>44046</c:v>
                </c:pt>
                <c:pt idx="655">
                  <c:v>44047</c:v>
                </c:pt>
                <c:pt idx="656">
                  <c:v>44048</c:v>
                </c:pt>
                <c:pt idx="657">
                  <c:v>44049</c:v>
                </c:pt>
                <c:pt idx="658">
                  <c:v>44050</c:v>
                </c:pt>
                <c:pt idx="659">
                  <c:v>44053</c:v>
                </c:pt>
                <c:pt idx="660">
                  <c:v>44054</c:v>
                </c:pt>
                <c:pt idx="661">
                  <c:v>44055</c:v>
                </c:pt>
                <c:pt idx="662">
                  <c:v>44056</c:v>
                </c:pt>
                <c:pt idx="663">
                  <c:v>44057</c:v>
                </c:pt>
                <c:pt idx="664">
                  <c:v>44060</c:v>
                </c:pt>
                <c:pt idx="665">
                  <c:v>44061</c:v>
                </c:pt>
                <c:pt idx="666">
                  <c:v>44062</c:v>
                </c:pt>
                <c:pt idx="667">
                  <c:v>44063</c:v>
                </c:pt>
                <c:pt idx="668">
                  <c:v>44064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44074</c:v>
                </c:pt>
                <c:pt idx="675">
                  <c:v>44075</c:v>
                </c:pt>
                <c:pt idx="676">
                  <c:v>44076</c:v>
                </c:pt>
                <c:pt idx="677">
                  <c:v>44077</c:v>
                </c:pt>
                <c:pt idx="678">
                  <c:v>44078</c:v>
                </c:pt>
                <c:pt idx="679">
                  <c:v>44082</c:v>
                </c:pt>
                <c:pt idx="680">
                  <c:v>44083</c:v>
                </c:pt>
                <c:pt idx="681">
                  <c:v>44084</c:v>
                </c:pt>
                <c:pt idx="682">
                  <c:v>44085</c:v>
                </c:pt>
                <c:pt idx="683">
                  <c:v>44088</c:v>
                </c:pt>
                <c:pt idx="684">
                  <c:v>44089</c:v>
                </c:pt>
                <c:pt idx="685">
                  <c:v>44090</c:v>
                </c:pt>
                <c:pt idx="686">
                  <c:v>44091</c:v>
                </c:pt>
                <c:pt idx="687">
                  <c:v>44092</c:v>
                </c:pt>
                <c:pt idx="688">
                  <c:v>44095</c:v>
                </c:pt>
                <c:pt idx="689">
                  <c:v>44096</c:v>
                </c:pt>
                <c:pt idx="690">
                  <c:v>44097</c:v>
                </c:pt>
                <c:pt idx="691">
                  <c:v>44098</c:v>
                </c:pt>
                <c:pt idx="692">
                  <c:v>44099</c:v>
                </c:pt>
                <c:pt idx="693">
                  <c:v>44102</c:v>
                </c:pt>
                <c:pt idx="694">
                  <c:v>44103</c:v>
                </c:pt>
                <c:pt idx="695">
                  <c:v>44104</c:v>
                </c:pt>
                <c:pt idx="696">
                  <c:v>44105</c:v>
                </c:pt>
                <c:pt idx="697">
                  <c:v>44106</c:v>
                </c:pt>
                <c:pt idx="698">
                  <c:v>44109</c:v>
                </c:pt>
                <c:pt idx="699">
                  <c:v>44110</c:v>
                </c:pt>
                <c:pt idx="700">
                  <c:v>44111</c:v>
                </c:pt>
                <c:pt idx="701">
                  <c:v>44112</c:v>
                </c:pt>
                <c:pt idx="702">
                  <c:v>44113</c:v>
                </c:pt>
                <c:pt idx="703">
                  <c:v>44116</c:v>
                </c:pt>
                <c:pt idx="704">
                  <c:v>44117</c:v>
                </c:pt>
                <c:pt idx="705">
                  <c:v>44118</c:v>
                </c:pt>
                <c:pt idx="706">
                  <c:v>44119</c:v>
                </c:pt>
                <c:pt idx="707">
                  <c:v>44120</c:v>
                </c:pt>
                <c:pt idx="708">
                  <c:v>44123</c:v>
                </c:pt>
                <c:pt idx="709">
                  <c:v>44124</c:v>
                </c:pt>
                <c:pt idx="710">
                  <c:v>44125</c:v>
                </c:pt>
                <c:pt idx="711">
                  <c:v>44126</c:v>
                </c:pt>
                <c:pt idx="712">
                  <c:v>44127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44137</c:v>
                </c:pt>
                <c:pt idx="719">
                  <c:v>44138</c:v>
                </c:pt>
                <c:pt idx="720">
                  <c:v>44139</c:v>
                </c:pt>
                <c:pt idx="721">
                  <c:v>44140</c:v>
                </c:pt>
                <c:pt idx="722">
                  <c:v>44141</c:v>
                </c:pt>
                <c:pt idx="723">
                  <c:v>44144</c:v>
                </c:pt>
                <c:pt idx="724">
                  <c:v>44145</c:v>
                </c:pt>
                <c:pt idx="725">
                  <c:v>44146</c:v>
                </c:pt>
                <c:pt idx="726">
                  <c:v>44147</c:v>
                </c:pt>
                <c:pt idx="727">
                  <c:v>44148</c:v>
                </c:pt>
                <c:pt idx="728">
                  <c:v>44151</c:v>
                </c:pt>
                <c:pt idx="729">
                  <c:v>44152</c:v>
                </c:pt>
                <c:pt idx="730">
                  <c:v>44153</c:v>
                </c:pt>
                <c:pt idx="731">
                  <c:v>44154</c:v>
                </c:pt>
                <c:pt idx="732">
                  <c:v>44155</c:v>
                </c:pt>
                <c:pt idx="733">
                  <c:v>44158</c:v>
                </c:pt>
                <c:pt idx="734">
                  <c:v>44159</c:v>
                </c:pt>
                <c:pt idx="735">
                  <c:v>44160</c:v>
                </c:pt>
                <c:pt idx="736">
                  <c:v>44162</c:v>
                </c:pt>
                <c:pt idx="737">
                  <c:v>44165</c:v>
                </c:pt>
                <c:pt idx="738">
                  <c:v>44166</c:v>
                </c:pt>
                <c:pt idx="739">
                  <c:v>44167</c:v>
                </c:pt>
                <c:pt idx="740">
                  <c:v>44168</c:v>
                </c:pt>
                <c:pt idx="741">
                  <c:v>44169</c:v>
                </c:pt>
                <c:pt idx="742">
                  <c:v>44172</c:v>
                </c:pt>
                <c:pt idx="743">
                  <c:v>44173</c:v>
                </c:pt>
                <c:pt idx="744">
                  <c:v>44174</c:v>
                </c:pt>
                <c:pt idx="745">
                  <c:v>44175</c:v>
                </c:pt>
                <c:pt idx="746">
                  <c:v>44176</c:v>
                </c:pt>
                <c:pt idx="747">
                  <c:v>44179</c:v>
                </c:pt>
                <c:pt idx="748">
                  <c:v>44180</c:v>
                </c:pt>
                <c:pt idx="749">
                  <c:v>44181</c:v>
                </c:pt>
                <c:pt idx="750">
                  <c:v>44182</c:v>
                </c:pt>
                <c:pt idx="751">
                  <c:v>44183</c:v>
                </c:pt>
                <c:pt idx="752">
                  <c:v>44186</c:v>
                </c:pt>
                <c:pt idx="753">
                  <c:v>44187</c:v>
                </c:pt>
                <c:pt idx="754">
                  <c:v>44188</c:v>
                </c:pt>
                <c:pt idx="755">
                  <c:v>44189</c:v>
                </c:pt>
                <c:pt idx="756">
                  <c:v>44193</c:v>
                </c:pt>
                <c:pt idx="757">
                  <c:v>44194</c:v>
                </c:pt>
                <c:pt idx="758">
                  <c:v>44195</c:v>
                </c:pt>
                <c:pt idx="759">
                  <c:v>44196</c:v>
                </c:pt>
                <c:pt idx="760">
                  <c:v>44200</c:v>
                </c:pt>
                <c:pt idx="761">
                  <c:v>44201</c:v>
                </c:pt>
                <c:pt idx="762">
                  <c:v>44202</c:v>
                </c:pt>
                <c:pt idx="763">
                  <c:v>44203</c:v>
                </c:pt>
                <c:pt idx="764">
                  <c:v>44204</c:v>
                </c:pt>
                <c:pt idx="765">
                  <c:v>44207</c:v>
                </c:pt>
                <c:pt idx="766">
                  <c:v>44208</c:v>
                </c:pt>
                <c:pt idx="767">
                  <c:v>44209</c:v>
                </c:pt>
                <c:pt idx="768">
                  <c:v>44210</c:v>
                </c:pt>
                <c:pt idx="769">
                  <c:v>44211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44221</c:v>
                </c:pt>
                <c:pt idx="775">
                  <c:v>44222</c:v>
                </c:pt>
                <c:pt idx="776">
                  <c:v>44223</c:v>
                </c:pt>
                <c:pt idx="777">
                  <c:v>44224</c:v>
                </c:pt>
                <c:pt idx="778">
                  <c:v>44225</c:v>
                </c:pt>
                <c:pt idx="779">
                  <c:v>44228</c:v>
                </c:pt>
                <c:pt idx="780">
                  <c:v>44229</c:v>
                </c:pt>
                <c:pt idx="781">
                  <c:v>44230</c:v>
                </c:pt>
                <c:pt idx="782">
                  <c:v>44231</c:v>
                </c:pt>
                <c:pt idx="783">
                  <c:v>44232</c:v>
                </c:pt>
                <c:pt idx="784">
                  <c:v>44235</c:v>
                </c:pt>
                <c:pt idx="785">
                  <c:v>44236</c:v>
                </c:pt>
                <c:pt idx="786">
                  <c:v>44237</c:v>
                </c:pt>
                <c:pt idx="787">
                  <c:v>44238</c:v>
                </c:pt>
                <c:pt idx="788">
                  <c:v>44239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44249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44256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44263</c:v>
                </c:pt>
                <c:pt idx="804">
                  <c:v>44264</c:v>
                </c:pt>
                <c:pt idx="805">
                  <c:v>44265</c:v>
                </c:pt>
                <c:pt idx="806">
                  <c:v>44266</c:v>
                </c:pt>
                <c:pt idx="807">
                  <c:v>44267</c:v>
                </c:pt>
                <c:pt idx="808">
                  <c:v>44270</c:v>
                </c:pt>
                <c:pt idx="809">
                  <c:v>44271</c:v>
                </c:pt>
                <c:pt idx="810">
                  <c:v>44272</c:v>
                </c:pt>
                <c:pt idx="811">
                  <c:v>44273</c:v>
                </c:pt>
                <c:pt idx="812">
                  <c:v>44274</c:v>
                </c:pt>
                <c:pt idx="813">
                  <c:v>44277</c:v>
                </c:pt>
                <c:pt idx="814">
                  <c:v>44278</c:v>
                </c:pt>
                <c:pt idx="815">
                  <c:v>44279</c:v>
                </c:pt>
                <c:pt idx="816">
                  <c:v>44280</c:v>
                </c:pt>
                <c:pt idx="817">
                  <c:v>44281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44291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44298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44305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44312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44319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44326</c:v>
                </c:pt>
                <c:pt idx="848">
                  <c:v>44327</c:v>
                </c:pt>
                <c:pt idx="849">
                  <c:v>44328</c:v>
                </c:pt>
                <c:pt idx="850">
                  <c:v>44329</c:v>
                </c:pt>
                <c:pt idx="851">
                  <c:v>44330</c:v>
                </c:pt>
                <c:pt idx="852">
                  <c:v>44333</c:v>
                </c:pt>
                <c:pt idx="853">
                  <c:v>44334</c:v>
                </c:pt>
                <c:pt idx="854">
                  <c:v>44335</c:v>
                </c:pt>
                <c:pt idx="855">
                  <c:v>44336</c:v>
                </c:pt>
                <c:pt idx="856">
                  <c:v>44337</c:v>
                </c:pt>
                <c:pt idx="857">
                  <c:v>44340</c:v>
                </c:pt>
                <c:pt idx="858">
                  <c:v>44341</c:v>
                </c:pt>
                <c:pt idx="859">
                  <c:v>44342</c:v>
                </c:pt>
                <c:pt idx="860">
                  <c:v>44343</c:v>
                </c:pt>
                <c:pt idx="861">
                  <c:v>44344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44354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44361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44368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44375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44383</c:v>
                </c:pt>
                <c:pt idx="887">
                  <c:v>44384</c:v>
                </c:pt>
                <c:pt idx="888">
                  <c:v>44385</c:v>
                </c:pt>
                <c:pt idx="889">
                  <c:v>44386</c:v>
                </c:pt>
                <c:pt idx="890">
                  <c:v>44389</c:v>
                </c:pt>
                <c:pt idx="891">
                  <c:v>44390</c:v>
                </c:pt>
                <c:pt idx="892">
                  <c:v>44391</c:v>
                </c:pt>
                <c:pt idx="893">
                  <c:v>44392</c:v>
                </c:pt>
                <c:pt idx="894">
                  <c:v>44393</c:v>
                </c:pt>
                <c:pt idx="895">
                  <c:v>44396</c:v>
                </c:pt>
                <c:pt idx="896">
                  <c:v>44397</c:v>
                </c:pt>
                <c:pt idx="897">
                  <c:v>44398</c:v>
                </c:pt>
                <c:pt idx="898">
                  <c:v>44399</c:v>
                </c:pt>
                <c:pt idx="899">
                  <c:v>44400</c:v>
                </c:pt>
                <c:pt idx="900">
                  <c:v>44403</c:v>
                </c:pt>
                <c:pt idx="901">
                  <c:v>44404</c:v>
                </c:pt>
                <c:pt idx="902">
                  <c:v>44405</c:v>
                </c:pt>
                <c:pt idx="903">
                  <c:v>44406</c:v>
                </c:pt>
                <c:pt idx="904">
                  <c:v>44407</c:v>
                </c:pt>
                <c:pt idx="905">
                  <c:v>44410</c:v>
                </c:pt>
                <c:pt idx="906">
                  <c:v>44411</c:v>
                </c:pt>
                <c:pt idx="907">
                  <c:v>44412</c:v>
                </c:pt>
                <c:pt idx="908">
                  <c:v>44413</c:v>
                </c:pt>
                <c:pt idx="909">
                  <c:v>44414</c:v>
                </c:pt>
                <c:pt idx="910">
                  <c:v>44417</c:v>
                </c:pt>
                <c:pt idx="911">
                  <c:v>44418</c:v>
                </c:pt>
                <c:pt idx="912">
                  <c:v>44419</c:v>
                </c:pt>
                <c:pt idx="913">
                  <c:v>44420</c:v>
                </c:pt>
                <c:pt idx="914">
                  <c:v>44421</c:v>
                </c:pt>
                <c:pt idx="915">
                  <c:v>44424</c:v>
                </c:pt>
                <c:pt idx="916">
                  <c:v>44425</c:v>
                </c:pt>
                <c:pt idx="917">
                  <c:v>44426</c:v>
                </c:pt>
                <c:pt idx="918">
                  <c:v>44427</c:v>
                </c:pt>
                <c:pt idx="919">
                  <c:v>44428</c:v>
                </c:pt>
                <c:pt idx="920">
                  <c:v>44431</c:v>
                </c:pt>
                <c:pt idx="921">
                  <c:v>44432</c:v>
                </c:pt>
                <c:pt idx="922">
                  <c:v>44433</c:v>
                </c:pt>
                <c:pt idx="923">
                  <c:v>44434</c:v>
                </c:pt>
                <c:pt idx="924">
                  <c:v>44435</c:v>
                </c:pt>
                <c:pt idx="925">
                  <c:v>44438</c:v>
                </c:pt>
                <c:pt idx="926">
                  <c:v>44439</c:v>
                </c:pt>
                <c:pt idx="927">
                  <c:v>44440</c:v>
                </c:pt>
                <c:pt idx="928">
                  <c:v>44441</c:v>
                </c:pt>
                <c:pt idx="929">
                  <c:v>44442</c:v>
                </c:pt>
                <c:pt idx="930">
                  <c:v>44446</c:v>
                </c:pt>
                <c:pt idx="931">
                  <c:v>44447</c:v>
                </c:pt>
                <c:pt idx="932">
                  <c:v>44448</c:v>
                </c:pt>
                <c:pt idx="933">
                  <c:v>44449</c:v>
                </c:pt>
                <c:pt idx="934">
                  <c:v>44452</c:v>
                </c:pt>
                <c:pt idx="935">
                  <c:v>44453</c:v>
                </c:pt>
                <c:pt idx="936">
                  <c:v>44454</c:v>
                </c:pt>
                <c:pt idx="937">
                  <c:v>44455</c:v>
                </c:pt>
                <c:pt idx="938">
                  <c:v>44456</c:v>
                </c:pt>
                <c:pt idx="939">
                  <c:v>44459</c:v>
                </c:pt>
                <c:pt idx="940">
                  <c:v>44460</c:v>
                </c:pt>
                <c:pt idx="941">
                  <c:v>44461</c:v>
                </c:pt>
                <c:pt idx="942">
                  <c:v>44462</c:v>
                </c:pt>
                <c:pt idx="943">
                  <c:v>44463</c:v>
                </c:pt>
                <c:pt idx="944">
                  <c:v>44466</c:v>
                </c:pt>
                <c:pt idx="945">
                  <c:v>44467</c:v>
                </c:pt>
                <c:pt idx="946">
                  <c:v>44468</c:v>
                </c:pt>
                <c:pt idx="947">
                  <c:v>44469</c:v>
                </c:pt>
                <c:pt idx="948">
                  <c:v>44470</c:v>
                </c:pt>
                <c:pt idx="949">
                  <c:v>44473</c:v>
                </c:pt>
                <c:pt idx="950">
                  <c:v>44474</c:v>
                </c:pt>
                <c:pt idx="951">
                  <c:v>44475</c:v>
                </c:pt>
                <c:pt idx="952">
                  <c:v>44476</c:v>
                </c:pt>
                <c:pt idx="953">
                  <c:v>44477</c:v>
                </c:pt>
                <c:pt idx="954">
                  <c:v>44480</c:v>
                </c:pt>
                <c:pt idx="955">
                  <c:v>44481</c:v>
                </c:pt>
                <c:pt idx="956">
                  <c:v>44482</c:v>
                </c:pt>
                <c:pt idx="957">
                  <c:v>44483</c:v>
                </c:pt>
                <c:pt idx="958">
                  <c:v>44484</c:v>
                </c:pt>
                <c:pt idx="959">
                  <c:v>44487</c:v>
                </c:pt>
                <c:pt idx="960">
                  <c:v>44488</c:v>
                </c:pt>
                <c:pt idx="961">
                  <c:v>44489</c:v>
                </c:pt>
                <c:pt idx="962">
                  <c:v>44490</c:v>
                </c:pt>
                <c:pt idx="963">
                  <c:v>44491</c:v>
                </c:pt>
                <c:pt idx="964">
                  <c:v>44494</c:v>
                </c:pt>
                <c:pt idx="965">
                  <c:v>44495</c:v>
                </c:pt>
                <c:pt idx="966">
                  <c:v>44496</c:v>
                </c:pt>
                <c:pt idx="967">
                  <c:v>44497</c:v>
                </c:pt>
                <c:pt idx="968">
                  <c:v>44498</c:v>
                </c:pt>
                <c:pt idx="969">
                  <c:v>44501</c:v>
                </c:pt>
                <c:pt idx="970">
                  <c:v>44502</c:v>
                </c:pt>
                <c:pt idx="971">
                  <c:v>44503</c:v>
                </c:pt>
                <c:pt idx="972">
                  <c:v>44504</c:v>
                </c:pt>
                <c:pt idx="973">
                  <c:v>44505</c:v>
                </c:pt>
                <c:pt idx="974">
                  <c:v>44508</c:v>
                </c:pt>
                <c:pt idx="975">
                  <c:v>44509</c:v>
                </c:pt>
                <c:pt idx="976">
                  <c:v>44510</c:v>
                </c:pt>
                <c:pt idx="977">
                  <c:v>44511</c:v>
                </c:pt>
                <c:pt idx="978">
                  <c:v>44512</c:v>
                </c:pt>
                <c:pt idx="979">
                  <c:v>44515</c:v>
                </c:pt>
                <c:pt idx="980">
                  <c:v>44516</c:v>
                </c:pt>
                <c:pt idx="981">
                  <c:v>44517</c:v>
                </c:pt>
                <c:pt idx="982">
                  <c:v>44518</c:v>
                </c:pt>
                <c:pt idx="983">
                  <c:v>44519</c:v>
                </c:pt>
                <c:pt idx="984">
                  <c:v>44522</c:v>
                </c:pt>
                <c:pt idx="985">
                  <c:v>44523</c:v>
                </c:pt>
                <c:pt idx="986">
                  <c:v>44524</c:v>
                </c:pt>
                <c:pt idx="987">
                  <c:v>44526</c:v>
                </c:pt>
                <c:pt idx="988">
                  <c:v>44529</c:v>
                </c:pt>
                <c:pt idx="989">
                  <c:v>44530</c:v>
                </c:pt>
                <c:pt idx="990">
                  <c:v>44531</c:v>
                </c:pt>
                <c:pt idx="991">
                  <c:v>44532</c:v>
                </c:pt>
                <c:pt idx="992">
                  <c:v>44533</c:v>
                </c:pt>
                <c:pt idx="993">
                  <c:v>44536</c:v>
                </c:pt>
                <c:pt idx="994">
                  <c:v>44537</c:v>
                </c:pt>
                <c:pt idx="995">
                  <c:v>44538</c:v>
                </c:pt>
                <c:pt idx="996">
                  <c:v>44539</c:v>
                </c:pt>
                <c:pt idx="997">
                  <c:v>44540</c:v>
                </c:pt>
                <c:pt idx="998">
                  <c:v>44543</c:v>
                </c:pt>
                <c:pt idx="999">
                  <c:v>44544</c:v>
                </c:pt>
                <c:pt idx="1000">
                  <c:v>44545</c:v>
                </c:pt>
                <c:pt idx="1001">
                  <c:v>44546</c:v>
                </c:pt>
                <c:pt idx="1002">
                  <c:v>44547</c:v>
                </c:pt>
                <c:pt idx="1003">
                  <c:v>44550</c:v>
                </c:pt>
                <c:pt idx="1004">
                  <c:v>44551</c:v>
                </c:pt>
                <c:pt idx="1005">
                  <c:v>44552</c:v>
                </c:pt>
                <c:pt idx="1006">
                  <c:v>44553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44561</c:v>
                </c:pt>
                <c:pt idx="1012">
                  <c:v>44564</c:v>
                </c:pt>
                <c:pt idx="1013">
                  <c:v>44565</c:v>
                </c:pt>
                <c:pt idx="1014">
                  <c:v>44566</c:v>
                </c:pt>
                <c:pt idx="1015">
                  <c:v>44567</c:v>
                </c:pt>
                <c:pt idx="1016">
                  <c:v>44568</c:v>
                </c:pt>
                <c:pt idx="1017">
                  <c:v>44571</c:v>
                </c:pt>
                <c:pt idx="1018">
                  <c:v>44572</c:v>
                </c:pt>
                <c:pt idx="1019">
                  <c:v>44573</c:v>
                </c:pt>
                <c:pt idx="1020">
                  <c:v>44574</c:v>
                </c:pt>
                <c:pt idx="1021">
                  <c:v>44575</c:v>
                </c:pt>
                <c:pt idx="1022">
                  <c:v>44579</c:v>
                </c:pt>
                <c:pt idx="1023">
                  <c:v>44580</c:v>
                </c:pt>
                <c:pt idx="1024">
                  <c:v>44581</c:v>
                </c:pt>
                <c:pt idx="1025">
                  <c:v>44582</c:v>
                </c:pt>
                <c:pt idx="1026">
                  <c:v>44585</c:v>
                </c:pt>
                <c:pt idx="1027">
                  <c:v>44586</c:v>
                </c:pt>
                <c:pt idx="1028">
                  <c:v>44587</c:v>
                </c:pt>
                <c:pt idx="1029">
                  <c:v>44588</c:v>
                </c:pt>
                <c:pt idx="1030">
                  <c:v>44589</c:v>
                </c:pt>
                <c:pt idx="1031">
                  <c:v>44592</c:v>
                </c:pt>
                <c:pt idx="1032">
                  <c:v>44593</c:v>
                </c:pt>
                <c:pt idx="1033">
                  <c:v>44594</c:v>
                </c:pt>
                <c:pt idx="1034">
                  <c:v>44595</c:v>
                </c:pt>
                <c:pt idx="1035">
                  <c:v>44596</c:v>
                </c:pt>
                <c:pt idx="1036">
                  <c:v>44599</c:v>
                </c:pt>
                <c:pt idx="1037">
                  <c:v>44600</c:v>
                </c:pt>
                <c:pt idx="1038">
                  <c:v>44601</c:v>
                </c:pt>
                <c:pt idx="1039">
                  <c:v>44602</c:v>
                </c:pt>
                <c:pt idx="1040">
                  <c:v>44603</c:v>
                </c:pt>
                <c:pt idx="1041">
                  <c:v>44606</c:v>
                </c:pt>
                <c:pt idx="1042">
                  <c:v>44607</c:v>
                </c:pt>
                <c:pt idx="1043">
                  <c:v>44608</c:v>
                </c:pt>
                <c:pt idx="1044">
                  <c:v>44609</c:v>
                </c:pt>
                <c:pt idx="1045">
                  <c:v>44610</c:v>
                </c:pt>
                <c:pt idx="1046">
                  <c:v>44614</c:v>
                </c:pt>
                <c:pt idx="1047">
                  <c:v>44615</c:v>
                </c:pt>
                <c:pt idx="1048">
                  <c:v>44616</c:v>
                </c:pt>
                <c:pt idx="1049">
                  <c:v>44617</c:v>
                </c:pt>
                <c:pt idx="1050">
                  <c:v>44620</c:v>
                </c:pt>
                <c:pt idx="1051">
                  <c:v>44621</c:v>
                </c:pt>
                <c:pt idx="1052">
                  <c:v>44622</c:v>
                </c:pt>
                <c:pt idx="1053">
                  <c:v>44623</c:v>
                </c:pt>
                <c:pt idx="1054">
                  <c:v>44624</c:v>
                </c:pt>
                <c:pt idx="1055">
                  <c:v>44627</c:v>
                </c:pt>
                <c:pt idx="1056">
                  <c:v>44628</c:v>
                </c:pt>
                <c:pt idx="1057">
                  <c:v>44629</c:v>
                </c:pt>
                <c:pt idx="1058">
                  <c:v>44630</c:v>
                </c:pt>
                <c:pt idx="1059">
                  <c:v>44631</c:v>
                </c:pt>
                <c:pt idx="1060">
                  <c:v>44634</c:v>
                </c:pt>
                <c:pt idx="1061">
                  <c:v>44635</c:v>
                </c:pt>
                <c:pt idx="1062">
                  <c:v>44636</c:v>
                </c:pt>
                <c:pt idx="1063">
                  <c:v>44637</c:v>
                </c:pt>
                <c:pt idx="1064">
                  <c:v>44638</c:v>
                </c:pt>
                <c:pt idx="1065">
                  <c:v>44641</c:v>
                </c:pt>
                <c:pt idx="1066">
                  <c:v>44642</c:v>
                </c:pt>
                <c:pt idx="1067">
                  <c:v>44643</c:v>
                </c:pt>
                <c:pt idx="1068">
                  <c:v>44644</c:v>
                </c:pt>
                <c:pt idx="1069">
                  <c:v>44645</c:v>
                </c:pt>
                <c:pt idx="1070">
                  <c:v>44648</c:v>
                </c:pt>
                <c:pt idx="1071">
                  <c:v>44649</c:v>
                </c:pt>
                <c:pt idx="1072">
                  <c:v>44650</c:v>
                </c:pt>
                <c:pt idx="1073">
                  <c:v>44651</c:v>
                </c:pt>
                <c:pt idx="1074">
                  <c:v>44652</c:v>
                </c:pt>
                <c:pt idx="1075">
                  <c:v>44655</c:v>
                </c:pt>
                <c:pt idx="1076">
                  <c:v>44656</c:v>
                </c:pt>
                <c:pt idx="1077">
                  <c:v>44657</c:v>
                </c:pt>
                <c:pt idx="1078">
                  <c:v>44658</c:v>
                </c:pt>
                <c:pt idx="1079">
                  <c:v>44659</c:v>
                </c:pt>
                <c:pt idx="1080">
                  <c:v>44662</c:v>
                </c:pt>
                <c:pt idx="1081">
                  <c:v>44663</c:v>
                </c:pt>
                <c:pt idx="1082">
                  <c:v>44664</c:v>
                </c:pt>
                <c:pt idx="1083">
                  <c:v>44665</c:v>
                </c:pt>
                <c:pt idx="1084">
                  <c:v>44669</c:v>
                </c:pt>
                <c:pt idx="1085">
                  <c:v>44670</c:v>
                </c:pt>
                <c:pt idx="1086">
                  <c:v>44671</c:v>
                </c:pt>
                <c:pt idx="1087">
                  <c:v>44672</c:v>
                </c:pt>
                <c:pt idx="1088">
                  <c:v>44673</c:v>
                </c:pt>
                <c:pt idx="1089">
                  <c:v>44676</c:v>
                </c:pt>
                <c:pt idx="1090">
                  <c:v>44677</c:v>
                </c:pt>
                <c:pt idx="1091">
                  <c:v>44678</c:v>
                </c:pt>
                <c:pt idx="1092">
                  <c:v>44679</c:v>
                </c:pt>
                <c:pt idx="1093">
                  <c:v>44680</c:v>
                </c:pt>
                <c:pt idx="1094">
                  <c:v>44683</c:v>
                </c:pt>
                <c:pt idx="1095">
                  <c:v>44684</c:v>
                </c:pt>
                <c:pt idx="1096">
                  <c:v>44685</c:v>
                </c:pt>
                <c:pt idx="1097">
                  <c:v>44686</c:v>
                </c:pt>
                <c:pt idx="1098">
                  <c:v>44687</c:v>
                </c:pt>
                <c:pt idx="1099">
                  <c:v>44690</c:v>
                </c:pt>
                <c:pt idx="1100">
                  <c:v>44691</c:v>
                </c:pt>
                <c:pt idx="1101">
                  <c:v>44692</c:v>
                </c:pt>
                <c:pt idx="1102">
                  <c:v>44693</c:v>
                </c:pt>
                <c:pt idx="1103">
                  <c:v>44694</c:v>
                </c:pt>
                <c:pt idx="1104">
                  <c:v>44697</c:v>
                </c:pt>
                <c:pt idx="1105">
                  <c:v>44698</c:v>
                </c:pt>
                <c:pt idx="1106">
                  <c:v>44699</c:v>
                </c:pt>
                <c:pt idx="1107">
                  <c:v>44700</c:v>
                </c:pt>
                <c:pt idx="1108">
                  <c:v>44701</c:v>
                </c:pt>
                <c:pt idx="1109">
                  <c:v>44704</c:v>
                </c:pt>
                <c:pt idx="1110">
                  <c:v>44705</c:v>
                </c:pt>
                <c:pt idx="1111">
                  <c:v>44706</c:v>
                </c:pt>
                <c:pt idx="1112">
                  <c:v>44707</c:v>
                </c:pt>
                <c:pt idx="1113">
                  <c:v>44708</c:v>
                </c:pt>
                <c:pt idx="1114">
                  <c:v>44712</c:v>
                </c:pt>
                <c:pt idx="1115">
                  <c:v>44713</c:v>
                </c:pt>
                <c:pt idx="1116">
                  <c:v>44714</c:v>
                </c:pt>
                <c:pt idx="1117">
                  <c:v>44715</c:v>
                </c:pt>
                <c:pt idx="1118">
                  <c:v>44718</c:v>
                </c:pt>
                <c:pt idx="1119">
                  <c:v>44719</c:v>
                </c:pt>
                <c:pt idx="1120">
                  <c:v>44720</c:v>
                </c:pt>
                <c:pt idx="1121">
                  <c:v>44721</c:v>
                </c:pt>
                <c:pt idx="1122">
                  <c:v>44722</c:v>
                </c:pt>
                <c:pt idx="1123">
                  <c:v>44725</c:v>
                </c:pt>
                <c:pt idx="1124">
                  <c:v>44726</c:v>
                </c:pt>
                <c:pt idx="1125">
                  <c:v>44727</c:v>
                </c:pt>
                <c:pt idx="1126">
                  <c:v>44728</c:v>
                </c:pt>
                <c:pt idx="1127">
                  <c:v>44729</c:v>
                </c:pt>
                <c:pt idx="1128">
                  <c:v>44733</c:v>
                </c:pt>
                <c:pt idx="1129">
                  <c:v>44734</c:v>
                </c:pt>
                <c:pt idx="1130">
                  <c:v>44735</c:v>
                </c:pt>
                <c:pt idx="1131">
                  <c:v>44736</c:v>
                </c:pt>
                <c:pt idx="1132">
                  <c:v>44739</c:v>
                </c:pt>
                <c:pt idx="1133">
                  <c:v>44740</c:v>
                </c:pt>
                <c:pt idx="1134">
                  <c:v>44741</c:v>
                </c:pt>
                <c:pt idx="1135">
                  <c:v>44742</c:v>
                </c:pt>
                <c:pt idx="1136">
                  <c:v>44743</c:v>
                </c:pt>
                <c:pt idx="1137">
                  <c:v>44747</c:v>
                </c:pt>
                <c:pt idx="1138">
                  <c:v>44748</c:v>
                </c:pt>
                <c:pt idx="1139">
                  <c:v>44749</c:v>
                </c:pt>
                <c:pt idx="1140">
                  <c:v>44750</c:v>
                </c:pt>
                <c:pt idx="1141">
                  <c:v>44753</c:v>
                </c:pt>
                <c:pt idx="1142">
                  <c:v>44754</c:v>
                </c:pt>
                <c:pt idx="1143">
                  <c:v>44755</c:v>
                </c:pt>
                <c:pt idx="1144">
                  <c:v>44756</c:v>
                </c:pt>
                <c:pt idx="1145">
                  <c:v>44757</c:v>
                </c:pt>
                <c:pt idx="1146">
                  <c:v>44760</c:v>
                </c:pt>
                <c:pt idx="1147">
                  <c:v>44761</c:v>
                </c:pt>
                <c:pt idx="1148">
                  <c:v>44762</c:v>
                </c:pt>
                <c:pt idx="1149">
                  <c:v>44763</c:v>
                </c:pt>
                <c:pt idx="1150">
                  <c:v>44764</c:v>
                </c:pt>
                <c:pt idx="1151">
                  <c:v>44767</c:v>
                </c:pt>
                <c:pt idx="1152">
                  <c:v>44768</c:v>
                </c:pt>
                <c:pt idx="1153">
                  <c:v>44769</c:v>
                </c:pt>
                <c:pt idx="1154">
                  <c:v>44770</c:v>
                </c:pt>
                <c:pt idx="1155">
                  <c:v>44771</c:v>
                </c:pt>
                <c:pt idx="1156">
                  <c:v>44774</c:v>
                </c:pt>
                <c:pt idx="1157">
                  <c:v>44775</c:v>
                </c:pt>
                <c:pt idx="1158">
                  <c:v>44776</c:v>
                </c:pt>
                <c:pt idx="1159">
                  <c:v>44777</c:v>
                </c:pt>
                <c:pt idx="1160">
                  <c:v>44778</c:v>
                </c:pt>
                <c:pt idx="1161">
                  <c:v>44781</c:v>
                </c:pt>
                <c:pt idx="1162">
                  <c:v>44782</c:v>
                </c:pt>
                <c:pt idx="1163">
                  <c:v>44783</c:v>
                </c:pt>
                <c:pt idx="1164">
                  <c:v>44784</c:v>
                </c:pt>
                <c:pt idx="1165">
                  <c:v>44785</c:v>
                </c:pt>
                <c:pt idx="1166">
                  <c:v>44788</c:v>
                </c:pt>
                <c:pt idx="1167">
                  <c:v>44789</c:v>
                </c:pt>
                <c:pt idx="1168">
                  <c:v>44790</c:v>
                </c:pt>
                <c:pt idx="1169">
                  <c:v>44791</c:v>
                </c:pt>
                <c:pt idx="1170">
                  <c:v>44792</c:v>
                </c:pt>
                <c:pt idx="1171">
                  <c:v>44795</c:v>
                </c:pt>
                <c:pt idx="1172">
                  <c:v>44796</c:v>
                </c:pt>
                <c:pt idx="1173">
                  <c:v>44797</c:v>
                </c:pt>
                <c:pt idx="1174">
                  <c:v>44798</c:v>
                </c:pt>
                <c:pt idx="1175">
                  <c:v>44799</c:v>
                </c:pt>
                <c:pt idx="1176">
                  <c:v>44802</c:v>
                </c:pt>
                <c:pt idx="1177">
                  <c:v>44803</c:v>
                </c:pt>
                <c:pt idx="1178">
                  <c:v>44804</c:v>
                </c:pt>
                <c:pt idx="1179">
                  <c:v>44805</c:v>
                </c:pt>
                <c:pt idx="1180">
                  <c:v>44806</c:v>
                </c:pt>
                <c:pt idx="1181">
                  <c:v>44810</c:v>
                </c:pt>
                <c:pt idx="1182">
                  <c:v>44811</c:v>
                </c:pt>
                <c:pt idx="1183">
                  <c:v>44812</c:v>
                </c:pt>
                <c:pt idx="1184">
                  <c:v>44813</c:v>
                </c:pt>
                <c:pt idx="1185">
                  <c:v>44816</c:v>
                </c:pt>
                <c:pt idx="1186">
                  <c:v>44817</c:v>
                </c:pt>
                <c:pt idx="1187">
                  <c:v>44818</c:v>
                </c:pt>
                <c:pt idx="1188">
                  <c:v>44819</c:v>
                </c:pt>
                <c:pt idx="1189">
                  <c:v>44820</c:v>
                </c:pt>
                <c:pt idx="1190">
                  <c:v>44823</c:v>
                </c:pt>
                <c:pt idx="1191">
                  <c:v>44824</c:v>
                </c:pt>
                <c:pt idx="1192">
                  <c:v>44825</c:v>
                </c:pt>
                <c:pt idx="1193">
                  <c:v>44826</c:v>
                </c:pt>
                <c:pt idx="1194">
                  <c:v>44827</c:v>
                </c:pt>
                <c:pt idx="1195">
                  <c:v>44830</c:v>
                </c:pt>
                <c:pt idx="1196">
                  <c:v>44831</c:v>
                </c:pt>
                <c:pt idx="1197">
                  <c:v>44832</c:v>
                </c:pt>
                <c:pt idx="1198">
                  <c:v>44833</c:v>
                </c:pt>
                <c:pt idx="1199">
                  <c:v>44834</c:v>
                </c:pt>
                <c:pt idx="1200">
                  <c:v>44837</c:v>
                </c:pt>
                <c:pt idx="1201">
                  <c:v>44838</c:v>
                </c:pt>
                <c:pt idx="1202">
                  <c:v>44839</c:v>
                </c:pt>
                <c:pt idx="1203">
                  <c:v>44840</c:v>
                </c:pt>
                <c:pt idx="1204">
                  <c:v>44841</c:v>
                </c:pt>
                <c:pt idx="1205">
                  <c:v>44844</c:v>
                </c:pt>
                <c:pt idx="1206">
                  <c:v>44845</c:v>
                </c:pt>
                <c:pt idx="1207">
                  <c:v>44846</c:v>
                </c:pt>
                <c:pt idx="1208">
                  <c:v>44847</c:v>
                </c:pt>
                <c:pt idx="1209">
                  <c:v>44848</c:v>
                </c:pt>
                <c:pt idx="1210">
                  <c:v>44851</c:v>
                </c:pt>
                <c:pt idx="1211">
                  <c:v>44852</c:v>
                </c:pt>
                <c:pt idx="1212">
                  <c:v>44853</c:v>
                </c:pt>
                <c:pt idx="1213">
                  <c:v>44854</c:v>
                </c:pt>
                <c:pt idx="1214">
                  <c:v>44855</c:v>
                </c:pt>
                <c:pt idx="1215">
                  <c:v>44858</c:v>
                </c:pt>
                <c:pt idx="1216">
                  <c:v>44859</c:v>
                </c:pt>
                <c:pt idx="1217">
                  <c:v>44860</c:v>
                </c:pt>
                <c:pt idx="1218">
                  <c:v>44861</c:v>
                </c:pt>
                <c:pt idx="1219">
                  <c:v>44862</c:v>
                </c:pt>
                <c:pt idx="1220">
                  <c:v>44865</c:v>
                </c:pt>
                <c:pt idx="1221">
                  <c:v>44866</c:v>
                </c:pt>
                <c:pt idx="1222">
                  <c:v>44867</c:v>
                </c:pt>
                <c:pt idx="1223">
                  <c:v>44868</c:v>
                </c:pt>
                <c:pt idx="1224">
                  <c:v>44869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44879</c:v>
                </c:pt>
                <c:pt idx="1231">
                  <c:v>44880</c:v>
                </c:pt>
                <c:pt idx="1232">
                  <c:v>44881</c:v>
                </c:pt>
                <c:pt idx="1233">
                  <c:v>44882</c:v>
                </c:pt>
                <c:pt idx="1234">
                  <c:v>44883</c:v>
                </c:pt>
                <c:pt idx="1235">
                  <c:v>44886</c:v>
                </c:pt>
                <c:pt idx="1236">
                  <c:v>44887</c:v>
                </c:pt>
                <c:pt idx="1237">
                  <c:v>44888</c:v>
                </c:pt>
                <c:pt idx="1238">
                  <c:v>44890</c:v>
                </c:pt>
                <c:pt idx="1239">
                  <c:v>44893</c:v>
                </c:pt>
                <c:pt idx="1240">
                  <c:v>44894</c:v>
                </c:pt>
                <c:pt idx="1241">
                  <c:v>44895</c:v>
                </c:pt>
                <c:pt idx="1242">
                  <c:v>44896</c:v>
                </c:pt>
                <c:pt idx="1243">
                  <c:v>44897</c:v>
                </c:pt>
                <c:pt idx="1244">
                  <c:v>44900</c:v>
                </c:pt>
                <c:pt idx="1245">
                  <c:v>44901</c:v>
                </c:pt>
                <c:pt idx="1246">
                  <c:v>44902</c:v>
                </c:pt>
                <c:pt idx="1247">
                  <c:v>44903</c:v>
                </c:pt>
                <c:pt idx="1248">
                  <c:v>44904</c:v>
                </c:pt>
                <c:pt idx="1249">
                  <c:v>44907</c:v>
                </c:pt>
                <c:pt idx="1250">
                  <c:v>44908</c:v>
                </c:pt>
                <c:pt idx="1251">
                  <c:v>44909</c:v>
                </c:pt>
                <c:pt idx="1252">
                  <c:v>44910</c:v>
                </c:pt>
                <c:pt idx="1253">
                  <c:v>44911</c:v>
                </c:pt>
                <c:pt idx="1254">
                  <c:v>44914</c:v>
                </c:pt>
                <c:pt idx="1255">
                  <c:v>44915</c:v>
                </c:pt>
                <c:pt idx="1256">
                  <c:v>44916</c:v>
                </c:pt>
                <c:pt idx="1257">
                  <c:v>44917</c:v>
                </c:pt>
                <c:pt idx="1258">
                  <c:v>44918</c:v>
                </c:pt>
              </c:numCache>
            </c:numRef>
          </c:cat>
          <c:val>
            <c:numRef>
              <c:f>SPY!$E$2:$E$1260</c:f>
              <c:numCache>
                <c:formatCode>General</c:formatCode>
                <c:ptCount val="1259"/>
                <c:pt idx="0">
                  <c:v>267.19000199999999</c:v>
                </c:pt>
                <c:pt idx="1">
                  <c:v>267.32000699999998</c:v>
                </c:pt>
                <c:pt idx="2">
                  <c:v>267.86999500000002</c:v>
                </c:pt>
                <c:pt idx="3">
                  <c:v>266.85998499999999</c:v>
                </c:pt>
                <c:pt idx="4">
                  <c:v>268.76998900000001</c:v>
                </c:pt>
                <c:pt idx="5">
                  <c:v>270.47000100000002</c:v>
                </c:pt>
                <c:pt idx="6">
                  <c:v>271.60998499999999</c:v>
                </c:pt>
                <c:pt idx="7">
                  <c:v>273.42001299999998</c:v>
                </c:pt>
                <c:pt idx="8">
                  <c:v>273.92001299999998</c:v>
                </c:pt>
                <c:pt idx="9">
                  <c:v>274.540009</c:v>
                </c:pt>
                <c:pt idx="10">
                  <c:v>274.11999500000002</c:v>
                </c:pt>
                <c:pt idx="11">
                  <c:v>276.11999500000002</c:v>
                </c:pt>
                <c:pt idx="12">
                  <c:v>277.92001299999998</c:v>
                </c:pt>
                <c:pt idx="13">
                  <c:v>276.97000100000002</c:v>
                </c:pt>
                <c:pt idx="14">
                  <c:v>279.60998499999999</c:v>
                </c:pt>
                <c:pt idx="15">
                  <c:v>279.14001500000001</c:v>
                </c:pt>
                <c:pt idx="16">
                  <c:v>280.41000400000001</c:v>
                </c:pt>
                <c:pt idx="17">
                  <c:v>282.69000199999999</c:v>
                </c:pt>
                <c:pt idx="18">
                  <c:v>283.290009</c:v>
                </c:pt>
                <c:pt idx="19">
                  <c:v>283.17999300000002</c:v>
                </c:pt>
                <c:pt idx="20">
                  <c:v>283.29998799999998</c:v>
                </c:pt>
                <c:pt idx="21">
                  <c:v>286.57998700000002</c:v>
                </c:pt>
                <c:pt idx="22">
                  <c:v>284.67999300000002</c:v>
                </c:pt>
                <c:pt idx="23">
                  <c:v>281.76001000000002</c:v>
                </c:pt>
                <c:pt idx="24">
                  <c:v>281.89999399999999</c:v>
                </c:pt>
                <c:pt idx="25">
                  <c:v>281.57998700000002</c:v>
                </c:pt>
                <c:pt idx="26">
                  <c:v>275.45001200000002</c:v>
                </c:pt>
                <c:pt idx="27">
                  <c:v>263.92999300000002</c:v>
                </c:pt>
                <c:pt idx="28">
                  <c:v>269.13000499999998</c:v>
                </c:pt>
                <c:pt idx="29">
                  <c:v>267.67001299999998</c:v>
                </c:pt>
                <c:pt idx="30">
                  <c:v>257.63000499999998</c:v>
                </c:pt>
                <c:pt idx="31">
                  <c:v>261.5</c:v>
                </c:pt>
                <c:pt idx="32">
                  <c:v>265.33999599999999</c:v>
                </c:pt>
                <c:pt idx="33">
                  <c:v>266</c:v>
                </c:pt>
                <c:pt idx="34">
                  <c:v>269.58999599999999</c:v>
                </c:pt>
                <c:pt idx="35">
                  <c:v>273.02999899999998</c:v>
                </c:pt>
                <c:pt idx="36">
                  <c:v>273.10998499999999</c:v>
                </c:pt>
                <c:pt idx="37">
                  <c:v>271.39999399999999</c:v>
                </c:pt>
                <c:pt idx="38">
                  <c:v>270.04998799999998</c:v>
                </c:pt>
                <c:pt idx="39">
                  <c:v>270.39999399999999</c:v>
                </c:pt>
                <c:pt idx="40">
                  <c:v>274.709991</c:v>
                </c:pt>
                <c:pt idx="41">
                  <c:v>277.89999399999999</c:v>
                </c:pt>
                <c:pt idx="42">
                  <c:v>274.42999300000002</c:v>
                </c:pt>
                <c:pt idx="43">
                  <c:v>271.64999399999999</c:v>
                </c:pt>
                <c:pt idx="44">
                  <c:v>267.70001200000002</c:v>
                </c:pt>
                <c:pt idx="45">
                  <c:v>269.07998700000002</c:v>
                </c:pt>
                <c:pt idx="46">
                  <c:v>272.19000199999999</c:v>
                </c:pt>
                <c:pt idx="47">
                  <c:v>272.88000499999998</c:v>
                </c:pt>
                <c:pt idx="48">
                  <c:v>272.77999899999998</c:v>
                </c:pt>
                <c:pt idx="49">
                  <c:v>274.10000600000001</c:v>
                </c:pt>
                <c:pt idx="50">
                  <c:v>278.86999500000002</c:v>
                </c:pt>
                <c:pt idx="51">
                  <c:v>278.51998900000001</c:v>
                </c:pt>
                <c:pt idx="52">
                  <c:v>276.72000100000002</c:v>
                </c:pt>
                <c:pt idx="53">
                  <c:v>275.29998799999998</c:v>
                </c:pt>
                <c:pt idx="54">
                  <c:v>275</c:v>
                </c:pt>
                <c:pt idx="55">
                  <c:v>274.20001200000002</c:v>
                </c:pt>
                <c:pt idx="56">
                  <c:v>270.48998999999998</c:v>
                </c:pt>
                <c:pt idx="57">
                  <c:v>270.95001200000002</c:v>
                </c:pt>
                <c:pt idx="58">
                  <c:v>270.42999300000002</c:v>
                </c:pt>
                <c:pt idx="59">
                  <c:v>263.67001299999998</c:v>
                </c:pt>
                <c:pt idx="60">
                  <c:v>258.04998799999998</c:v>
                </c:pt>
                <c:pt idx="61">
                  <c:v>265.10998499999999</c:v>
                </c:pt>
                <c:pt idx="62">
                  <c:v>260.60000600000001</c:v>
                </c:pt>
                <c:pt idx="63">
                  <c:v>259.82998700000002</c:v>
                </c:pt>
                <c:pt idx="64">
                  <c:v>263.14999399999999</c:v>
                </c:pt>
                <c:pt idx="65">
                  <c:v>257.47000100000002</c:v>
                </c:pt>
                <c:pt idx="66">
                  <c:v>260.76998900000001</c:v>
                </c:pt>
                <c:pt idx="67">
                  <c:v>263.55999800000001</c:v>
                </c:pt>
                <c:pt idx="68">
                  <c:v>265.64001500000001</c:v>
                </c:pt>
                <c:pt idx="69">
                  <c:v>259.72000100000002</c:v>
                </c:pt>
                <c:pt idx="70">
                  <c:v>261</c:v>
                </c:pt>
                <c:pt idx="71">
                  <c:v>265.14999399999999</c:v>
                </c:pt>
                <c:pt idx="72">
                  <c:v>263.76001000000002</c:v>
                </c:pt>
                <c:pt idx="73">
                  <c:v>265.92999300000002</c:v>
                </c:pt>
                <c:pt idx="74">
                  <c:v>265.14999399999999</c:v>
                </c:pt>
                <c:pt idx="75">
                  <c:v>267.32998700000002</c:v>
                </c:pt>
                <c:pt idx="76">
                  <c:v>270.19000199999999</c:v>
                </c:pt>
                <c:pt idx="77">
                  <c:v>270.39001500000001</c:v>
                </c:pt>
                <c:pt idx="78">
                  <c:v>268.89001500000001</c:v>
                </c:pt>
                <c:pt idx="79">
                  <c:v>266.60998499999999</c:v>
                </c:pt>
                <c:pt idx="80">
                  <c:v>266.57000699999998</c:v>
                </c:pt>
                <c:pt idx="81">
                  <c:v>262.98001099999999</c:v>
                </c:pt>
                <c:pt idx="82">
                  <c:v>263.63000499999998</c:v>
                </c:pt>
                <c:pt idx="83">
                  <c:v>266.30999800000001</c:v>
                </c:pt>
                <c:pt idx="84">
                  <c:v>266.55999800000001</c:v>
                </c:pt>
                <c:pt idx="85">
                  <c:v>264.51001000000002</c:v>
                </c:pt>
                <c:pt idx="86">
                  <c:v>264.98001099999999</c:v>
                </c:pt>
                <c:pt idx="87">
                  <c:v>263.20001200000002</c:v>
                </c:pt>
                <c:pt idx="88">
                  <c:v>262.61999500000002</c:v>
                </c:pt>
                <c:pt idx="89">
                  <c:v>266.01998900000001</c:v>
                </c:pt>
                <c:pt idx="90">
                  <c:v>266.92001299999998</c:v>
                </c:pt>
                <c:pt idx="91">
                  <c:v>266.92001299999998</c:v>
                </c:pt>
                <c:pt idx="92">
                  <c:v>269.5</c:v>
                </c:pt>
                <c:pt idx="93">
                  <c:v>272.01998900000001</c:v>
                </c:pt>
                <c:pt idx="94">
                  <c:v>272.85000600000001</c:v>
                </c:pt>
                <c:pt idx="95">
                  <c:v>272.98001099999999</c:v>
                </c:pt>
                <c:pt idx="96">
                  <c:v>271.10000600000001</c:v>
                </c:pt>
                <c:pt idx="97">
                  <c:v>272.23998999999998</c:v>
                </c:pt>
                <c:pt idx="98">
                  <c:v>272.01001000000002</c:v>
                </c:pt>
                <c:pt idx="99">
                  <c:v>271.32998700000002</c:v>
                </c:pt>
                <c:pt idx="100">
                  <c:v>273.36999500000002</c:v>
                </c:pt>
                <c:pt idx="101">
                  <c:v>272.60998499999999</c:v>
                </c:pt>
                <c:pt idx="102">
                  <c:v>273.35998499999999</c:v>
                </c:pt>
                <c:pt idx="103">
                  <c:v>272.79998799999998</c:v>
                </c:pt>
                <c:pt idx="104">
                  <c:v>272.14999399999999</c:v>
                </c:pt>
                <c:pt idx="105">
                  <c:v>269.01998900000001</c:v>
                </c:pt>
                <c:pt idx="106">
                  <c:v>272.60998499999999</c:v>
                </c:pt>
                <c:pt idx="107">
                  <c:v>270.94000199999999</c:v>
                </c:pt>
                <c:pt idx="108">
                  <c:v>273.60000600000001</c:v>
                </c:pt>
                <c:pt idx="109">
                  <c:v>274.89999399999999</c:v>
                </c:pt>
                <c:pt idx="110">
                  <c:v>275.10000600000001</c:v>
                </c:pt>
                <c:pt idx="111">
                  <c:v>277.39999399999999</c:v>
                </c:pt>
                <c:pt idx="112">
                  <c:v>277.36999500000002</c:v>
                </c:pt>
                <c:pt idx="113">
                  <c:v>278.19000199999999</c:v>
                </c:pt>
                <c:pt idx="114">
                  <c:v>278.55999800000001</c:v>
                </c:pt>
                <c:pt idx="115">
                  <c:v>278.92001299999998</c:v>
                </c:pt>
                <c:pt idx="116">
                  <c:v>278.02999899999998</c:v>
                </c:pt>
                <c:pt idx="117">
                  <c:v>278.73001099999999</c:v>
                </c:pt>
                <c:pt idx="118">
                  <c:v>277.13000499999998</c:v>
                </c:pt>
                <c:pt idx="119">
                  <c:v>276.55999800000001</c:v>
                </c:pt>
                <c:pt idx="120">
                  <c:v>275.5</c:v>
                </c:pt>
                <c:pt idx="121">
                  <c:v>275.97000100000002</c:v>
                </c:pt>
                <c:pt idx="122">
                  <c:v>274.23998999999998</c:v>
                </c:pt>
                <c:pt idx="123">
                  <c:v>274.73998999999998</c:v>
                </c:pt>
                <c:pt idx="124">
                  <c:v>271</c:v>
                </c:pt>
                <c:pt idx="125">
                  <c:v>271.60000600000001</c:v>
                </c:pt>
                <c:pt idx="126">
                  <c:v>269.35000600000001</c:v>
                </c:pt>
                <c:pt idx="127">
                  <c:v>270.89001500000001</c:v>
                </c:pt>
                <c:pt idx="128">
                  <c:v>271.27999899999998</c:v>
                </c:pt>
                <c:pt idx="129">
                  <c:v>271.85998499999999</c:v>
                </c:pt>
                <c:pt idx="130">
                  <c:v>270.89999399999999</c:v>
                </c:pt>
                <c:pt idx="131">
                  <c:v>273.10998499999999</c:v>
                </c:pt>
                <c:pt idx="132">
                  <c:v>275.42001299999998</c:v>
                </c:pt>
                <c:pt idx="133">
                  <c:v>277.89999399999999</c:v>
                </c:pt>
                <c:pt idx="134">
                  <c:v>278.89999399999999</c:v>
                </c:pt>
                <c:pt idx="135">
                  <c:v>276.85998499999999</c:v>
                </c:pt>
                <c:pt idx="136">
                  <c:v>279.36999500000002</c:v>
                </c:pt>
                <c:pt idx="137">
                  <c:v>279.58999599999999</c:v>
                </c:pt>
                <c:pt idx="138">
                  <c:v>279.33999599999999</c:v>
                </c:pt>
                <c:pt idx="139">
                  <c:v>280.47000100000002</c:v>
                </c:pt>
                <c:pt idx="140">
                  <c:v>281.05999800000001</c:v>
                </c:pt>
                <c:pt idx="141">
                  <c:v>280</c:v>
                </c:pt>
                <c:pt idx="142">
                  <c:v>279.67999300000002</c:v>
                </c:pt>
                <c:pt idx="143">
                  <c:v>280.20001200000002</c:v>
                </c:pt>
                <c:pt idx="144">
                  <c:v>281.60998499999999</c:v>
                </c:pt>
                <c:pt idx="145">
                  <c:v>284.01001000000002</c:v>
                </c:pt>
                <c:pt idx="146">
                  <c:v>283.33999599999999</c:v>
                </c:pt>
                <c:pt idx="147">
                  <c:v>281.42001299999998</c:v>
                </c:pt>
                <c:pt idx="148">
                  <c:v>279.95001200000002</c:v>
                </c:pt>
                <c:pt idx="149">
                  <c:v>281.32998700000002</c:v>
                </c:pt>
                <c:pt idx="150">
                  <c:v>280.85998499999999</c:v>
                </c:pt>
                <c:pt idx="151">
                  <c:v>282.39001500000001</c:v>
                </c:pt>
                <c:pt idx="152">
                  <c:v>283.60000600000001</c:v>
                </c:pt>
                <c:pt idx="153">
                  <c:v>284.64001500000001</c:v>
                </c:pt>
                <c:pt idx="154">
                  <c:v>285.57998700000002</c:v>
                </c:pt>
                <c:pt idx="155">
                  <c:v>285.459991</c:v>
                </c:pt>
                <c:pt idx="156">
                  <c:v>285.07000699999998</c:v>
                </c:pt>
                <c:pt idx="157">
                  <c:v>283.16000400000001</c:v>
                </c:pt>
                <c:pt idx="158">
                  <c:v>282.10000600000001</c:v>
                </c:pt>
                <c:pt idx="159">
                  <c:v>283.89999399999999</c:v>
                </c:pt>
                <c:pt idx="160">
                  <c:v>281.77999899999998</c:v>
                </c:pt>
                <c:pt idx="161">
                  <c:v>284.05999800000001</c:v>
                </c:pt>
                <c:pt idx="162">
                  <c:v>285.05999800000001</c:v>
                </c:pt>
                <c:pt idx="163">
                  <c:v>285.67001299999998</c:v>
                </c:pt>
                <c:pt idx="164">
                  <c:v>286.33999599999999</c:v>
                </c:pt>
                <c:pt idx="165">
                  <c:v>286.17001299999998</c:v>
                </c:pt>
                <c:pt idx="166">
                  <c:v>285.790009</c:v>
                </c:pt>
                <c:pt idx="167">
                  <c:v>287.51001000000002</c:v>
                </c:pt>
                <c:pt idx="168">
                  <c:v>289.77999899999998</c:v>
                </c:pt>
                <c:pt idx="169">
                  <c:v>289.92001299999998</c:v>
                </c:pt>
                <c:pt idx="170">
                  <c:v>291.48001099999999</c:v>
                </c:pt>
                <c:pt idx="171">
                  <c:v>290.29998799999998</c:v>
                </c:pt>
                <c:pt idx="172">
                  <c:v>290.30999800000001</c:v>
                </c:pt>
                <c:pt idx="173">
                  <c:v>289.80999800000001</c:v>
                </c:pt>
                <c:pt idx="174">
                  <c:v>289.02999899999998</c:v>
                </c:pt>
                <c:pt idx="175">
                  <c:v>288.16000400000001</c:v>
                </c:pt>
                <c:pt idx="176">
                  <c:v>287.60000600000001</c:v>
                </c:pt>
                <c:pt idx="177">
                  <c:v>288.10000600000001</c:v>
                </c:pt>
                <c:pt idx="178">
                  <c:v>289.04998799999998</c:v>
                </c:pt>
                <c:pt idx="179">
                  <c:v>289.11999500000002</c:v>
                </c:pt>
                <c:pt idx="180">
                  <c:v>290.82998700000002</c:v>
                </c:pt>
                <c:pt idx="181">
                  <c:v>290.88000499999998</c:v>
                </c:pt>
                <c:pt idx="182">
                  <c:v>289.33999599999999</c:v>
                </c:pt>
                <c:pt idx="183">
                  <c:v>290.91000400000001</c:v>
                </c:pt>
                <c:pt idx="184">
                  <c:v>291.22000100000002</c:v>
                </c:pt>
                <c:pt idx="185">
                  <c:v>293.57998700000002</c:v>
                </c:pt>
                <c:pt idx="186">
                  <c:v>291.98998999999998</c:v>
                </c:pt>
                <c:pt idx="187">
                  <c:v>291.01998900000001</c:v>
                </c:pt>
                <c:pt idx="188">
                  <c:v>290.75</c:v>
                </c:pt>
                <c:pt idx="189">
                  <c:v>289.88000499999998</c:v>
                </c:pt>
                <c:pt idx="190">
                  <c:v>290.69000199999999</c:v>
                </c:pt>
                <c:pt idx="191">
                  <c:v>290.72000100000002</c:v>
                </c:pt>
                <c:pt idx="192">
                  <c:v>291.73001099999999</c:v>
                </c:pt>
                <c:pt idx="193">
                  <c:v>291.55999800000001</c:v>
                </c:pt>
                <c:pt idx="194">
                  <c:v>291.72000100000002</c:v>
                </c:pt>
                <c:pt idx="195">
                  <c:v>289.44000199999999</c:v>
                </c:pt>
                <c:pt idx="196">
                  <c:v>287.82000699999998</c:v>
                </c:pt>
                <c:pt idx="197">
                  <c:v>287.82000699999998</c:v>
                </c:pt>
                <c:pt idx="198">
                  <c:v>287.39999399999999</c:v>
                </c:pt>
                <c:pt idx="199">
                  <c:v>278.29998799999998</c:v>
                </c:pt>
                <c:pt idx="200">
                  <c:v>272.17001299999998</c:v>
                </c:pt>
                <c:pt idx="201">
                  <c:v>275.95001200000002</c:v>
                </c:pt>
                <c:pt idx="202">
                  <c:v>274.39999399999999</c:v>
                </c:pt>
                <c:pt idx="203">
                  <c:v>280.39999399999999</c:v>
                </c:pt>
                <c:pt idx="204">
                  <c:v>280.45001200000002</c:v>
                </c:pt>
                <c:pt idx="205">
                  <c:v>276.39999399999999</c:v>
                </c:pt>
                <c:pt idx="206">
                  <c:v>276.25</c:v>
                </c:pt>
                <c:pt idx="207">
                  <c:v>275.01001000000002</c:v>
                </c:pt>
                <c:pt idx="208">
                  <c:v>273.60998499999999</c:v>
                </c:pt>
                <c:pt idx="209">
                  <c:v>265.32000699999998</c:v>
                </c:pt>
                <c:pt idx="210">
                  <c:v>270.07998700000002</c:v>
                </c:pt>
                <c:pt idx="211">
                  <c:v>265.32998700000002</c:v>
                </c:pt>
                <c:pt idx="212">
                  <c:v>263.85998499999999</c:v>
                </c:pt>
                <c:pt idx="213">
                  <c:v>267.76998900000001</c:v>
                </c:pt>
                <c:pt idx="214">
                  <c:v>270.63000499999998</c:v>
                </c:pt>
                <c:pt idx="215">
                  <c:v>273.51001000000002</c:v>
                </c:pt>
                <c:pt idx="216">
                  <c:v>271.89001500000001</c:v>
                </c:pt>
                <c:pt idx="217">
                  <c:v>273.39001500000001</c:v>
                </c:pt>
                <c:pt idx="218">
                  <c:v>275.11999500000002</c:v>
                </c:pt>
                <c:pt idx="219">
                  <c:v>281.01001000000002</c:v>
                </c:pt>
                <c:pt idx="220">
                  <c:v>280.5</c:v>
                </c:pt>
                <c:pt idx="221">
                  <c:v>277.76001000000002</c:v>
                </c:pt>
                <c:pt idx="222">
                  <c:v>272.57000699999998</c:v>
                </c:pt>
                <c:pt idx="223">
                  <c:v>272.05999800000001</c:v>
                </c:pt>
                <c:pt idx="224">
                  <c:v>270.20001200000002</c:v>
                </c:pt>
                <c:pt idx="225">
                  <c:v>273.01998900000001</c:v>
                </c:pt>
                <c:pt idx="226">
                  <c:v>273.73001099999999</c:v>
                </c:pt>
                <c:pt idx="227">
                  <c:v>269.10000600000001</c:v>
                </c:pt>
                <c:pt idx="228">
                  <c:v>264.11999500000002</c:v>
                </c:pt>
                <c:pt idx="229">
                  <c:v>265.01998900000001</c:v>
                </c:pt>
                <c:pt idx="230">
                  <c:v>263.25</c:v>
                </c:pt>
                <c:pt idx="231">
                  <c:v>267.5</c:v>
                </c:pt>
                <c:pt idx="232">
                  <c:v>268.39999399999999</c:v>
                </c:pt>
                <c:pt idx="233">
                  <c:v>274.57998700000002</c:v>
                </c:pt>
                <c:pt idx="234">
                  <c:v>273.98001099999999</c:v>
                </c:pt>
                <c:pt idx="235">
                  <c:v>275.64999399999999</c:v>
                </c:pt>
                <c:pt idx="236">
                  <c:v>279.29998799999998</c:v>
                </c:pt>
                <c:pt idx="237">
                  <c:v>270.25</c:v>
                </c:pt>
                <c:pt idx="238">
                  <c:v>269.83999599999999</c:v>
                </c:pt>
                <c:pt idx="239">
                  <c:v>263.57000699999998</c:v>
                </c:pt>
                <c:pt idx="240">
                  <c:v>264.07000699999998</c:v>
                </c:pt>
                <c:pt idx="241">
                  <c:v>264.13000499999998</c:v>
                </c:pt>
                <c:pt idx="242">
                  <c:v>265.459991</c:v>
                </c:pt>
                <c:pt idx="243">
                  <c:v>265.36999500000002</c:v>
                </c:pt>
                <c:pt idx="244">
                  <c:v>260.47000100000002</c:v>
                </c:pt>
                <c:pt idx="245">
                  <c:v>255.36000100000001</c:v>
                </c:pt>
                <c:pt idx="246">
                  <c:v>255.08000200000001</c:v>
                </c:pt>
                <c:pt idx="247">
                  <c:v>251.259995</c:v>
                </c:pt>
                <c:pt idx="248">
                  <c:v>247.16999799999999</c:v>
                </c:pt>
                <c:pt idx="249">
                  <c:v>240.699997</c:v>
                </c:pt>
                <c:pt idx="250">
                  <c:v>234.33999600000001</c:v>
                </c:pt>
                <c:pt idx="251">
                  <c:v>246.179993</c:v>
                </c:pt>
                <c:pt idx="252">
                  <c:v>248.070007</c:v>
                </c:pt>
                <c:pt idx="253">
                  <c:v>247.75</c:v>
                </c:pt>
                <c:pt idx="254">
                  <c:v>249.91999799999999</c:v>
                </c:pt>
                <c:pt idx="255">
                  <c:v>250.179993</c:v>
                </c:pt>
                <c:pt idx="256">
                  <c:v>244.21000699999999</c:v>
                </c:pt>
                <c:pt idx="257">
                  <c:v>252.38999899999999</c:v>
                </c:pt>
                <c:pt idx="258">
                  <c:v>254.38000500000001</c:v>
                </c:pt>
                <c:pt idx="259">
                  <c:v>256.76998900000001</c:v>
                </c:pt>
                <c:pt idx="260">
                  <c:v>257.97000100000002</c:v>
                </c:pt>
                <c:pt idx="261">
                  <c:v>258.88000499999998</c:v>
                </c:pt>
                <c:pt idx="262">
                  <c:v>258.98001099999999</c:v>
                </c:pt>
                <c:pt idx="263">
                  <c:v>257.39999399999999</c:v>
                </c:pt>
                <c:pt idx="264">
                  <c:v>260.35000600000001</c:v>
                </c:pt>
                <c:pt idx="265">
                  <c:v>260.98001099999999</c:v>
                </c:pt>
                <c:pt idx="266">
                  <c:v>262.959991</c:v>
                </c:pt>
                <c:pt idx="267">
                  <c:v>266.459991</c:v>
                </c:pt>
                <c:pt idx="268">
                  <c:v>262.85998499999999</c:v>
                </c:pt>
                <c:pt idx="269">
                  <c:v>263.41000400000001</c:v>
                </c:pt>
                <c:pt idx="270">
                  <c:v>263.54998799999998</c:v>
                </c:pt>
                <c:pt idx="271">
                  <c:v>265.77999899999998</c:v>
                </c:pt>
                <c:pt idx="272">
                  <c:v>263.76001000000002</c:v>
                </c:pt>
                <c:pt idx="273">
                  <c:v>263.41000400000001</c:v>
                </c:pt>
                <c:pt idx="274">
                  <c:v>267.57998700000002</c:v>
                </c:pt>
                <c:pt idx="275">
                  <c:v>269.92999300000002</c:v>
                </c:pt>
                <c:pt idx="276">
                  <c:v>270.05999800000001</c:v>
                </c:pt>
                <c:pt idx="277">
                  <c:v>271.959991</c:v>
                </c:pt>
                <c:pt idx="278">
                  <c:v>273.10000600000001</c:v>
                </c:pt>
                <c:pt idx="279">
                  <c:v>272.73998999999998</c:v>
                </c:pt>
                <c:pt idx="280">
                  <c:v>270.14001500000001</c:v>
                </c:pt>
                <c:pt idx="281">
                  <c:v>270.47000100000002</c:v>
                </c:pt>
                <c:pt idx="282">
                  <c:v>270.61999500000002</c:v>
                </c:pt>
                <c:pt idx="283">
                  <c:v>274.10000600000001</c:v>
                </c:pt>
                <c:pt idx="284">
                  <c:v>274.98998999999998</c:v>
                </c:pt>
                <c:pt idx="285">
                  <c:v>274.38000499999998</c:v>
                </c:pt>
                <c:pt idx="286">
                  <c:v>277.36999500000002</c:v>
                </c:pt>
                <c:pt idx="287">
                  <c:v>277.85000600000001</c:v>
                </c:pt>
                <c:pt idx="288">
                  <c:v>278.41000400000001</c:v>
                </c:pt>
                <c:pt idx="289">
                  <c:v>277.42001299999998</c:v>
                </c:pt>
                <c:pt idx="290">
                  <c:v>279.14001500000001</c:v>
                </c:pt>
                <c:pt idx="291">
                  <c:v>279.51998900000001</c:v>
                </c:pt>
                <c:pt idx="292">
                  <c:v>279.32000699999998</c:v>
                </c:pt>
                <c:pt idx="293">
                  <c:v>279.20001200000002</c:v>
                </c:pt>
                <c:pt idx="294">
                  <c:v>278.67999300000002</c:v>
                </c:pt>
                <c:pt idx="295">
                  <c:v>280.42001299999998</c:v>
                </c:pt>
                <c:pt idx="296">
                  <c:v>279.39999399999999</c:v>
                </c:pt>
                <c:pt idx="297">
                  <c:v>279.01998900000001</c:v>
                </c:pt>
                <c:pt idx="298">
                  <c:v>277.32998700000002</c:v>
                </c:pt>
                <c:pt idx="299">
                  <c:v>275.01001000000002</c:v>
                </c:pt>
                <c:pt idx="300">
                  <c:v>274.459991</c:v>
                </c:pt>
                <c:pt idx="301">
                  <c:v>278.44000199999999</c:v>
                </c:pt>
                <c:pt idx="302">
                  <c:v>279.48998999999998</c:v>
                </c:pt>
                <c:pt idx="303">
                  <c:v>281.33999599999999</c:v>
                </c:pt>
                <c:pt idx="304">
                  <c:v>281.16000400000001</c:v>
                </c:pt>
                <c:pt idx="305">
                  <c:v>281.30999800000001</c:v>
                </c:pt>
                <c:pt idx="306">
                  <c:v>282.32998700000002</c:v>
                </c:pt>
                <c:pt idx="307">
                  <c:v>282.39999399999999</c:v>
                </c:pt>
                <c:pt idx="308">
                  <c:v>281.54998799999998</c:v>
                </c:pt>
                <c:pt idx="309">
                  <c:v>284.73001099999999</c:v>
                </c:pt>
                <c:pt idx="310">
                  <c:v>279.25</c:v>
                </c:pt>
                <c:pt idx="311">
                  <c:v>279.040009</c:v>
                </c:pt>
                <c:pt idx="312">
                  <c:v>281.11999500000002</c:v>
                </c:pt>
                <c:pt idx="313">
                  <c:v>279.64999399999999</c:v>
                </c:pt>
                <c:pt idx="314">
                  <c:v>280.709991</c:v>
                </c:pt>
                <c:pt idx="315">
                  <c:v>282.48001099999999</c:v>
                </c:pt>
                <c:pt idx="316">
                  <c:v>285.82998700000002</c:v>
                </c:pt>
                <c:pt idx="317">
                  <c:v>285.97000100000002</c:v>
                </c:pt>
                <c:pt idx="318">
                  <c:v>286.42001299999998</c:v>
                </c:pt>
                <c:pt idx="319">
                  <c:v>287.17999300000002</c:v>
                </c:pt>
                <c:pt idx="320">
                  <c:v>288.57000699999998</c:v>
                </c:pt>
                <c:pt idx="321">
                  <c:v>288.790009</c:v>
                </c:pt>
                <c:pt idx="322">
                  <c:v>287.30999800000001</c:v>
                </c:pt>
                <c:pt idx="323">
                  <c:v>288.290009</c:v>
                </c:pt>
                <c:pt idx="324">
                  <c:v>288.209991</c:v>
                </c:pt>
                <c:pt idx="325">
                  <c:v>290.16000400000001</c:v>
                </c:pt>
                <c:pt idx="326">
                  <c:v>289.97000100000002</c:v>
                </c:pt>
                <c:pt idx="327">
                  <c:v>290.16000400000001</c:v>
                </c:pt>
                <c:pt idx="328">
                  <c:v>289.45001200000002</c:v>
                </c:pt>
                <c:pt idx="329">
                  <c:v>290.01998900000001</c:v>
                </c:pt>
                <c:pt idx="330">
                  <c:v>290.26998900000001</c:v>
                </c:pt>
                <c:pt idx="331">
                  <c:v>292.88000499999998</c:v>
                </c:pt>
                <c:pt idx="332">
                  <c:v>292.23001099999999</c:v>
                </c:pt>
                <c:pt idx="333">
                  <c:v>292.04998799999998</c:v>
                </c:pt>
                <c:pt idx="334">
                  <c:v>293.41000400000001</c:v>
                </c:pt>
                <c:pt idx="335">
                  <c:v>293.86999500000002</c:v>
                </c:pt>
                <c:pt idx="336">
                  <c:v>294.01998900000001</c:v>
                </c:pt>
                <c:pt idx="337">
                  <c:v>291.80999800000001</c:v>
                </c:pt>
                <c:pt idx="338">
                  <c:v>291.17999300000002</c:v>
                </c:pt>
                <c:pt idx="339">
                  <c:v>294.02999899999998</c:v>
                </c:pt>
                <c:pt idx="340">
                  <c:v>292.82000699999998</c:v>
                </c:pt>
                <c:pt idx="341">
                  <c:v>287.92999300000002</c:v>
                </c:pt>
                <c:pt idx="342">
                  <c:v>287.52999899999998</c:v>
                </c:pt>
                <c:pt idx="343">
                  <c:v>286.66000400000001</c:v>
                </c:pt>
                <c:pt idx="344">
                  <c:v>288.10000600000001</c:v>
                </c:pt>
                <c:pt idx="345">
                  <c:v>280.85998499999999</c:v>
                </c:pt>
                <c:pt idx="346">
                  <c:v>283.39999399999999</c:v>
                </c:pt>
                <c:pt idx="347">
                  <c:v>285.05999800000001</c:v>
                </c:pt>
                <c:pt idx="348">
                  <c:v>287.70001200000002</c:v>
                </c:pt>
                <c:pt idx="349">
                  <c:v>285.83999599999999</c:v>
                </c:pt>
                <c:pt idx="350">
                  <c:v>283.95001200000002</c:v>
                </c:pt>
                <c:pt idx="351">
                  <c:v>286.51001000000002</c:v>
                </c:pt>
                <c:pt idx="352">
                  <c:v>285.63000499999998</c:v>
                </c:pt>
                <c:pt idx="353">
                  <c:v>282.14001500000001</c:v>
                </c:pt>
                <c:pt idx="354">
                  <c:v>282.77999899999998</c:v>
                </c:pt>
                <c:pt idx="355">
                  <c:v>280.14999399999999</c:v>
                </c:pt>
                <c:pt idx="356">
                  <c:v>278.26998900000001</c:v>
                </c:pt>
                <c:pt idx="357">
                  <c:v>279.02999899999998</c:v>
                </c:pt>
                <c:pt idx="358">
                  <c:v>275.26998900000001</c:v>
                </c:pt>
                <c:pt idx="359">
                  <c:v>274.57000699999998</c:v>
                </c:pt>
                <c:pt idx="360">
                  <c:v>280.52999899999998</c:v>
                </c:pt>
                <c:pt idx="361">
                  <c:v>282.959991</c:v>
                </c:pt>
                <c:pt idx="362">
                  <c:v>284.79998799999998</c:v>
                </c:pt>
                <c:pt idx="363">
                  <c:v>287.64999399999999</c:v>
                </c:pt>
                <c:pt idx="364">
                  <c:v>288.97000100000002</c:v>
                </c:pt>
                <c:pt idx="365">
                  <c:v>288.89999399999999</c:v>
                </c:pt>
                <c:pt idx="366">
                  <c:v>288.39001500000001</c:v>
                </c:pt>
                <c:pt idx="367">
                  <c:v>289.57998700000002</c:v>
                </c:pt>
                <c:pt idx="368">
                  <c:v>289.26001000000002</c:v>
                </c:pt>
                <c:pt idx="369">
                  <c:v>289.36999500000002</c:v>
                </c:pt>
                <c:pt idx="370">
                  <c:v>292.39999399999999</c:v>
                </c:pt>
                <c:pt idx="371">
                  <c:v>293.05999800000001</c:v>
                </c:pt>
                <c:pt idx="372">
                  <c:v>295.85998499999999</c:v>
                </c:pt>
                <c:pt idx="373">
                  <c:v>294</c:v>
                </c:pt>
                <c:pt idx="374">
                  <c:v>293.64001500000001</c:v>
                </c:pt>
                <c:pt idx="375">
                  <c:v>290.76001000000002</c:v>
                </c:pt>
                <c:pt idx="376">
                  <c:v>290.47000100000002</c:v>
                </c:pt>
                <c:pt idx="377">
                  <c:v>291.5</c:v>
                </c:pt>
                <c:pt idx="378">
                  <c:v>293</c:v>
                </c:pt>
                <c:pt idx="379">
                  <c:v>295.66000400000001</c:v>
                </c:pt>
                <c:pt idx="380">
                  <c:v>296.42999300000002</c:v>
                </c:pt>
                <c:pt idx="381">
                  <c:v>298.79998799999998</c:v>
                </c:pt>
                <c:pt idx="382">
                  <c:v>298.459991</c:v>
                </c:pt>
                <c:pt idx="383">
                  <c:v>296.82000699999998</c:v>
                </c:pt>
                <c:pt idx="384">
                  <c:v>297.19000199999999</c:v>
                </c:pt>
                <c:pt idx="385">
                  <c:v>298.60998499999999</c:v>
                </c:pt>
                <c:pt idx="386">
                  <c:v>299.30999800000001</c:v>
                </c:pt>
                <c:pt idx="387">
                  <c:v>300.64999399999999</c:v>
                </c:pt>
                <c:pt idx="388">
                  <c:v>300.75</c:v>
                </c:pt>
                <c:pt idx="389">
                  <c:v>299.77999899999998</c:v>
                </c:pt>
                <c:pt idx="390">
                  <c:v>297.73998999999998</c:v>
                </c:pt>
                <c:pt idx="391">
                  <c:v>298.82998700000002</c:v>
                </c:pt>
                <c:pt idx="392">
                  <c:v>297.17001299999998</c:v>
                </c:pt>
                <c:pt idx="393">
                  <c:v>297.89999399999999</c:v>
                </c:pt>
                <c:pt idx="394">
                  <c:v>300.02999899999998</c:v>
                </c:pt>
                <c:pt idx="395">
                  <c:v>301.44000199999999</c:v>
                </c:pt>
                <c:pt idx="396">
                  <c:v>300</c:v>
                </c:pt>
                <c:pt idx="397">
                  <c:v>302.01001000000002</c:v>
                </c:pt>
                <c:pt idx="398">
                  <c:v>301.459991</c:v>
                </c:pt>
                <c:pt idx="399">
                  <c:v>300.72000100000002</c:v>
                </c:pt>
                <c:pt idx="400">
                  <c:v>297.42999300000002</c:v>
                </c:pt>
                <c:pt idx="401">
                  <c:v>294.83999599999999</c:v>
                </c:pt>
                <c:pt idx="402">
                  <c:v>292.61999500000002</c:v>
                </c:pt>
                <c:pt idx="403">
                  <c:v>283.82000699999998</c:v>
                </c:pt>
                <c:pt idx="404">
                  <c:v>287.79998799999998</c:v>
                </c:pt>
                <c:pt idx="405">
                  <c:v>287.97000100000002</c:v>
                </c:pt>
                <c:pt idx="406">
                  <c:v>293.61999500000002</c:v>
                </c:pt>
                <c:pt idx="407">
                  <c:v>291.61999500000002</c:v>
                </c:pt>
                <c:pt idx="408">
                  <c:v>288.07000699999998</c:v>
                </c:pt>
                <c:pt idx="409">
                  <c:v>292.54998799999998</c:v>
                </c:pt>
                <c:pt idx="410">
                  <c:v>283.89999399999999</c:v>
                </c:pt>
                <c:pt idx="411">
                  <c:v>284.64999399999999</c:v>
                </c:pt>
                <c:pt idx="412">
                  <c:v>288.85000600000001</c:v>
                </c:pt>
                <c:pt idx="413">
                  <c:v>292.32998700000002</c:v>
                </c:pt>
                <c:pt idx="414">
                  <c:v>290.08999599999999</c:v>
                </c:pt>
                <c:pt idx="415">
                  <c:v>292.45001200000002</c:v>
                </c:pt>
                <c:pt idx="416">
                  <c:v>292.35998499999999</c:v>
                </c:pt>
                <c:pt idx="417">
                  <c:v>284.85000600000001</c:v>
                </c:pt>
                <c:pt idx="418">
                  <c:v>288</c:v>
                </c:pt>
                <c:pt idx="419">
                  <c:v>286.86999500000002</c:v>
                </c:pt>
                <c:pt idx="420">
                  <c:v>288.89001500000001</c:v>
                </c:pt>
                <c:pt idx="421">
                  <c:v>292.57998700000002</c:v>
                </c:pt>
                <c:pt idx="422">
                  <c:v>292.45001200000002</c:v>
                </c:pt>
                <c:pt idx="423">
                  <c:v>290.73998999999998</c:v>
                </c:pt>
                <c:pt idx="424">
                  <c:v>294.040009</c:v>
                </c:pt>
                <c:pt idx="425">
                  <c:v>297.82000699999998</c:v>
                </c:pt>
                <c:pt idx="426">
                  <c:v>298.04998799999998</c:v>
                </c:pt>
                <c:pt idx="427">
                  <c:v>298.20001200000002</c:v>
                </c:pt>
                <c:pt idx="428">
                  <c:v>298.13000499999998</c:v>
                </c:pt>
                <c:pt idx="429">
                  <c:v>300.25</c:v>
                </c:pt>
                <c:pt idx="430">
                  <c:v>301.290009</c:v>
                </c:pt>
                <c:pt idx="431">
                  <c:v>301.08999599999999</c:v>
                </c:pt>
                <c:pt idx="432">
                  <c:v>300.16000400000001</c:v>
                </c:pt>
                <c:pt idx="433">
                  <c:v>300.92001299999998</c:v>
                </c:pt>
                <c:pt idx="434">
                  <c:v>301.10000600000001</c:v>
                </c:pt>
                <c:pt idx="435">
                  <c:v>301.07998700000002</c:v>
                </c:pt>
                <c:pt idx="436">
                  <c:v>298.27999899999998</c:v>
                </c:pt>
                <c:pt idx="437">
                  <c:v>298.209991</c:v>
                </c:pt>
                <c:pt idx="438">
                  <c:v>295.86999500000002</c:v>
                </c:pt>
                <c:pt idx="439">
                  <c:v>297.61999500000002</c:v>
                </c:pt>
                <c:pt idx="440">
                  <c:v>297</c:v>
                </c:pt>
                <c:pt idx="441">
                  <c:v>295.39999399999999</c:v>
                </c:pt>
                <c:pt idx="442">
                  <c:v>296.76998900000001</c:v>
                </c:pt>
                <c:pt idx="443">
                  <c:v>293.23998999999998</c:v>
                </c:pt>
                <c:pt idx="444">
                  <c:v>288.05999800000001</c:v>
                </c:pt>
                <c:pt idx="445">
                  <c:v>290.42001299999998</c:v>
                </c:pt>
                <c:pt idx="446">
                  <c:v>294.35000600000001</c:v>
                </c:pt>
                <c:pt idx="447">
                  <c:v>293.07998700000002</c:v>
                </c:pt>
                <c:pt idx="448">
                  <c:v>288.52999899999998</c:v>
                </c:pt>
                <c:pt idx="449">
                  <c:v>291.26998900000001</c:v>
                </c:pt>
                <c:pt idx="450">
                  <c:v>293.23998999999998</c:v>
                </c:pt>
                <c:pt idx="451">
                  <c:v>296.27999899999998</c:v>
                </c:pt>
                <c:pt idx="452">
                  <c:v>295.95001200000002</c:v>
                </c:pt>
                <c:pt idx="453">
                  <c:v>298.88000499999998</c:v>
                </c:pt>
                <c:pt idx="454">
                  <c:v>298.39999399999999</c:v>
                </c:pt>
                <c:pt idx="455">
                  <c:v>299.27999899999998</c:v>
                </c:pt>
                <c:pt idx="456">
                  <c:v>297.97000100000002</c:v>
                </c:pt>
                <c:pt idx="457">
                  <c:v>299.98998999999998</c:v>
                </c:pt>
                <c:pt idx="458">
                  <c:v>299.01001000000002</c:v>
                </c:pt>
                <c:pt idx="459">
                  <c:v>299.88000499999998</c:v>
                </c:pt>
                <c:pt idx="460">
                  <c:v>300.36999500000002</c:v>
                </c:pt>
                <c:pt idx="461">
                  <c:v>301.60000600000001</c:v>
                </c:pt>
                <c:pt idx="462">
                  <c:v>303.29998799999998</c:v>
                </c:pt>
                <c:pt idx="463">
                  <c:v>303.209991</c:v>
                </c:pt>
                <c:pt idx="464">
                  <c:v>304.14001500000001</c:v>
                </c:pt>
                <c:pt idx="465">
                  <c:v>303.32998700000002</c:v>
                </c:pt>
                <c:pt idx="466">
                  <c:v>306.14001500000001</c:v>
                </c:pt>
                <c:pt idx="467">
                  <c:v>307.36999500000002</c:v>
                </c:pt>
                <c:pt idx="468">
                  <c:v>307.02999899999998</c:v>
                </c:pt>
                <c:pt idx="469">
                  <c:v>307.10000600000001</c:v>
                </c:pt>
                <c:pt idx="470">
                  <c:v>308.17999300000002</c:v>
                </c:pt>
                <c:pt idx="471">
                  <c:v>308.94000199999999</c:v>
                </c:pt>
                <c:pt idx="472">
                  <c:v>308.35000600000001</c:v>
                </c:pt>
                <c:pt idx="473">
                  <c:v>309</c:v>
                </c:pt>
                <c:pt idx="474">
                  <c:v>309.10000600000001</c:v>
                </c:pt>
                <c:pt idx="475">
                  <c:v>309.54998799999998</c:v>
                </c:pt>
                <c:pt idx="476">
                  <c:v>311.790009</c:v>
                </c:pt>
                <c:pt idx="477">
                  <c:v>312.01998900000001</c:v>
                </c:pt>
                <c:pt idx="478">
                  <c:v>311.92999300000002</c:v>
                </c:pt>
                <c:pt idx="479">
                  <c:v>310.76998900000001</c:v>
                </c:pt>
                <c:pt idx="480">
                  <c:v>310.26998900000001</c:v>
                </c:pt>
                <c:pt idx="481">
                  <c:v>310.959991</c:v>
                </c:pt>
                <c:pt idx="482">
                  <c:v>313.36999500000002</c:v>
                </c:pt>
                <c:pt idx="483">
                  <c:v>314.07998700000002</c:v>
                </c:pt>
                <c:pt idx="484">
                  <c:v>315.48001099999999</c:v>
                </c:pt>
                <c:pt idx="485">
                  <c:v>314.30999800000001</c:v>
                </c:pt>
                <c:pt idx="486">
                  <c:v>311.64001500000001</c:v>
                </c:pt>
                <c:pt idx="487">
                  <c:v>309.54998799999998</c:v>
                </c:pt>
                <c:pt idx="488">
                  <c:v>311.459991</c:v>
                </c:pt>
                <c:pt idx="489">
                  <c:v>312.01998900000001</c:v>
                </c:pt>
                <c:pt idx="490">
                  <c:v>314.86999500000002</c:v>
                </c:pt>
                <c:pt idx="491">
                  <c:v>313.88000499999998</c:v>
                </c:pt>
                <c:pt idx="492">
                  <c:v>313.52999899999998</c:v>
                </c:pt>
                <c:pt idx="493">
                  <c:v>314.42001299999998</c:v>
                </c:pt>
                <c:pt idx="494">
                  <c:v>317.13000499999998</c:v>
                </c:pt>
                <c:pt idx="495">
                  <c:v>317.32000699999998</c:v>
                </c:pt>
                <c:pt idx="496">
                  <c:v>319.5</c:v>
                </c:pt>
                <c:pt idx="497">
                  <c:v>319.57000699999998</c:v>
                </c:pt>
                <c:pt idx="498">
                  <c:v>319.58999599999999</c:v>
                </c:pt>
                <c:pt idx="499">
                  <c:v>320.89999399999999</c:v>
                </c:pt>
                <c:pt idx="500">
                  <c:v>320.73001099999999</c:v>
                </c:pt>
                <c:pt idx="501">
                  <c:v>321.22000100000002</c:v>
                </c:pt>
                <c:pt idx="502">
                  <c:v>321.23001099999999</c:v>
                </c:pt>
                <c:pt idx="503">
                  <c:v>322.94000199999999</c:v>
                </c:pt>
                <c:pt idx="504">
                  <c:v>322.85998499999999</c:v>
                </c:pt>
                <c:pt idx="505">
                  <c:v>321.07998700000002</c:v>
                </c:pt>
                <c:pt idx="506">
                  <c:v>321.85998499999999</c:v>
                </c:pt>
                <c:pt idx="507">
                  <c:v>324.86999500000002</c:v>
                </c:pt>
                <c:pt idx="508">
                  <c:v>322.41000400000001</c:v>
                </c:pt>
                <c:pt idx="509">
                  <c:v>323.64001500000001</c:v>
                </c:pt>
                <c:pt idx="510">
                  <c:v>322.73001099999999</c:v>
                </c:pt>
                <c:pt idx="511">
                  <c:v>324.45001200000002</c:v>
                </c:pt>
                <c:pt idx="512">
                  <c:v>326.64999399999999</c:v>
                </c:pt>
                <c:pt idx="513">
                  <c:v>325.709991</c:v>
                </c:pt>
                <c:pt idx="514">
                  <c:v>327.95001200000002</c:v>
                </c:pt>
                <c:pt idx="515">
                  <c:v>327.45001200000002</c:v>
                </c:pt>
                <c:pt idx="516">
                  <c:v>328.19000199999999</c:v>
                </c:pt>
                <c:pt idx="517">
                  <c:v>330.92001299999998</c:v>
                </c:pt>
                <c:pt idx="518">
                  <c:v>331.95001200000002</c:v>
                </c:pt>
                <c:pt idx="519">
                  <c:v>331.29998799999998</c:v>
                </c:pt>
                <c:pt idx="520">
                  <c:v>331.33999599999999</c:v>
                </c:pt>
                <c:pt idx="521">
                  <c:v>331.72000100000002</c:v>
                </c:pt>
                <c:pt idx="522">
                  <c:v>328.76998900000001</c:v>
                </c:pt>
                <c:pt idx="523">
                  <c:v>323.5</c:v>
                </c:pt>
                <c:pt idx="524">
                  <c:v>326.89001500000001</c:v>
                </c:pt>
                <c:pt idx="525">
                  <c:v>326.61999500000002</c:v>
                </c:pt>
                <c:pt idx="526">
                  <c:v>327.67999300000002</c:v>
                </c:pt>
                <c:pt idx="527">
                  <c:v>321.73001099999999</c:v>
                </c:pt>
                <c:pt idx="528">
                  <c:v>324.11999500000002</c:v>
                </c:pt>
                <c:pt idx="529">
                  <c:v>329.05999800000001</c:v>
                </c:pt>
                <c:pt idx="530">
                  <c:v>332.85998499999999</c:v>
                </c:pt>
                <c:pt idx="531">
                  <c:v>333.98001099999999</c:v>
                </c:pt>
                <c:pt idx="532">
                  <c:v>332.20001200000002</c:v>
                </c:pt>
                <c:pt idx="533">
                  <c:v>334.67999300000002</c:v>
                </c:pt>
                <c:pt idx="534">
                  <c:v>335.26001000000002</c:v>
                </c:pt>
                <c:pt idx="535">
                  <c:v>337.42001299999998</c:v>
                </c:pt>
                <c:pt idx="536">
                  <c:v>337.05999800000001</c:v>
                </c:pt>
                <c:pt idx="537">
                  <c:v>337.60000600000001</c:v>
                </c:pt>
                <c:pt idx="538">
                  <c:v>336.73001099999999</c:v>
                </c:pt>
                <c:pt idx="539">
                  <c:v>338.33999599999999</c:v>
                </c:pt>
                <c:pt idx="540">
                  <c:v>336.95001200000002</c:v>
                </c:pt>
                <c:pt idx="541">
                  <c:v>333.48001099999999</c:v>
                </c:pt>
                <c:pt idx="542">
                  <c:v>322.42001299999998</c:v>
                </c:pt>
                <c:pt idx="543">
                  <c:v>312.64999399999999</c:v>
                </c:pt>
                <c:pt idx="544">
                  <c:v>311.5</c:v>
                </c:pt>
                <c:pt idx="545">
                  <c:v>297.51001000000002</c:v>
                </c:pt>
                <c:pt idx="546">
                  <c:v>296.26001000000002</c:v>
                </c:pt>
                <c:pt idx="547">
                  <c:v>309.08999599999999</c:v>
                </c:pt>
                <c:pt idx="548">
                  <c:v>300.23998999999998</c:v>
                </c:pt>
                <c:pt idx="549">
                  <c:v>312.85998499999999</c:v>
                </c:pt>
                <c:pt idx="550">
                  <c:v>302.459991</c:v>
                </c:pt>
                <c:pt idx="551">
                  <c:v>297.459991</c:v>
                </c:pt>
                <c:pt idx="552">
                  <c:v>274.23001099999999</c:v>
                </c:pt>
                <c:pt idx="553">
                  <c:v>288.42001299999998</c:v>
                </c:pt>
                <c:pt idx="554">
                  <c:v>274.35998499999999</c:v>
                </c:pt>
                <c:pt idx="555">
                  <c:v>248.11000100000001</c:v>
                </c:pt>
                <c:pt idx="556">
                  <c:v>269.32000699999998</c:v>
                </c:pt>
                <c:pt idx="557">
                  <c:v>239.85000600000001</c:v>
                </c:pt>
                <c:pt idx="558">
                  <c:v>252.800003</c:v>
                </c:pt>
                <c:pt idx="559">
                  <c:v>240</c:v>
                </c:pt>
                <c:pt idx="560">
                  <c:v>240.509995</c:v>
                </c:pt>
                <c:pt idx="561">
                  <c:v>228.800003</c:v>
                </c:pt>
                <c:pt idx="562">
                  <c:v>222.949997</c:v>
                </c:pt>
                <c:pt idx="563">
                  <c:v>243.14999399999999</c:v>
                </c:pt>
                <c:pt idx="564">
                  <c:v>246.78999300000001</c:v>
                </c:pt>
                <c:pt idx="565">
                  <c:v>261.20001200000002</c:v>
                </c:pt>
                <c:pt idx="566">
                  <c:v>253.41999799999999</c:v>
                </c:pt>
                <c:pt idx="567">
                  <c:v>261.64999399999999</c:v>
                </c:pt>
                <c:pt idx="568">
                  <c:v>257.75</c:v>
                </c:pt>
                <c:pt idx="569">
                  <c:v>246.14999399999999</c:v>
                </c:pt>
                <c:pt idx="570">
                  <c:v>251.83000200000001</c:v>
                </c:pt>
                <c:pt idx="571">
                  <c:v>248.19000199999999</c:v>
                </c:pt>
                <c:pt idx="572">
                  <c:v>264.85998499999999</c:v>
                </c:pt>
                <c:pt idx="573">
                  <c:v>265.13000499999998</c:v>
                </c:pt>
                <c:pt idx="574">
                  <c:v>274.02999899999998</c:v>
                </c:pt>
                <c:pt idx="575">
                  <c:v>278.20001200000002</c:v>
                </c:pt>
                <c:pt idx="576">
                  <c:v>275.66000400000001</c:v>
                </c:pt>
                <c:pt idx="577">
                  <c:v>283.790009</c:v>
                </c:pt>
                <c:pt idx="578">
                  <c:v>277.76001000000002</c:v>
                </c:pt>
                <c:pt idx="579">
                  <c:v>279.10000600000001</c:v>
                </c:pt>
                <c:pt idx="580">
                  <c:v>286.64001500000001</c:v>
                </c:pt>
                <c:pt idx="581">
                  <c:v>281.58999599999999</c:v>
                </c:pt>
                <c:pt idx="582">
                  <c:v>273.040009</c:v>
                </c:pt>
                <c:pt idx="583">
                  <c:v>279.10000600000001</c:v>
                </c:pt>
                <c:pt idx="584">
                  <c:v>279.07998700000002</c:v>
                </c:pt>
                <c:pt idx="585">
                  <c:v>282.97000100000002</c:v>
                </c:pt>
                <c:pt idx="586">
                  <c:v>287.04998799999998</c:v>
                </c:pt>
                <c:pt idx="587">
                  <c:v>285.73001099999999</c:v>
                </c:pt>
                <c:pt idx="588">
                  <c:v>293.209991</c:v>
                </c:pt>
                <c:pt idx="589">
                  <c:v>290.48001099999999</c:v>
                </c:pt>
                <c:pt idx="590">
                  <c:v>282.790009</c:v>
                </c:pt>
                <c:pt idx="591">
                  <c:v>283.57000699999998</c:v>
                </c:pt>
                <c:pt idx="592">
                  <c:v>286.19000199999999</c:v>
                </c:pt>
                <c:pt idx="593">
                  <c:v>284.25</c:v>
                </c:pt>
                <c:pt idx="594">
                  <c:v>287.67999300000002</c:v>
                </c:pt>
                <c:pt idx="595">
                  <c:v>292.44000199999999</c:v>
                </c:pt>
                <c:pt idx="596">
                  <c:v>292.5</c:v>
                </c:pt>
                <c:pt idx="597">
                  <c:v>286.67001299999998</c:v>
                </c:pt>
                <c:pt idx="598">
                  <c:v>281.60000600000001</c:v>
                </c:pt>
                <c:pt idx="599">
                  <c:v>284.97000100000002</c:v>
                </c:pt>
                <c:pt idx="600">
                  <c:v>286.27999899999998</c:v>
                </c:pt>
                <c:pt idx="601">
                  <c:v>295</c:v>
                </c:pt>
                <c:pt idx="602">
                  <c:v>291.97000100000002</c:v>
                </c:pt>
                <c:pt idx="603">
                  <c:v>296.92999300000002</c:v>
                </c:pt>
                <c:pt idx="604">
                  <c:v>294.88000499999998</c:v>
                </c:pt>
                <c:pt idx="605">
                  <c:v>295.44000199999999</c:v>
                </c:pt>
                <c:pt idx="606">
                  <c:v>299.07998700000002</c:v>
                </c:pt>
                <c:pt idx="607">
                  <c:v>303.52999899999998</c:v>
                </c:pt>
                <c:pt idx="608">
                  <c:v>302.97000100000002</c:v>
                </c:pt>
                <c:pt idx="609">
                  <c:v>304.32000699999998</c:v>
                </c:pt>
                <c:pt idx="610">
                  <c:v>305.54998799999998</c:v>
                </c:pt>
                <c:pt idx="611">
                  <c:v>308.07998700000002</c:v>
                </c:pt>
                <c:pt idx="612">
                  <c:v>312.17999300000002</c:v>
                </c:pt>
                <c:pt idx="613">
                  <c:v>311.35998499999999</c:v>
                </c:pt>
                <c:pt idx="614">
                  <c:v>319.33999599999999</c:v>
                </c:pt>
                <c:pt idx="615">
                  <c:v>323.20001200000002</c:v>
                </c:pt>
                <c:pt idx="616">
                  <c:v>320.790009</c:v>
                </c:pt>
                <c:pt idx="617">
                  <c:v>319</c:v>
                </c:pt>
                <c:pt idx="618">
                  <c:v>300.60998499999999</c:v>
                </c:pt>
                <c:pt idx="619">
                  <c:v>304.209991</c:v>
                </c:pt>
                <c:pt idx="620">
                  <c:v>307.04998799999998</c:v>
                </c:pt>
                <c:pt idx="621">
                  <c:v>312.959991</c:v>
                </c:pt>
                <c:pt idx="622">
                  <c:v>311.66000400000001</c:v>
                </c:pt>
                <c:pt idx="623">
                  <c:v>311.77999899999998</c:v>
                </c:pt>
                <c:pt idx="624">
                  <c:v>308.64001500000001</c:v>
                </c:pt>
                <c:pt idx="625">
                  <c:v>310.61999500000002</c:v>
                </c:pt>
                <c:pt idx="626">
                  <c:v>312.04998799999998</c:v>
                </c:pt>
                <c:pt idx="627">
                  <c:v>304.08999599999999</c:v>
                </c:pt>
                <c:pt idx="628">
                  <c:v>307.35000600000001</c:v>
                </c:pt>
                <c:pt idx="629">
                  <c:v>300.04998799999998</c:v>
                </c:pt>
                <c:pt idx="630">
                  <c:v>304.459991</c:v>
                </c:pt>
                <c:pt idx="631">
                  <c:v>308.35998499999999</c:v>
                </c:pt>
                <c:pt idx="632">
                  <c:v>310.51998900000001</c:v>
                </c:pt>
                <c:pt idx="633">
                  <c:v>312.23001099999999</c:v>
                </c:pt>
                <c:pt idx="634">
                  <c:v>317.04998799999998</c:v>
                </c:pt>
                <c:pt idx="635">
                  <c:v>313.77999899999998</c:v>
                </c:pt>
                <c:pt idx="636">
                  <c:v>316.17999300000002</c:v>
                </c:pt>
                <c:pt idx="637">
                  <c:v>314.38000499999998</c:v>
                </c:pt>
                <c:pt idx="638">
                  <c:v>317.58999599999999</c:v>
                </c:pt>
                <c:pt idx="639">
                  <c:v>314.83999599999999</c:v>
                </c:pt>
                <c:pt idx="640">
                  <c:v>318.92001299999998</c:v>
                </c:pt>
                <c:pt idx="641">
                  <c:v>321.85000600000001</c:v>
                </c:pt>
                <c:pt idx="642">
                  <c:v>320.790009</c:v>
                </c:pt>
                <c:pt idx="643">
                  <c:v>321.72000100000002</c:v>
                </c:pt>
                <c:pt idx="644">
                  <c:v>324.32000699999998</c:v>
                </c:pt>
                <c:pt idx="645">
                  <c:v>325.01001000000002</c:v>
                </c:pt>
                <c:pt idx="646">
                  <c:v>326.85998499999999</c:v>
                </c:pt>
                <c:pt idx="647">
                  <c:v>322.959991</c:v>
                </c:pt>
                <c:pt idx="648">
                  <c:v>320.88000499999998</c:v>
                </c:pt>
                <c:pt idx="649">
                  <c:v>323.22000100000002</c:v>
                </c:pt>
                <c:pt idx="650">
                  <c:v>321.17001299999998</c:v>
                </c:pt>
                <c:pt idx="651">
                  <c:v>325.11999500000002</c:v>
                </c:pt>
                <c:pt idx="652">
                  <c:v>323.959991</c:v>
                </c:pt>
                <c:pt idx="653">
                  <c:v>326.51998900000001</c:v>
                </c:pt>
                <c:pt idx="654">
                  <c:v>328.790009</c:v>
                </c:pt>
                <c:pt idx="655">
                  <c:v>330.05999800000001</c:v>
                </c:pt>
                <c:pt idx="656">
                  <c:v>332.10998499999999</c:v>
                </c:pt>
                <c:pt idx="657">
                  <c:v>334.32998700000002</c:v>
                </c:pt>
                <c:pt idx="658">
                  <c:v>334.57000699999998</c:v>
                </c:pt>
                <c:pt idx="659">
                  <c:v>335.57000699999998</c:v>
                </c:pt>
                <c:pt idx="660">
                  <c:v>332.79998799999998</c:v>
                </c:pt>
                <c:pt idx="661">
                  <c:v>337.44000199999999</c:v>
                </c:pt>
                <c:pt idx="662">
                  <c:v>336.82998700000002</c:v>
                </c:pt>
                <c:pt idx="663">
                  <c:v>336.83999599999999</c:v>
                </c:pt>
                <c:pt idx="664">
                  <c:v>337.91000400000001</c:v>
                </c:pt>
                <c:pt idx="665">
                  <c:v>338.64001500000001</c:v>
                </c:pt>
                <c:pt idx="666">
                  <c:v>337.23001099999999</c:v>
                </c:pt>
                <c:pt idx="667">
                  <c:v>338.27999899999998</c:v>
                </c:pt>
                <c:pt idx="668">
                  <c:v>339.48001099999999</c:v>
                </c:pt>
                <c:pt idx="669">
                  <c:v>342.92001299999998</c:v>
                </c:pt>
                <c:pt idx="670">
                  <c:v>344.11999500000002</c:v>
                </c:pt>
                <c:pt idx="671">
                  <c:v>347.57000699999998</c:v>
                </c:pt>
                <c:pt idx="672">
                  <c:v>348.32998700000002</c:v>
                </c:pt>
                <c:pt idx="673">
                  <c:v>350.57998700000002</c:v>
                </c:pt>
                <c:pt idx="674">
                  <c:v>349.30999800000001</c:v>
                </c:pt>
                <c:pt idx="675">
                  <c:v>352.60000600000001</c:v>
                </c:pt>
                <c:pt idx="676">
                  <c:v>357.70001200000002</c:v>
                </c:pt>
                <c:pt idx="677">
                  <c:v>345.39001500000001</c:v>
                </c:pt>
                <c:pt idx="678">
                  <c:v>342.57000699999998</c:v>
                </c:pt>
                <c:pt idx="679">
                  <c:v>333.209991</c:v>
                </c:pt>
                <c:pt idx="680">
                  <c:v>339.790009</c:v>
                </c:pt>
                <c:pt idx="681">
                  <c:v>333.89001500000001</c:v>
                </c:pt>
                <c:pt idx="682">
                  <c:v>334.05999800000001</c:v>
                </c:pt>
                <c:pt idx="683">
                  <c:v>338.459991</c:v>
                </c:pt>
                <c:pt idx="684">
                  <c:v>340.17001299999998</c:v>
                </c:pt>
                <c:pt idx="685">
                  <c:v>338.82000699999998</c:v>
                </c:pt>
                <c:pt idx="686">
                  <c:v>335.83999599999999</c:v>
                </c:pt>
                <c:pt idx="687">
                  <c:v>330.64999399999999</c:v>
                </c:pt>
                <c:pt idx="688">
                  <c:v>326.97000100000002</c:v>
                </c:pt>
                <c:pt idx="689">
                  <c:v>330.29998799999998</c:v>
                </c:pt>
                <c:pt idx="690">
                  <c:v>322.64001500000001</c:v>
                </c:pt>
                <c:pt idx="691">
                  <c:v>323.5</c:v>
                </c:pt>
                <c:pt idx="692">
                  <c:v>328.73001099999999</c:v>
                </c:pt>
                <c:pt idx="693">
                  <c:v>334.19000199999999</c:v>
                </c:pt>
                <c:pt idx="694">
                  <c:v>332.36999500000002</c:v>
                </c:pt>
                <c:pt idx="695">
                  <c:v>334.89001500000001</c:v>
                </c:pt>
                <c:pt idx="696">
                  <c:v>337.040009</c:v>
                </c:pt>
                <c:pt idx="697">
                  <c:v>333.83999599999999</c:v>
                </c:pt>
                <c:pt idx="698">
                  <c:v>339.76001000000002</c:v>
                </c:pt>
                <c:pt idx="699">
                  <c:v>334.92999300000002</c:v>
                </c:pt>
                <c:pt idx="700">
                  <c:v>340.76001000000002</c:v>
                </c:pt>
                <c:pt idx="701">
                  <c:v>343.77999899999998</c:v>
                </c:pt>
                <c:pt idx="702">
                  <c:v>346.85000600000001</c:v>
                </c:pt>
                <c:pt idx="703">
                  <c:v>352.42999300000002</c:v>
                </c:pt>
                <c:pt idx="704">
                  <c:v>350.13000499999998</c:v>
                </c:pt>
                <c:pt idx="705">
                  <c:v>347.92999300000002</c:v>
                </c:pt>
                <c:pt idx="706">
                  <c:v>347.5</c:v>
                </c:pt>
                <c:pt idx="707">
                  <c:v>347.290009</c:v>
                </c:pt>
                <c:pt idx="708">
                  <c:v>342.01001000000002</c:v>
                </c:pt>
                <c:pt idx="709">
                  <c:v>343.38000499999998</c:v>
                </c:pt>
                <c:pt idx="710">
                  <c:v>342.73001099999999</c:v>
                </c:pt>
                <c:pt idx="711">
                  <c:v>344.60998499999999</c:v>
                </c:pt>
                <c:pt idx="712">
                  <c:v>345.77999899999998</c:v>
                </c:pt>
                <c:pt idx="713">
                  <c:v>339.39001500000001</c:v>
                </c:pt>
                <c:pt idx="714">
                  <c:v>338.22000100000002</c:v>
                </c:pt>
                <c:pt idx="715">
                  <c:v>326.66000400000001</c:v>
                </c:pt>
                <c:pt idx="716">
                  <c:v>329.98001099999999</c:v>
                </c:pt>
                <c:pt idx="717">
                  <c:v>326.540009</c:v>
                </c:pt>
                <c:pt idx="718">
                  <c:v>330.20001200000002</c:v>
                </c:pt>
                <c:pt idx="719">
                  <c:v>336.02999899999998</c:v>
                </c:pt>
                <c:pt idx="720">
                  <c:v>343.540009</c:v>
                </c:pt>
                <c:pt idx="721">
                  <c:v>350.23998999999998</c:v>
                </c:pt>
                <c:pt idx="722">
                  <c:v>350.16000400000001</c:v>
                </c:pt>
                <c:pt idx="723">
                  <c:v>354.55999800000001</c:v>
                </c:pt>
                <c:pt idx="724">
                  <c:v>354.040009</c:v>
                </c:pt>
                <c:pt idx="725">
                  <c:v>356.67001299999998</c:v>
                </c:pt>
                <c:pt idx="726">
                  <c:v>353.209991</c:v>
                </c:pt>
                <c:pt idx="727">
                  <c:v>358.10000600000001</c:v>
                </c:pt>
                <c:pt idx="728">
                  <c:v>362.57000699999998</c:v>
                </c:pt>
                <c:pt idx="729">
                  <c:v>360.61999500000002</c:v>
                </c:pt>
                <c:pt idx="730">
                  <c:v>356.27999899999998</c:v>
                </c:pt>
                <c:pt idx="731">
                  <c:v>357.77999899999998</c:v>
                </c:pt>
                <c:pt idx="732">
                  <c:v>355.32998700000002</c:v>
                </c:pt>
                <c:pt idx="733">
                  <c:v>357.459991</c:v>
                </c:pt>
                <c:pt idx="734">
                  <c:v>363.22000100000002</c:v>
                </c:pt>
                <c:pt idx="735">
                  <c:v>362.66000400000001</c:v>
                </c:pt>
                <c:pt idx="736">
                  <c:v>363.67001299999998</c:v>
                </c:pt>
                <c:pt idx="737">
                  <c:v>362.05999800000001</c:v>
                </c:pt>
                <c:pt idx="738">
                  <c:v>366.01998900000001</c:v>
                </c:pt>
                <c:pt idx="739">
                  <c:v>366.790009</c:v>
                </c:pt>
                <c:pt idx="740">
                  <c:v>366.69000199999999</c:v>
                </c:pt>
                <c:pt idx="741">
                  <c:v>369.85000600000001</c:v>
                </c:pt>
                <c:pt idx="742">
                  <c:v>369.08999599999999</c:v>
                </c:pt>
                <c:pt idx="743">
                  <c:v>370.17001299999998</c:v>
                </c:pt>
                <c:pt idx="744">
                  <c:v>366.85000600000001</c:v>
                </c:pt>
                <c:pt idx="745">
                  <c:v>366.73001099999999</c:v>
                </c:pt>
                <c:pt idx="746">
                  <c:v>366.29998799999998</c:v>
                </c:pt>
                <c:pt idx="747">
                  <c:v>364.66000400000001</c:v>
                </c:pt>
                <c:pt idx="748">
                  <c:v>369.58999599999999</c:v>
                </c:pt>
                <c:pt idx="749">
                  <c:v>370.17001299999998</c:v>
                </c:pt>
                <c:pt idx="750">
                  <c:v>372.23998999999998</c:v>
                </c:pt>
                <c:pt idx="751">
                  <c:v>369.17999300000002</c:v>
                </c:pt>
                <c:pt idx="752">
                  <c:v>367.85998499999999</c:v>
                </c:pt>
                <c:pt idx="753">
                  <c:v>367.23998999999998</c:v>
                </c:pt>
                <c:pt idx="754">
                  <c:v>367.57000699999998</c:v>
                </c:pt>
                <c:pt idx="755">
                  <c:v>369</c:v>
                </c:pt>
                <c:pt idx="756">
                  <c:v>372.17001299999998</c:v>
                </c:pt>
                <c:pt idx="757">
                  <c:v>371.459991</c:v>
                </c:pt>
                <c:pt idx="758">
                  <c:v>371.98998999999998</c:v>
                </c:pt>
                <c:pt idx="759">
                  <c:v>373.88000499999998</c:v>
                </c:pt>
                <c:pt idx="760">
                  <c:v>368.790009</c:v>
                </c:pt>
                <c:pt idx="761">
                  <c:v>371.32998700000002</c:v>
                </c:pt>
                <c:pt idx="762">
                  <c:v>373.54998799999998</c:v>
                </c:pt>
                <c:pt idx="763">
                  <c:v>379.10000600000001</c:v>
                </c:pt>
                <c:pt idx="764">
                  <c:v>381.26001000000002</c:v>
                </c:pt>
                <c:pt idx="765">
                  <c:v>378.69000199999999</c:v>
                </c:pt>
                <c:pt idx="766">
                  <c:v>378.76998900000001</c:v>
                </c:pt>
                <c:pt idx="767">
                  <c:v>379.790009</c:v>
                </c:pt>
                <c:pt idx="768">
                  <c:v>378.459991</c:v>
                </c:pt>
                <c:pt idx="769">
                  <c:v>375.70001200000002</c:v>
                </c:pt>
                <c:pt idx="770">
                  <c:v>378.64999399999999</c:v>
                </c:pt>
                <c:pt idx="771">
                  <c:v>383.89001500000001</c:v>
                </c:pt>
                <c:pt idx="772">
                  <c:v>384.23998999999998</c:v>
                </c:pt>
                <c:pt idx="773">
                  <c:v>382.88000499999998</c:v>
                </c:pt>
                <c:pt idx="774">
                  <c:v>384.39001500000001</c:v>
                </c:pt>
                <c:pt idx="775">
                  <c:v>383.790009</c:v>
                </c:pt>
                <c:pt idx="776">
                  <c:v>374.41000400000001</c:v>
                </c:pt>
                <c:pt idx="777">
                  <c:v>377.63000499999998</c:v>
                </c:pt>
                <c:pt idx="778">
                  <c:v>370.07000699999998</c:v>
                </c:pt>
                <c:pt idx="779">
                  <c:v>376.23001099999999</c:v>
                </c:pt>
                <c:pt idx="780">
                  <c:v>381.54998799999998</c:v>
                </c:pt>
                <c:pt idx="781">
                  <c:v>381.85000600000001</c:v>
                </c:pt>
                <c:pt idx="782">
                  <c:v>386.19000199999999</c:v>
                </c:pt>
                <c:pt idx="783">
                  <c:v>387.709991</c:v>
                </c:pt>
                <c:pt idx="784">
                  <c:v>390.51001000000002</c:v>
                </c:pt>
                <c:pt idx="785">
                  <c:v>390.25</c:v>
                </c:pt>
                <c:pt idx="786">
                  <c:v>390.07998700000002</c:v>
                </c:pt>
                <c:pt idx="787">
                  <c:v>390.709991</c:v>
                </c:pt>
                <c:pt idx="788">
                  <c:v>392.64001500000001</c:v>
                </c:pt>
                <c:pt idx="789">
                  <c:v>392.29998799999998</c:v>
                </c:pt>
                <c:pt idx="790">
                  <c:v>392.39001500000001</c:v>
                </c:pt>
                <c:pt idx="791">
                  <c:v>390.72000100000002</c:v>
                </c:pt>
                <c:pt idx="792">
                  <c:v>390.02999899999998</c:v>
                </c:pt>
                <c:pt idx="793">
                  <c:v>387.02999899999998</c:v>
                </c:pt>
                <c:pt idx="794">
                  <c:v>387.5</c:v>
                </c:pt>
                <c:pt idx="795">
                  <c:v>391.76998900000001</c:v>
                </c:pt>
                <c:pt idx="796">
                  <c:v>382.32998700000002</c:v>
                </c:pt>
                <c:pt idx="797">
                  <c:v>380.35998499999999</c:v>
                </c:pt>
                <c:pt idx="798">
                  <c:v>389.57998700000002</c:v>
                </c:pt>
                <c:pt idx="799">
                  <c:v>386.540009</c:v>
                </c:pt>
                <c:pt idx="800">
                  <c:v>381.42001299999998</c:v>
                </c:pt>
                <c:pt idx="801">
                  <c:v>376.70001200000002</c:v>
                </c:pt>
                <c:pt idx="802">
                  <c:v>383.63000499999998</c:v>
                </c:pt>
                <c:pt idx="803">
                  <c:v>381.72000100000002</c:v>
                </c:pt>
                <c:pt idx="804">
                  <c:v>387.17001299999998</c:v>
                </c:pt>
                <c:pt idx="805">
                  <c:v>389.57998700000002</c:v>
                </c:pt>
                <c:pt idx="806">
                  <c:v>393.52999899999998</c:v>
                </c:pt>
                <c:pt idx="807">
                  <c:v>394.05999800000001</c:v>
                </c:pt>
                <c:pt idx="808">
                  <c:v>396.41000400000001</c:v>
                </c:pt>
                <c:pt idx="809">
                  <c:v>395.91000400000001</c:v>
                </c:pt>
                <c:pt idx="810">
                  <c:v>397.26001000000002</c:v>
                </c:pt>
                <c:pt idx="811">
                  <c:v>391.48001099999999</c:v>
                </c:pt>
                <c:pt idx="812">
                  <c:v>389.48001099999999</c:v>
                </c:pt>
                <c:pt idx="813">
                  <c:v>392.58999599999999</c:v>
                </c:pt>
                <c:pt idx="814">
                  <c:v>389.5</c:v>
                </c:pt>
                <c:pt idx="815">
                  <c:v>387.51998900000001</c:v>
                </c:pt>
                <c:pt idx="816">
                  <c:v>389.70001200000002</c:v>
                </c:pt>
                <c:pt idx="817">
                  <c:v>395.98001099999999</c:v>
                </c:pt>
                <c:pt idx="818">
                  <c:v>395.77999899999998</c:v>
                </c:pt>
                <c:pt idx="819">
                  <c:v>394.73001099999999</c:v>
                </c:pt>
                <c:pt idx="820">
                  <c:v>396.32998700000002</c:v>
                </c:pt>
                <c:pt idx="821">
                  <c:v>400.60998499999999</c:v>
                </c:pt>
                <c:pt idx="822">
                  <c:v>406.35998499999999</c:v>
                </c:pt>
                <c:pt idx="823">
                  <c:v>406.11999500000002</c:v>
                </c:pt>
                <c:pt idx="824">
                  <c:v>406.58999599999999</c:v>
                </c:pt>
                <c:pt idx="825">
                  <c:v>408.51998900000001</c:v>
                </c:pt>
                <c:pt idx="826">
                  <c:v>411.48998999999998</c:v>
                </c:pt>
                <c:pt idx="827">
                  <c:v>411.64001500000001</c:v>
                </c:pt>
                <c:pt idx="828">
                  <c:v>412.85998499999999</c:v>
                </c:pt>
                <c:pt idx="829">
                  <c:v>411.45001200000002</c:v>
                </c:pt>
                <c:pt idx="830">
                  <c:v>415.86999500000002</c:v>
                </c:pt>
                <c:pt idx="831">
                  <c:v>417.26001000000002</c:v>
                </c:pt>
                <c:pt idx="832">
                  <c:v>415.209991</c:v>
                </c:pt>
                <c:pt idx="833">
                  <c:v>412.17001299999998</c:v>
                </c:pt>
                <c:pt idx="834">
                  <c:v>416.07000699999998</c:v>
                </c:pt>
                <c:pt idx="835">
                  <c:v>412.26998900000001</c:v>
                </c:pt>
                <c:pt idx="836">
                  <c:v>416.73998999999998</c:v>
                </c:pt>
                <c:pt idx="837">
                  <c:v>417.60998499999999</c:v>
                </c:pt>
                <c:pt idx="838">
                  <c:v>417.51998900000001</c:v>
                </c:pt>
                <c:pt idx="839">
                  <c:v>417.39999399999999</c:v>
                </c:pt>
                <c:pt idx="840">
                  <c:v>420.05999800000001</c:v>
                </c:pt>
                <c:pt idx="841">
                  <c:v>417.29998799999998</c:v>
                </c:pt>
                <c:pt idx="842">
                  <c:v>418.20001200000002</c:v>
                </c:pt>
                <c:pt idx="843">
                  <c:v>415.61999500000002</c:v>
                </c:pt>
                <c:pt idx="844">
                  <c:v>415.75</c:v>
                </c:pt>
                <c:pt idx="845">
                  <c:v>419.07000699999998</c:v>
                </c:pt>
                <c:pt idx="846">
                  <c:v>422.11999500000002</c:v>
                </c:pt>
                <c:pt idx="847">
                  <c:v>417.94000199999999</c:v>
                </c:pt>
                <c:pt idx="848">
                  <c:v>414.209991</c:v>
                </c:pt>
                <c:pt idx="849">
                  <c:v>405.41000400000001</c:v>
                </c:pt>
                <c:pt idx="850">
                  <c:v>410.27999899999998</c:v>
                </c:pt>
                <c:pt idx="851">
                  <c:v>416.57998700000002</c:v>
                </c:pt>
                <c:pt idx="852">
                  <c:v>415.51998900000001</c:v>
                </c:pt>
                <c:pt idx="853">
                  <c:v>411.94000199999999</c:v>
                </c:pt>
                <c:pt idx="854">
                  <c:v>410.85998499999999</c:v>
                </c:pt>
                <c:pt idx="855">
                  <c:v>415.27999899999998</c:v>
                </c:pt>
                <c:pt idx="856">
                  <c:v>414.94000199999999</c:v>
                </c:pt>
                <c:pt idx="857">
                  <c:v>419.17001299999998</c:v>
                </c:pt>
                <c:pt idx="858">
                  <c:v>418.23998999999998</c:v>
                </c:pt>
                <c:pt idx="859">
                  <c:v>419.07000699999998</c:v>
                </c:pt>
                <c:pt idx="860">
                  <c:v>419.290009</c:v>
                </c:pt>
                <c:pt idx="861">
                  <c:v>420.040009</c:v>
                </c:pt>
                <c:pt idx="862">
                  <c:v>419.67001299999998</c:v>
                </c:pt>
                <c:pt idx="863">
                  <c:v>420.32998700000002</c:v>
                </c:pt>
                <c:pt idx="864">
                  <c:v>418.76998900000001</c:v>
                </c:pt>
                <c:pt idx="865">
                  <c:v>422.60000600000001</c:v>
                </c:pt>
                <c:pt idx="866">
                  <c:v>422.19000199999999</c:v>
                </c:pt>
                <c:pt idx="867">
                  <c:v>422.27999899999998</c:v>
                </c:pt>
                <c:pt idx="868">
                  <c:v>421.64999399999999</c:v>
                </c:pt>
                <c:pt idx="869">
                  <c:v>423.60998499999999</c:v>
                </c:pt>
                <c:pt idx="870">
                  <c:v>424.30999800000001</c:v>
                </c:pt>
                <c:pt idx="871">
                  <c:v>425.26001000000002</c:v>
                </c:pt>
                <c:pt idx="872">
                  <c:v>424.48001099999999</c:v>
                </c:pt>
                <c:pt idx="873">
                  <c:v>422.10998499999999</c:v>
                </c:pt>
                <c:pt idx="874">
                  <c:v>421.97000100000002</c:v>
                </c:pt>
                <c:pt idx="875">
                  <c:v>414.92001299999998</c:v>
                </c:pt>
                <c:pt idx="876">
                  <c:v>420.85998499999999</c:v>
                </c:pt>
                <c:pt idx="877">
                  <c:v>423.10998499999999</c:v>
                </c:pt>
                <c:pt idx="878">
                  <c:v>422.60000600000001</c:v>
                </c:pt>
                <c:pt idx="879">
                  <c:v>425.10000600000001</c:v>
                </c:pt>
                <c:pt idx="880">
                  <c:v>426.60998499999999</c:v>
                </c:pt>
                <c:pt idx="881">
                  <c:v>427.47000100000002</c:v>
                </c:pt>
                <c:pt idx="882">
                  <c:v>427.70001200000002</c:v>
                </c:pt>
                <c:pt idx="883">
                  <c:v>428.05999800000001</c:v>
                </c:pt>
                <c:pt idx="884">
                  <c:v>430.42999300000002</c:v>
                </c:pt>
                <c:pt idx="885">
                  <c:v>433.72000100000002</c:v>
                </c:pt>
                <c:pt idx="886">
                  <c:v>432.92999300000002</c:v>
                </c:pt>
                <c:pt idx="887">
                  <c:v>434.459991</c:v>
                </c:pt>
                <c:pt idx="888">
                  <c:v>430.92001299999998</c:v>
                </c:pt>
                <c:pt idx="889">
                  <c:v>435.51998900000001</c:v>
                </c:pt>
                <c:pt idx="890">
                  <c:v>437.07998700000002</c:v>
                </c:pt>
                <c:pt idx="891">
                  <c:v>435.58999599999999</c:v>
                </c:pt>
                <c:pt idx="892">
                  <c:v>436.23998999999998</c:v>
                </c:pt>
                <c:pt idx="893">
                  <c:v>434.75</c:v>
                </c:pt>
                <c:pt idx="894">
                  <c:v>431.33999599999999</c:v>
                </c:pt>
                <c:pt idx="895">
                  <c:v>424.97000100000002</c:v>
                </c:pt>
                <c:pt idx="896">
                  <c:v>431.05999800000001</c:v>
                </c:pt>
                <c:pt idx="897">
                  <c:v>434.54998799999998</c:v>
                </c:pt>
                <c:pt idx="898">
                  <c:v>435.459991</c:v>
                </c:pt>
                <c:pt idx="899">
                  <c:v>439.94000199999999</c:v>
                </c:pt>
                <c:pt idx="900">
                  <c:v>441.01998900000001</c:v>
                </c:pt>
                <c:pt idx="901">
                  <c:v>439.01001000000002</c:v>
                </c:pt>
                <c:pt idx="902">
                  <c:v>438.82998700000002</c:v>
                </c:pt>
                <c:pt idx="903">
                  <c:v>440.64999399999999</c:v>
                </c:pt>
                <c:pt idx="904">
                  <c:v>438.51001000000002</c:v>
                </c:pt>
                <c:pt idx="905">
                  <c:v>437.58999599999999</c:v>
                </c:pt>
                <c:pt idx="906">
                  <c:v>441.14999399999999</c:v>
                </c:pt>
                <c:pt idx="907">
                  <c:v>438.98001099999999</c:v>
                </c:pt>
                <c:pt idx="908">
                  <c:v>441.76001000000002</c:v>
                </c:pt>
                <c:pt idx="909">
                  <c:v>442.48998999999998</c:v>
                </c:pt>
                <c:pt idx="910">
                  <c:v>442.13000499999998</c:v>
                </c:pt>
                <c:pt idx="911">
                  <c:v>442.67999300000002</c:v>
                </c:pt>
                <c:pt idx="912">
                  <c:v>443.77999899999998</c:v>
                </c:pt>
                <c:pt idx="913">
                  <c:v>445.10998499999999</c:v>
                </c:pt>
                <c:pt idx="914">
                  <c:v>445.92001299999998</c:v>
                </c:pt>
                <c:pt idx="915">
                  <c:v>446.97000100000002</c:v>
                </c:pt>
                <c:pt idx="916">
                  <c:v>444.040009</c:v>
                </c:pt>
                <c:pt idx="917">
                  <c:v>439.17999300000002</c:v>
                </c:pt>
                <c:pt idx="918">
                  <c:v>439.85998499999999</c:v>
                </c:pt>
                <c:pt idx="919">
                  <c:v>443.35998499999999</c:v>
                </c:pt>
                <c:pt idx="920">
                  <c:v>447.26001000000002</c:v>
                </c:pt>
                <c:pt idx="921">
                  <c:v>447.97000100000002</c:v>
                </c:pt>
                <c:pt idx="922">
                  <c:v>448.91000400000001</c:v>
                </c:pt>
                <c:pt idx="923">
                  <c:v>446.26001000000002</c:v>
                </c:pt>
                <c:pt idx="924">
                  <c:v>450.25</c:v>
                </c:pt>
                <c:pt idx="925">
                  <c:v>452.23001099999999</c:v>
                </c:pt>
                <c:pt idx="926">
                  <c:v>451.55999800000001</c:v>
                </c:pt>
                <c:pt idx="927">
                  <c:v>451.79998799999998</c:v>
                </c:pt>
                <c:pt idx="928">
                  <c:v>453.19000199999999</c:v>
                </c:pt>
                <c:pt idx="929">
                  <c:v>453.07998700000002</c:v>
                </c:pt>
                <c:pt idx="930">
                  <c:v>451.459991</c:v>
                </c:pt>
                <c:pt idx="931">
                  <c:v>450.91000400000001</c:v>
                </c:pt>
                <c:pt idx="932">
                  <c:v>448.98001099999999</c:v>
                </c:pt>
                <c:pt idx="933">
                  <c:v>445.44000199999999</c:v>
                </c:pt>
                <c:pt idx="934">
                  <c:v>446.57998700000002</c:v>
                </c:pt>
                <c:pt idx="935">
                  <c:v>444.17001299999998</c:v>
                </c:pt>
                <c:pt idx="936">
                  <c:v>447.88000499999998</c:v>
                </c:pt>
                <c:pt idx="937">
                  <c:v>447.17001299999998</c:v>
                </c:pt>
                <c:pt idx="938">
                  <c:v>441.39999399999999</c:v>
                </c:pt>
                <c:pt idx="939">
                  <c:v>434.040009</c:v>
                </c:pt>
                <c:pt idx="940">
                  <c:v>433.63000499999998</c:v>
                </c:pt>
                <c:pt idx="941">
                  <c:v>437.85998499999999</c:v>
                </c:pt>
                <c:pt idx="942">
                  <c:v>443.17999300000002</c:v>
                </c:pt>
                <c:pt idx="943">
                  <c:v>443.91000400000001</c:v>
                </c:pt>
                <c:pt idx="944">
                  <c:v>442.64001500000001</c:v>
                </c:pt>
                <c:pt idx="945">
                  <c:v>433.72000100000002</c:v>
                </c:pt>
                <c:pt idx="946">
                  <c:v>434.45001200000002</c:v>
                </c:pt>
                <c:pt idx="947">
                  <c:v>429.14001500000001</c:v>
                </c:pt>
                <c:pt idx="948">
                  <c:v>434.23998999999998</c:v>
                </c:pt>
                <c:pt idx="949">
                  <c:v>428.64001500000001</c:v>
                </c:pt>
                <c:pt idx="950">
                  <c:v>433.10000600000001</c:v>
                </c:pt>
                <c:pt idx="951">
                  <c:v>434.89999399999999</c:v>
                </c:pt>
                <c:pt idx="952">
                  <c:v>438.66000400000001</c:v>
                </c:pt>
                <c:pt idx="953">
                  <c:v>437.85998499999999</c:v>
                </c:pt>
                <c:pt idx="954">
                  <c:v>434.69000199999999</c:v>
                </c:pt>
                <c:pt idx="955">
                  <c:v>433.61999500000002</c:v>
                </c:pt>
                <c:pt idx="956">
                  <c:v>435.17999300000002</c:v>
                </c:pt>
                <c:pt idx="957">
                  <c:v>442.5</c:v>
                </c:pt>
                <c:pt idx="958">
                  <c:v>445.86999500000002</c:v>
                </c:pt>
                <c:pt idx="959">
                  <c:v>447.19000199999999</c:v>
                </c:pt>
                <c:pt idx="960">
                  <c:v>450.64001500000001</c:v>
                </c:pt>
                <c:pt idx="961">
                  <c:v>452.41000400000001</c:v>
                </c:pt>
                <c:pt idx="962">
                  <c:v>453.58999599999999</c:v>
                </c:pt>
                <c:pt idx="963">
                  <c:v>453.11999500000002</c:v>
                </c:pt>
                <c:pt idx="964">
                  <c:v>455.54998799999998</c:v>
                </c:pt>
                <c:pt idx="965">
                  <c:v>455.959991</c:v>
                </c:pt>
                <c:pt idx="966">
                  <c:v>453.94000199999999</c:v>
                </c:pt>
                <c:pt idx="967">
                  <c:v>458.32000699999998</c:v>
                </c:pt>
                <c:pt idx="968">
                  <c:v>459.25</c:v>
                </c:pt>
                <c:pt idx="969">
                  <c:v>460.040009</c:v>
                </c:pt>
                <c:pt idx="970">
                  <c:v>461.89999399999999</c:v>
                </c:pt>
                <c:pt idx="971">
                  <c:v>464.72000100000002</c:v>
                </c:pt>
                <c:pt idx="972">
                  <c:v>466.91000400000001</c:v>
                </c:pt>
                <c:pt idx="973">
                  <c:v>468.52999899999998</c:v>
                </c:pt>
                <c:pt idx="974">
                  <c:v>468.92999300000002</c:v>
                </c:pt>
                <c:pt idx="975">
                  <c:v>467.38000499999998</c:v>
                </c:pt>
                <c:pt idx="976">
                  <c:v>463.61999500000002</c:v>
                </c:pt>
                <c:pt idx="977">
                  <c:v>463.76998900000001</c:v>
                </c:pt>
                <c:pt idx="978">
                  <c:v>467.26998900000001</c:v>
                </c:pt>
                <c:pt idx="979">
                  <c:v>467.42999300000002</c:v>
                </c:pt>
                <c:pt idx="980">
                  <c:v>469.27999899999998</c:v>
                </c:pt>
                <c:pt idx="981">
                  <c:v>468.14001500000001</c:v>
                </c:pt>
                <c:pt idx="982">
                  <c:v>469.73001099999999</c:v>
                </c:pt>
                <c:pt idx="983">
                  <c:v>468.89001500000001</c:v>
                </c:pt>
                <c:pt idx="984">
                  <c:v>467.57000699999998</c:v>
                </c:pt>
                <c:pt idx="985">
                  <c:v>468.19000199999999</c:v>
                </c:pt>
                <c:pt idx="986">
                  <c:v>469.44000199999999</c:v>
                </c:pt>
                <c:pt idx="987">
                  <c:v>458.97000100000002</c:v>
                </c:pt>
                <c:pt idx="988">
                  <c:v>464.60000600000001</c:v>
                </c:pt>
                <c:pt idx="989">
                  <c:v>455.55999800000001</c:v>
                </c:pt>
                <c:pt idx="990">
                  <c:v>450.5</c:v>
                </c:pt>
                <c:pt idx="991">
                  <c:v>457.39999399999999</c:v>
                </c:pt>
                <c:pt idx="992">
                  <c:v>453.42001299999998</c:v>
                </c:pt>
                <c:pt idx="993">
                  <c:v>458.790009</c:v>
                </c:pt>
                <c:pt idx="994">
                  <c:v>468.27999899999998</c:v>
                </c:pt>
                <c:pt idx="995">
                  <c:v>469.51998900000001</c:v>
                </c:pt>
                <c:pt idx="996">
                  <c:v>466.35000600000001</c:v>
                </c:pt>
                <c:pt idx="997">
                  <c:v>470.73998999999998</c:v>
                </c:pt>
                <c:pt idx="998">
                  <c:v>466.57000699999998</c:v>
                </c:pt>
                <c:pt idx="999">
                  <c:v>463.35998499999999</c:v>
                </c:pt>
                <c:pt idx="1000">
                  <c:v>470.60000600000001</c:v>
                </c:pt>
                <c:pt idx="1001">
                  <c:v>466.45001200000002</c:v>
                </c:pt>
                <c:pt idx="1002">
                  <c:v>459.86999500000002</c:v>
                </c:pt>
                <c:pt idx="1003">
                  <c:v>454.98001099999999</c:v>
                </c:pt>
                <c:pt idx="1004">
                  <c:v>463.05999800000001</c:v>
                </c:pt>
                <c:pt idx="1005">
                  <c:v>467.69000199999999</c:v>
                </c:pt>
                <c:pt idx="1006">
                  <c:v>470.60000600000001</c:v>
                </c:pt>
                <c:pt idx="1007">
                  <c:v>477.26001000000002</c:v>
                </c:pt>
                <c:pt idx="1008">
                  <c:v>476.86999500000002</c:v>
                </c:pt>
                <c:pt idx="1009">
                  <c:v>477.48001099999999</c:v>
                </c:pt>
                <c:pt idx="1010">
                  <c:v>476.16000400000001</c:v>
                </c:pt>
                <c:pt idx="1011">
                  <c:v>474.959991</c:v>
                </c:pt>
                <c:pt idx="1012">
                  <c:v>477.709991</c:v>
                </c:pt>
                <c:pt idx="1013">
                  <c:v>477.54998799999998</c:v>
                </c:pt>
                <c:pt idx="1014">
                  <c:v>468.38000499999998</c:v>
                </c:pt>
                <c:pt idx="1015">
                  <c:v>467.94000199999999</c:v>
                </c:pt>
                <c:pt idx="1016">
                  <c:v>466.08999599999999</c:v>
                </c:pt>
                <c:pt idx="1017">
                  <c:v>465.51001000000002</c:v>
                </c:pt>
                <c:pt idx="1018">
                  <c:v>469.75</c:v>
                </c:pt>
                <c:pt idx="1019">
                  <c:v>471.01998900000001</c:v>
                </c:pt>
                <c:pt idx="1020">
                  <c:v>464.52999899999998</c:v>
                </c:pt>
                <c:pt idx="1021">
                  <c:v>464.72000100000002</c:v>
                </c:pt>
                <c:pt idx="1022">
                  <c:v>456.48998999999998</c:v>
                </c:pt>
                <c:pt idx="1023">
                  <c:v>451.75</c:v>
                </c:pt>
                <c:pt idx="1024">
                  <c:v>446.75</c:v>
                </c:pt>
                <c:pt idx="1025">
                  <c:v>437.98001099999999</c:v>
                </c:pt>
                <c:pt idx="1026">
                  <c:v>439.83999599999999</c:v>
                </c:pt>
                <c:pt idx="1027">
                  <c:v>434.47000100000002</c:v>
                </c:pt>
                <c:pt idx="1028">
                  <c:v>433.38000499999998</c:v>
                </c:pt>
                <c:pt idx="1029">
                  <c:v>431.23998999999998</c:v>
                </c:pt>
                <c:pt idx="1030">
                  <c:v>441.95001200000002</c:v>
                </c:pt>
                <c:pt idx="1031">
                  <c:v>449.91000400000001</c:v>
                </c:pt>
                <c:pt idx="1032">
                  <c:v>452.95001200000002</c:v>
                </c:pt>
                <c:pt idx="1033">
                  <c:v>457.35000600000001</c:v>
                </c:pt>
                <c:pt idx="1034">
                  <c:v>446.60000600000001</c:v>
                </c:pt>
                <c:pt idx="1035">
                  <c:v>448.70001200000002</c:v>
                </c:pt>
                <c:pt idx="1036">
                  <c:v>447.26001000000002</c:v>
                </c:pt>
                <c:pt idx="1037">
                  <c:v>450.94000199999999</c:v>
                </c:pt>
                <c:pt idx="1038">
                  <c:v>457.540009</c:v>
                </c:pt>
                <c:pt idx="1039">
                  <c:v>449.32000699999998</c:v>
                </c:pt>
                <c:pt idx="1040">
                  <c:v>440.459991</c:v>
                </c:pt>
                <c:pt idx="1041">
                  <c:v>439.01998900000001</c:v>
                </c:pt>
                <c:pt idx="1042">
                  <c:v>446.10000600000001</c:v>
                </c:pt>
                <c:pt idx="1043">
                  <c:v>446.60000600000001</c:v>
                </c:pt>
                <c:pt idx="1044">
                  <c:v>437.05999800000001</c:v>
                </c:pt>
                <c:pt idx="1045">
                  <c:v>434.23001099999999</c:v>
                </c:pt>
                <c:pt idx="1046">
                  <c:v>429.57000699999998</c:v>
                </c:pt>
                <c:pt idx="1047">
                  <c:v>421.95001200000002</c:v>
                </c:pt>
                <c:pt idx="1048">
                  <c:v>428.29998799999998</c:v>
                </c:pt>
                <c:pt idx="1049">
                  <c:v>437.75</c:v>
                </c:pt>
                <c:pt idx="1050">
                  <c:v>436.63000499999998</c:v>
                </c:pt>
                <c:pt idx="1051">
                  <c:v>429.98001099999999</c:v>
                </c:pt>
                <c:pt idx="1052">
                  <c:v>437.89001500000001</c:v>
                </c:pt>
                <c:pt idx="1053">
                  <c:v>435.709991</c:v>
                </c:pt>
                <c:pt idx="1054">
                  <c:v>432.17001299999998</c:v>
                </c:pt>
                <c:pt idx="1055">
                  <c:v>419.42999300000002</c:v>
                </c:pt>
                <c:pt idx="1056">
                  <c:v>416.25</c:v>
                </c:pt>
                <c:pt idx="1057">
                  <c:v>427.41000400000001</c:v>
                </c:pt>
                <c:pt idx="1058">
                  <c:v>425.48001099999999</c:v>
                </c:pt>
                <c:pt idx="1059">
                  <c:v>420.07000699999998</c:v>
                </c:pt>
                <c:pt idx="1060">
                  <c:v>417</c:v>
                </c:pt>
                <c:pt idx="1061">
                  <c:v>426.17001299999998</c:v>
                </c:pt>
                <c:pt idx="1062">
                  <c:v>435.61999500000002</c:v>
                </c:pt>
                <c:pt idx="1063">
                  <c:v>441.07000699999998</c:v>
                </c:pt>
                <c:pt idx="1064">
                  <c:v>444.51998900000001</c:v>
                </c:pt>
                <c:pt idx="1065">
                  <c:v>444.39001500000001</c:v>
                </c:pt>
                <c:pt idx="1066">
                  <c:v>449.58999599999999</c:v>
                </c:pt>
                <c:pt idx="1067">
                  <c:v>443.79998799999998</c:v>
                </c:pt>
                <c:pt idx="1068">
                  <c:v>450.48998999999998</c:v>
                </c:pt>
                <c:pt idx="1069">
                  <c:v>452.69000199999999</c:v>
                </c:pt>
                <c:pt idx="1070">
                  <c:v>455.91000400000001</c:v>
                </c:pt>
                <c:pt idx="1071">
                  <c:v>461.54998799999998</c:v>
                </c:pt>
                <c:pt idx="1072">
                  <c:v>458.70001200000002</c:v>
                </c:pt>
                <c:pt idx="1073">
                  <c:v>451.64001500000001</c:v>
                </c:pt>
                <c:pt idx="1074">
                  <c:v>452.92001299999998</c:v>
                </c:pt>
                <c:pt idx="1075">
                  <c:v>456.79998799999998</c:v>
                </c:pt>
                <c:pt idx="1076">
                  <c:v>451.02999899999998</c:v>
                </c:pt>
                <c:pt idx="1077">
                  <c:v>446.51998900000001</c:v>
                </c:pt>
                <c:pt idx="1078">
                  <c:v>448.76998900000001</c:v>
                </c:pt>
                <c:pt idx="1079">
                  <c:v>447.57000699999998</c:v>
                </c:pt>
                <c:pt idx="1080">
                  <c:v>439.92001299999998</c:v>
                </c:pt>
                <c:pt idx="1081">
                  <c:v>438.290009</c:v>
                </c:pt>
                <c:pt idx="1082">
                  <c:v>443.30999800000001</c:v>
                </c:pt>
                <c:pt idx="1083">
                  <c:v>437.790009</c:v>
                </c:pt>
                <c:pt idx="1084">
                  <c:v>437.97000100000002</c:v>
                </c:pt>
                <c:pt idx="1085">
                  <c:v>445.040009</c:v>
                </c:pt>
                <c:pt idx="1086">
                  <c:v>444.709991</c:v>
                </c:pt>
                <c:pt idx="1087">
                  <c:v>438.05999800000001</c:v>
                </c:pt>
                <c:pt idx="1088">
                  <c:v>426.040009</c:v>
                </c:pt>
                <c:pt idx="1089">
                  <c:v>428.51001000000002</c:v>
                </c:pt>
                <c:pt idx="1090">
                  <c:v>416.10000600000001</c:v>
                </c:pt>
                <c:pt idx="1091">
                  <c:v>417.26998900000001</c:v>
                </c:pt>
                <c:pt idx="1092">
                  <c:v>427.80999800000001</c:v>
                </c:pt>
                <c:pt idx="1093">
                  <c:v>412</c:v>
                </c:pt>
                <c:pt idx="1094">
                  <c:v>414.48001099999999</c:v>
                </c:pt>
                <c:pt idx="1095">
                  <c:v>416.38000499999998</c:v>
                </c:pt>
                <c:pt idx="1096">
                  <c:v>429.05999800000001</c:v>
                </c:pt>
                <c:pt idx="1097">
                  <c:v>413.80999800000001</c:v>
                </c:pt>
                <c:pt idx="1098">
                  <c:v>411.33999599999999</c:v>
                </c:pt>
                <c:pt idx="1099">
                  <c:v>398.17001299999998</c:v>
                </c:pt>
                <c:pt idx="1100">
                  <c:v>399.08999599999999</c:v>
                </c:pt>
                <c:pt idx="1101">
                  <c:v>392.75</c:v>
                </c:pt>
                <c:pt idx="1102">
                  <c:v>392.33999599999999</c:v>
                </c:pt>
                <c:pt idx="1103">
                  <c:v>401.72000100000002</c:v>
                </c:pt>
                <c:pt idx="1104">
                  <c:v>400.08999599999999</c:v>
                </c:pt>
                <c:pt idx="1105">
                  <c:v>408.32000699999998</c:v>
                </c:pt>
                <c:pt idx="1106">
                  <c:v>391.85998499999999</c:v>
                </c:pt>
                <c:pt idx="1107">
                  <c:v>389.459991</c:v>
                </c:pt>
                <c:pt idx="1108">
                  <c:v>389.63000499999998</c:v>
                </c:pt>
                <c:pt idx="1109">
                  <c:v>396.92001299999998</c:v>
                </c:pt>
                <c:pt idx="1110">
                  <c:v>393.89001500000001</c:v>
                </c:pt>
                <c:pt idx="1111">
                  <c:v>397.36999500000002</c:v>
                </c:pt>
                <c:pt idx="1112">
                  <c:v>405.30999800000001</c:v>
                </c:pt>
                <c:pt idx="1113">
                  <c:v>415.26001000000002</c:v>
                </c:pt>
                <c:pt idx="1114">
                  <c:v>412.92999300000002</c:v>
                </c:pt>
                <c:pt idx="1115">
                  <c:v>409.58999599999999</c:v>
                </c:pt>
                <c:pt idx="1116">
                  <c:v>417.39001500000001</c:v>
                </c:pt>
                <c:pt idx="1117">
                  <c:v>410.540009</c:v>
                </c:pt>
                <c:pt idx="1118">
                  <c:v>411.790009</c:v>
                </c:pt>
                <c:pt idx="1119">
                  <c:v>415.73998999999998</c:v>
                </c:pt>
                <c:pt idx="1120">
                  <c:v>411.22000100000002</c:v>
                </c:pt>
                <c:pt idx="1121">
                  <c:v>401.44000199999999</c:v>
                </c:pt>
                <c:pt idx="1122">
                  <c:v>389.79998799999998</c:v>
                </c:pt>
                <c:pt idx="1123">
                  <c:v>375</c:v>
                </c:pt>
                <c:pt idx="1124">
                  <c:v>373.86999500000002</c:v>
                </c:pt>
                <c:pt idx="1125">
                  <c:v>379.20001200000002</c:v>
                </c:pt>
                <c:pt idx="1126">
                  <c:v>366.64999399999999</c:v>
                </c:pt>
                <c:pt idx="1127">
                  <c:v>365.85998499999999</c:v>
                </c:pt>
                <c:pt idx="1128">
                  <c:v>375.07000699999998</c:v>
                </c:pt>
                <c:pt idx="1129">
                  <c:v>374.39001500000001</c:v>
                </c:pt>
                <c:pt idx="1130">
                  <c:v>378.05999800000001</c:v>
                </c:pt>
                <c:pt idx="1131">
                  <c:v>390.07998700000002</c:v>
                </c:pt>
                <c:pt idx="1132">
                  <c:v>388.58999599999999</c:v>
                </c:pt>
                <c:pt idx="1133">
                  <c:v>380.64999399999999</c:v>
                </c:pt>
                <c:pt idx="1134">
                  <c:v>380.33999599999999</c:v>
                </c:pt>
                <c:pt idx="1135">
                  <c:v>377.25</c:v>
                </c:pt>
                <c:pt idx="1136">
                  <c:v>381.23998999999998</c:v>
                </c:pt>
                <c:pt idx="1137">
                  <c:v>381.959991</c:v>
                </c:pt>
                <c:pt idx="1138">
                  <c:v>383.25</c:v>
                </c:pt>
                <c:pt idx="1139">
                  <c:v>388.98998999999998</c:v>
                </c:pt>
                <c:pt idx="1140">
                  <c:v>388.67001299999998</c:v>
                </c:pt>
                <c:pt idx="1141">
                  <c:v>384.23001099999999</c:v>
                </c:pt>
                <c:pt idx="1142">
                  <c:v>380.82998700000002</c:v>
                </c:pt>
                <c:pt idx="1143">
                  <c:v>378.82998700000002</c:v>
                </c:pt>
                <c:pt idx="1144">
                  <c:v>377.91000400000001</c:v>
                </c:pt>
                <c:pt idx="1145">
                  <c:v>385.13000499999998</c:v>
                </c:pt>
                <c:pt idx="1146">
                  <c:v>381.95001200000002</c:v>
                </c:pt>
                <c:pt idx="1147">
                  <c:v>392.26998900000001</c:v>
                </c:pt>
                <c:pt idx="1148">
                  <c:v>394.76998900000001</c:v>
                </c:pt>
                <c:pt idx="1149">
                  <c:v>398.790009</c:v>
                </c:pt>
                <c:pt idx="1150">
                  <c:v>395.08999599999999</c:v>
                </c:pt>
                <c:pt idx="1151">
                  <c:v>395.57000699999998</c:v>
                </c:pt>
                <c:pt idx="1152">
                  <c:v>390.89001500000001</c:v>
                </c:pt>
                <c:pt idx="1153">
                  <c:v>401.040009</c:v>
                </c:pt>
                <c:pt idx="1154">
                  <c:v>406.07000699999998</c:v>
                </c:pt>
                <c:pt idx="1155">
                  <c:v>411.98998999999998</c:v>
                </c:pt>
                <c:pt idx="1156">
                  <c:v>410.76998900000001</c:v>
                </c:pt>
                <c:pt idx="1157">
                  <c:v>408.05999800000001</c:v>
                </c:pt>
                <c:pt idx="1158">
                  <c:v>414.45001200000002</c:v>
                </c:pt>
                <c:pt idx="1159">
                  <c:v>414.17001299999998</c:v>
                </c:pt>
                <c:pt idx="1160">
                  <c:v>413.47000100000002</c:v>
                </c:pt>
                <c:pt idx="1161">
                  <c:v>412.98998999999998</c:v>
                </c:pt>
                <c:pt idx="1162">
                  <c:v>411.35000600000001</c:v>
                </c:pt>
                <c:pt idx="1163">
                  <c:v>419.98998999999998</c:v>
                </c:pt>
                <c:pt idx="1164">
                  <c:v>419.98998999999998</c:v>
                </c:pt>
                <c:pt idx="1165">
                  <c:v>427.10000600000001</c:v>
                </c:pt>
                <c:pt idx="1166">
                  <c:v>428.85998499999999</c:v>
                </c:pt>
                <c:pt idx="1167">
                  <c:v>429.70001200000002</c:v>
                </c:pt>
                <c:pt idx="1168">
                  <c:v>426.64999399999999</c:v>
                </c:pt>
                <c:pt idx="1169">
                  <c:v>427.89001500000001</c:v>
                </c:pt>
                <c:pt idx="1170">
                  <c:v>422.14001500000001</c:v>
                </c:pt>
                <c:pt idx="1171">
                  <c:v>413.35000600000001</c:v>
                </c:pt>
                <c:pt idx="1172">
                  <c:v>412.35000600000001</c:v>
                </c:pt>
                <c:pt idx="1173">
                  <c:v>413.67001299999998</c:v>
                </c:pt>
                <c:pt idx="1174">
                  <c:v>419.51001000000002</c:v>
                </c:pt>
                <c:pt idx="1175">
                  <c:v>405.30999800000001</c:v>
                </c:pt>
                <c:pt idx="1176">
                  <c:v>402.63000499999998</c:v>
                </c:pt>
                <c:pt idx="1177">
                  <c:v>398.209991</c:v>
                </c:pt>
                <c:pt idx="1178">
                  <c:v>395.17999300000002</c:v>
                </c:pt>
                <c:pt idx="1179">
                  <c:v>396.42001299999998</c:v>
                </c:pt>
                <c:pt idx="1180">
                  <c:v>392.23998999999998</c:v>
                </c:pt>
                <c:pt idx="1181">
                  <c:v>390.76001000000002</c:v>
                </c:pt>
                <c:pt idx="1182">
                  <c:v>397.77999899999998</c:v>
                </c:pt>
                <c:pt idx="1183">
                  <c:v>400.38000499999998</c:v>
                </c:pt>
                <c:pt idx="1184">
                  <c:v>406.60000600000001</c:v>
                </c:pt>
                <c:pt idx="1185">
                  <c:v>410.97000100000002</c:v>
                </c:pt>
                <c:pt idx="1186">
                  <c:v>393.10000600000001</c:v>
                </c:pt>
                <c:pt idx="1187">
                  <c:v>394.60000600000001</c:v>
                </c:pt>
                <c:pt idx="1188">
                  <c:v>390.11999500000002</c:v>
                </c:pt>
                <c:pt idx="1189">
                  <c:v>385.55999800000001</c:v>
                </c:pt>
                <c:pt idx="1190">
                  <c:v>388.54998799999998</c:v>
                </c:pt>
                <c:pt idx="1191">
                  <c:v>384.08999599999999</c:v>
                </c:pt>
                <c:pt idx="1192">
                  <c:v>377.39001500000001</c:v>
                </c:pt>
                <c:pt idx="1193">
                  <c:v>374.22000100000002</c:v>
                </c:pt>
                <c:pt idx="1194">
                  <c:v>367.95001200000002</c:v>
                </c:pt>
                <c:pt idx="1195">
                  <c:v>364.30999800000001</c:v>
                </c:pt>
                <c:pt idx="1196">
                  <c:v>363.38000499999998</c:v>
                </c:pt>
                <c:pt idx="1197">
                  <c:v>370.52999899999998</c:v>
                </c:pt>
                <c:pt idx="1198">
                  <c:v>362.790009</c:v>
                </c:pt>
                <c:pt idx="1199">
                  <c:v>357.17999300000002</c:v>
                </c:pt>
                <c:pt idx="1200">
                  <c:v>366.60998499999999</c:v>
                </c:pt>
                <c:pt idx="1201">
                  <c:v>377.97000100000002</c:v>
                </c:pt>
                <c:pt idx="1202">
                  <c:v>377.08999599999999</c:v>
                </c:pt>
                <c:pt idx="1203">
                  <c:v>373.20001200000002</c:v>
                </c:pt>
                <c:pt idx="1204">
                  <c:v>362.790009</c:v>
                </c:pt>
                <c:pt idx="1205">
                  <c:v>360.01998900000001</c:v>
                </c:pt>
                <c:pt idx="1206">
                  <c:v>357.73998999999998</c:v>
                </c:pt>
                <c:pt idx="1207">
                  <c:v>356.55999800000001</c:v>
                </c:pt>
                <c:pt idx="1208">
                  <c:v>365.97000100000002</c:v>
                </c:pt>
                <c:pt idx="1209">
                  <c:v>357.63000499999998</c:v>
                </c:pt>
                <c:pt idx="1210">
                  <c:v>366.82000699999998</c:v>
                </c:pt>
                <c:pt idx="1211">
                  <c:v>371.13000499999998</c:v>
                </c:pt>
                <c:pt idx="1212">
                  <c:v>368.5</c:v>
                </c:pt>
                <c:pt idx="1213">
                  <c:v>365.41000400000001</c:v>
                </c:pt>
                <c:pt idx="1214">
                  <c:v>374.290009</c:v>
                </c:pt>
                <c:pt idx="1215">
                  <c:v>378.86999500000002</c:v>
                </c:pt>
                <c:pt idx="1216">
                  <c:v>384.92001299999998</c:v>
                </c:pt>
                <c:pt idx="1217">
                  <c:v>382.01998900000001</c:v>
                </c:pt>
                <c:pt idx="1218">
                  <c:v>379.98001099999999</c:v>
                </c:pt>
                <c:pt idx="1219">
                  <c:v>389.01998900000001</c:v>
                </c:pt>
                <c:pt idx="1220">
                  <c:v>386.209991</c:v>
                </c:pt>
                <c:pt idx="1221">
                  <c:v>384.51998900000001</c:v>
                </c:pt>
                <c:pt idx="1222">
                  <c:v>374.86999500000002</c:v>
                </c:pt>
                <c:pt idx="1223">
                  <c:v>371.01001000000002</c:v>
                </c:pt>
                <c:pt idx="1224">
                  <c:v>376.35000600000001</c:v>
                </c:pt>
                <c:pt idx="1225">
                  <c:v>379.95001200000002</c:v>
                </c:pt>
                <c:pt idx="1226">
                  <c:v>382</c:v>
                </c:pt>
                <c:pt idx="1227">
                  <c:v>374.13000499999998</c:v>
                </c:pt>
                <c:pt idx="1228">
                  <c:v>394.69000199999999</c:v>
                </c:pt>
                <c:pt idx="1229">
                  <c:v>398.51001000000002</c:v>
                </c:pt>
                <c:pt idx="1230">
                  <c:v>395.11999500000002</c:v>
                </c:pt>
                <c:pt idx="1231">
                  <c:v>398.48998999999998</c:v>
                </c:pt>
                <c:pt idx="1232">
                  <c:v>395.45001200000002</c:v>
                </c:pt>
                <c:pt idx="1233">
                  <c:v>394.23998999999998</c:v>
                </c:pt>
                <c:pt idx="1234">
                  <c:v>396.02999899999998</c:v>
                </c:pt>
                <c:pt idx="1235">
                  <c:v>394.58999599999999</c:v>
                </c:pt>
                <c:pt idx="1236">
                  <c:v>399.89999399999999</c:v>
                </c:pt>
                <c:pt idx="1237">
                  <c:v>402.42001299999998</c:v>
                </c:pt>
                <c:pt idx="1238">
                  <c:v>402.32998700000002</c:v>
                </c:pt>
                <c:pt idx="1239">
                  <c:v>395.91000400000001</c:v>
                </c:pt>
                <c:pt idx="1240">
                  <c:v>395.23001099999999</c:v>
                </c:pt>
                <c:pt idx="1241">
                  <c:v>407.67999300000002</c:v>
                </c:pt>
                <c:pt idx="1242">
                  <c:v>407.38000499999998</c:v>
                </c:pt>
                <c:pt idx="1243">
                  <c:v>406.91000400000001</c:v>
                </c:pt>
                <c:pt idx="1244">
                  <c:v>399.58999599999999</c:v>
                </c:pt>
                <c:pt idx="1245">
                  <c:v>393.82998700000002</c:v>
                </c:pt>
                <c:pt idx="1246">
                  <c:v>393.16000400000001</c:v>
                </c:pt>
                <c:pt idx="1247">
                  <c:v>396.23998999999998</c:v>
                </c:pt>
                <c:pt idx="1248">
                  <c:v>393.27999899999998</c:v>
                </c:pt>
                <c:pt idx="1249">
                  <c:v>398.95001200000002</c:v>
                </c:pt>
                <c:pt idx="1250">
                  <c:v>401.97000100000002</c:v>
                </c:pt>
                <c:pt idx="1251">
                  <c:v>399.39999399999999</c:v>
                </c:pt>
                <c:pt idx="1252">
                  <c:v>389.63000499999998</c:v>
                </c:pt>
                <c:pt idx="1253">
                  <c:v>383.26998900000001</c:v>
                </c:pt>
                <c:pt idx="1254">
                  <c:v>380.01998900000001</c:v>
                </c:pt>
                <c:pt idx="1255">
                  <c:v>380.540009</c:v>
                </c:pt>
                <c:pt idx="1256">
                  <c:v>386.23001099999999</c:v>
                </c:pt>
                <c:pt idx="1257">
                  <c:v>380.72000100000002</c:v>
                </c:pt>
                <c:pt idx="1258">
                  <c:v>382.91000400000001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E-4CBA-9AA9-EACF0A01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82576"/>
        <c:axId val="1301580912"/>
      </c:lineChart>
      <c:lineChart>
        <c:grouping val="standard"/>
        <c:varyColors val="0"/>
        <c:ser>
          <c:idx val="5"/>
          <c:order val="4"/>
          <c:tx>
            <c:strRef>
              <c:f>SPY!$F$1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SPY!$A$2:$A$1260</c:f>
              <c:numCache>
                <c:formatCode>m/d/yyyy</c:formatCode>
                <c:ptCount val="1259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43136</c:v>
                </c:pt>
                <c:pt idx="28">
                  <c:v>43137</c:v>
                </c:pt>
                <c:pt idx="29">
                  <c:v>43138</c:v>
                </c:pt>
                <c:pt idx="30">
                  <c:v>43139</c:v>
                </c:pt>
                <c:pt idx="31">
                  <c:v>43140</c:v>
                </c:pt>
                <c:pt idx="32">
                  <c:v>43143</c:v>
                </c:pt>
                <c:pt idx="33">
                  <c:v>43144</c:v>
                </c:pt>
                <c:pt idx="34">
                  <c:v>43145</c:v>
                </c:pt>
                <c:pt idx="35">
                  <c:v>43146</c:v>
                </c:pt>
                <c:pt idx="36">
                  <c:v>43147</c:v>
                </c:pt>
                <c:pt idx="37">
                  <c:v>43151</c:v>
                </c:pt>
                <c:pt idx="38">
                  <c:v>43152</c:v>
                </c:pt>
                <c:pt idx="39">
                  <c:v>43153</c:v>
                </c:pt>
                <c:pt idx="40">
                  <c:v>43154</c:v>
                </c:pt>
                <c:pt idx="41">
                  <c:v>43157</c:v>
                </c:pt>
                <c:pt idx="42">
                  <c:v>43158</c:v>
                </c:pt>
                <c:pt idx="43">
                  <c:v>43159</c:v>
                </c:pt>
                <c:pt idx="44">
                  <c:v>43160</c:v>
                </c:pt>
                <c:pt idx="45">
                  <c:v>43161</c:v>
                </c:pt>
                <c:pt idx="46">
                  <c:v>43164</c:v>
                </c:pt>
                <c:pt idx="47">
                  <c:v>43165</c:v>
                </c:pt>
                <c:pt idx="48">
                  <c:v>43166</c:v>
                </c:pt>
                <c:pt idx="49">
                  <c:v>43167</c:v>
                </c:pt>
                <c:pt idx="50">
                  <c:v>43168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43182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43192</c:v>
                </c:pt>
                <c:pt idx="66">
                  <c:v>43193</c:v>
                </c:pt>
                <c:pt idx="67">
                  <c:v>43194</c:v>
                </c:pt>
                <c:pt idx="68">
                  <c:v>43195</c:v>
                </c:pt>
                <c:pt idx="69">
                  <c:v>43196</c:v>
                </c:pt>
                <c:pt idx="70">
                  <c:v>43199</c:v>
                </c:pt>
                <c:pt idx="71">
                  <c:v>43200</c:v>
                </c:pt>
                <c:pt idx="72">
                  <c:v>43201</c:v>
                </c:pt>
                <c:pt idx="73">
                  <c:v>43202</c:v>
                </c:pt>
                <c:pt idx="74">
                  <c:v>43203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43210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43220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43224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43231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43238</c:v>
                </c:pt>
                <c:pt idx="100">
                  <c:v>43241</c:v>
                </c:pt>
                <c:pt idx="101">
                  <c:v>43242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43252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43266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43273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43280</c:v>
                </c:pt>
                <c:pt idx="129">
                  <c:v>43283</c:v>
                </c:pt>
                <c:pt idx="130">
                  <c:v>43284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43327</c:v>
                </c:pt>
                <c:pt idx="161">
                  <c:v>43328</c:v>
                </c:pt>
                <c:pt idx="162">
                  <c:v>43329</c:v>
                </c:pt>
                <c:pt idx="163">
                  <c:v>43332</c:v>
                </c:pt>
                <c:pt idx="164">
                  <c:v>43333</c:v>
                </c:pt>
                <c:pt idx="165">
                  <c:v>43334</c:v>
                </c:pt>
                <c:pt idx="166">
                  <c:v>43335</c:v>
                </c:pt>
                <c:pt idx="167">
                  <c:v>43336</c:v>
                </c:pt>
                <c:pt idx="168">
                  <c:v>43339</c:v>
                </c:pt>
                <c:pt idx="169">
                  <c:v>43340</c:v>
                </c:pt>
                <c:pt idx="170">
                  <c:v>43341</c:v>
                </c:pt>
                <c:pt idx="171">
                  <c:v>43342</c:v>
                </c:pt>
                <c:pt idx="172">
                  <c:v>43343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43367</c:v>
                </c:pt>
                <c:pt idx="188">
                  <c:v>43368</c:v>
                </c:pt>
                <c:pt idx="189">
                  <c:v>43369</c:v>
                </c:pt>
                <c:pt idx="190">
                  <c:v>43370</c:v>
                </c:pt>
                <c:pt idx="191">
                  <c:v>43371</c:v>
                </c:pt>
                <c:pt idx="192">
                  <c:v>43374</c:v>
                </c:pt>
                <c:pt idx="193">
                  <c:v>43375</c:v>
                </c:pt>
                <c:pt idx="194">
                  <c:v>43376</c:v>
                </c:pt>
                <c:pt idx="195">
                  <c:v>43377</c:v>
                </c:pt>
                <c:pt idx="196">
                  <c:v>43378</c:v>
                </c:pt>
                <c:pt idx="197">
                  <c:v>43381</c:v>
                </c:pt>
                <c:pt idx="198">
                  <c:v>43382</c:v>
                </c:pt>
                <c:pt idx="199">
                  <c:v>43383</c:v>
                </c:pt>
                <c:pt idx="200">
                  <c:v>43384</c:v>
                </c:pt>
                <c:pt idx="201">
                  <c:v>43385</c:v>
                </c:pt>
                <c:pt idx="202">
                  <c:v>43388</c:v>
                </c:pt>
                <c:pt idx="203">
                  <c:v>43389</c:v>
                </c:pt>
                <c:pt idx="204">
                  <c:v>43390</c:v>
                </c:pt>
                <c:pt idx="205">
                  <c:v>43391</c:v>
                </c:pt>
                <c:pt idx="206">
                  <c:v>43392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43402</c:v>
                </c:pt>
                <c:pt idx="213">
                  <c:v>43403</c:v>
                </c:pt>
                <c:pt idx="214">
                  <c:v>43404</c:v>
                </c:pt>
                <c:pt idx="215">
                  <c:v>43405</c:v>
                </c:pt>
                <c:pt idx="216">
                  <c:v>43406</c:v>
                </c:pt>
                <c:pt idx="217">
                  <c:v>43409</c:v>
                </c:pt>
                <c:pt idx="218">
                  <c:v>43410</c:v>
                </c:pt>
                <c:pt idx="219">
                  <c:v>43411</c:v>
                </c:pt>
                <c:pt idx="220">
                  <c:v>43412</c:v>
                </c:pt>
                <c:pt idx="221">
                  <c:v>43413</c:v>
                </c:pt>
                <c:pt idx="222">
                  <c:v>43416</c:v>
                </c:pt>
                <c:pt idx="223">
                  <c:v>43417</c:v>
                </c:pt>
                <c:pt idx="224">
                  <c:v>43418</c:v>
                </c:pt>
                <c:pt idx="225">
                  <c:v>43419</c:v>
                </c:pt>
                <c:pt idx="226">
                  <c:v>43420</c:v>
                </c:pt>
                <c:pt idx="227">
                  <c:v>43423</c:v>
                </c:pt>
                <c:pt idx="228">
                  <c:v>43424</c:v>
                </c:pt>
                <c:pt idx="229">
                  <c:v>43425</c:v>
                </c:pt>
                <c:pt idx="230">
                  <c:v>43427</c:v>
                </c:pt>
                <c:pt idx="231">
                  <c:v>43430</c:v>
                </c:pt>
                <c:pt idx="232">
                  <c:v>43431</c:v>
                </c:pt>
                <c:pt idx="233">
                  <c:v>43432</c:v>
                </c:pt>
                <c:pt idx="234">
                  <c:v>43433</c:v>
                </c:pt>
                <c:pt idx="235">
                  <c:v>43434</c:v>
                </c:pt>
                <c:pt idx="236">
                  <c:v>43437</c:v>
                </c:pt>
                <c:pt idx="237">
                  <c:v>43438</c:v>
                </c:pt>
                <c:pt idx="238">
                  <c:v>43440</c:v>
                </c:pt>
                <c:pt idx="239">
                  <c:v>43441</c:v>
                </c:pt>
                <c:pt idx="240">
                  <c:v>43444</c:v>
                </c:pt>
                <c:pt idx="241">
                  <c:v>43445</c:v>
                </c:pt>
                <c:pt idx="242">
                  <c:v>43446</c:v>
                </c:pt>
                <c:pt idx="243">
                  <c:v>43447</c:v>
                </c:pt>
                <c:pt idx="244">
                  <c:v>43448</c:v>
                </c:pt>
                <c:pt idx="245">
                  <c:v>43451</c:v>
                </c:pt>
                <c:pt idx="246">
                  <c:v>43452</c:v>
                </c:pt>
                <c:pt idx="247">
                  <c:v>43453</c:v>
                </c:pt>
                <c:pt idx="248">
                  <c:v>43454</c:v>
                </c:pt>
                <c:pt idx="249">
                  <c:v>43455</c:v>
                </c:pt>
                <c:pt idx="250">
                  <c:v>43458</c:v>
                </c:pt>
                <c:pt idx="251">
                  <c:v>43460</c:v>
                </c:pt>
                <c:pt idx="252">
                  <c:v>43461</c:v>
                </c:pt>
                <c:pt idx="253">
                  <c:v>43462</c:v>
                </c:pt>
                <c:pt idx="254">
                  <c:v>43465</c:v>
                </c:pt>
                <c:pt idx="255">
                  <c:v>43467</c:v>
                </c:pt>
                <c:pt idx="256">
                  <c:v>43468</c:v>
                </c:pt>
                <c:pt idx="257">
                  <c:v>43469</c:v>
                </c:pt>
                <c:pt idx="258">
                  <c:v>43472</c:v>
                </c:pt>
                <c:pt idx="259">
                  <c:v>43473</c:v>
                </c:pt>
                <c:pt idx="260">
                  <c:v>43474</c:v>
                </c:pt>
                <c:pt idx="261">
                  <c:v>43475</c:v>
                </c:pt>
                <c:pt idx="262">
                  <c:v>43476</c:v>
                </c:pt>
                <c:pt idx="263">
                  <c:v>43479</c:v>
                </c:pt>
                <c:pt idx="264">
                  <c:v>43480</c:v>
                </c:pt>
                <c:pt idx="265">
                  <c:v>43481</c:v>
                </c:pt>
                <c:pt idx="266">
                  <c:v>43482</c:v>
                </c:pt>
                <c:pt idx="267">
                  <c:v>43483</c:v>
                </c:pt>
                <c:pt idx="268">
                  <c:v>43487</c:v>
                </c:pt>
                <c:pt idx="269">
                  <c:v>43488</c:v>
                </c:pt>
                <c:pt idx="270">
                  <c:v>43489</c:v>
                </c:pt>
                <c:pt idx="271">
                  <c:v>43490</c:v>
                </c:pt>
                <c:pt idx="272">
                  <c:v>43493</c:v>
                </c:pt>
                <c:pt idx="273">
                  <c:v>43494</c:v>
                </c:pt>
                <c:pt idx="274">
                  <c:v>43495</c:v>
                </c:pt>
                <c:pt idx="275">
                  <c:v>43496</c:v>
                </c:pt>
                <c:pt idx="276">
                  <c:v>43497</c:v>
                </c:pt>
                <c:pt idx="277">
                  <c:v>43500</c:v>
                </c:pt>
                <c:pt idx="278">
                  <c:v>43501</c:v>
                </c:pt>
                <c:pt idx="279">
                  <c:v>43502</c:v>
                </c:pt>
                <c:pt idx="280">
                  <c:v>43503</c:v>
                </c:pt>
                <c:pt idx="281">
                  <c:v>43504</c:v>
                </c:pt>
                <c:pt idx="282">
                  <c:v>43507</c:v>
                </c:pt>
                <c:pt idx="283">
                  <c:v>43508</c:v>
                </c:pt>
                <c:pt idx="284">
                  <c:v>43509</c:v>
                </c:pt>
                <c:pt idx="285">
                  <c:v>43510</c:v>
                </c:pt>
                <c:pt idx="286">
                  <c:v>43511</c:v>
                </c:pt>
                <c:pt idx="287">
                  <c:v>43515</c:v>
                </c:pt>
                <c:pt idx="288">
                  <c:v>43516</c:v>
                </c:pt>
                <c:pt idx="289">
                  <c:v>43517</c:v>
                </c:pt>
                <c:pt idx="290">
                  <c:v>43518</c:v>
                </c:pt>
                <c:pt idx="291">
                  <c:v>43521</c:v>
                </c:pt>
                <c:pt idx="292">
                  <c:v>43522</c:v>
                </c:pt>
                <c:pt idx="293">
                  <c:v>43523</c:v>
                </c:pt>
                <c:pt idx="294">
                  <c:v>43524</c:v>
                </c:pt>
                <c:pt idx="295">
                  <c:v>43525</c:v>
                </c:pt>
                <c:pt idx="296">
                  <c:v>43528</c:v>
                </c:pt>
                <c:pt idx="297">
                  <c:v>43529</c:v>
                </c:pt>
                <c:pt idx="298">
                  <c:v>43530</c:v>
                </c:pt>
                <c:pt idx="299">
                  <c:v>43531</c:v>
                </c:pt>
                <c:pt idx="300">
                  <c:v>43532</c:v>
                </c:pt>
                <c:pt idx="301">
                  <c:v>43535</c:v>
                </c:pt>
                <c:pt idx="302">
                  <c:v>43536</c:v>
                </c:pt>
                <c:pt idx="303">
                  <c:v>43537</c:v>
                </c:pt>
                <c:pt idx="304">
                  <c:v>43538</c:v>
                </c:pt>
                <c:pt idx="305">
                  <c:v>43539</c:v>
                </c:pt>
                <c:pt idx="306">
                  <c:v>43542</c:v>
                </c:pt>
                <c:pt idx="307">
                  <c:v>43543</c:v>
                </c:pt>
                <c:pt idx="308">
                  <c:v>43544</c:v>
                </c:pt>
                <c:pt idx="309">
                  <c:v>43545</c:v>
                </c:pt>
                <c:pt idx="310">
                  <c:v>43546</c:v>
                </c:pt>
                <c:pt idx="311">
                  <c:v>43549</c:v>
                </c:pt>
                <c:pt idx="312">
                  <c:v>43550</c:v>
                </c:pt>
                <c:pt idx="313">
                  <c:v>43551</c:v>
                </c:pt>
                <c:pt idx="314">
                  <c:v>43552</c:v>
                </c:pt>
                <c:pt idx="315">
                  <c:v>43553</c:v>
                </c:pt>
                <c:pt idx="316">
                  <c:v>43556</c:v>
                </c:pt>
                <c:pt idx="317">
                  <c:v>43557</c:v>
                </c:pt>
                <c:pt idx="318">
                  <c:v>43558</c:v>
                </c:pt>
                <c:pt idx="319">
                  <c:v>43559</c:v>
                </c:pt>
                <c:pt idx="320">
                  <c:v>43560</c:v>
                </c:pt>
                <c:pt idx="321">
                  <c:v>43563</c:v>
                </c:pt>
                <c:pt idx="322">
                  <c:v>43564</c:v>
                </c:pt>
                <c:pt idx="323">
                  <c:v>43565</c:v>
                </c:pt>
                <c:pt idx="324">
                  <c:v>43566</c:v>
                </c:pt>
                <c:pt idx="325">
                  <c:v>43567</c:v>
                </c:pt>
                <c:pt idx="326">
                  <c:v>43570</c:v>
                </c:pt>
                <c:pt idx="327">
                  <c:v>43571</c:v>
                </c:pt>
                <c:pt idx="328">
                  <c:v>43572</c:v>
                </c:pt>
                <c:pt idx="329">
                  <c:v>43573</c:v>
                </c:pt>
                <c:pt idx="330">
                  <c:v>43577</c:v>
                </c:pt>
                <c:pt idx="331">
                  <c:v>43578</c:v>
                </c:pt>
                <c:pt idx="332">
                  <c:v>43579</c:v>
                </c:pt>
                <c:pt idx="333">
                  <c:v>43580</c:v>
                </c:pt>
                <c:pt idx="334">
                  <c:v>43581</c:v>
                </c:pt>
                <c:pt idx="335">
                  <c:v>43584</c:v>
                </c:pt>
                <c:pt idx="336">
                  <c:v>43585</c:v>
                </c:pt>
                <c:pt idx="337">
                  <c:v>43586</c:v>
                </c:pt>
                <c:pt idx="338">
                  <c:v>43587</c:v>
                </c:pt>
                <c:pt idx="339">
                  <c:v>43588</c:v>
                </c:pt>
                <c:pt idx="340">
                  <c:v>43591</c:v>
                </c:pt>
                <c:pt idx="341">
                  <c:v>43592</c:v>
                </c:pt>
                <c:pt idx="342">
                  <c:v>43593</c:v>
                </c:pt>
                <c:pt idx="343">
                  <c:v>43594</c:v>
                </c:pt>
                <c:pt idx="344">
                  <c:v>43595</c:v>
                </c:pt>
                <c:pt idx="345">
                  <c:v>43598</c:v>
                </c:pt>
                <c:pt idx="346">
                  <c:v>43599</c:v>
                </c:pt>
                <c:pt idx="347">
                  <c:v>43600</c:v>
                </c:pt>
                <c:pt idx="348">
                  <c:v>43601</c:v>
                </c:pt>
                <c:pt idx="349">
                  <c:v>43602</c:v>
                </c:pt>
                <c:pt idx="350">
                  <c:v>43605</c:v>
                </c:pt>
                <c:pt idx="351">
                  <c:v>43606</c:v>
                </c:pt>
                <c:pt idx="352">
                  <c:v>43607</c:v>
                </c:pt>
                <c:pt idx="353">
                  <c:v>43608</c:v>
                </c:pt>
                <c:pt idx="354">
                  <c:v>43609</c:v>
                </c:pt>
                <c:pt idx="355">
                  <c:v>43613</c:v>
                </c:pt>
                <c:pt idx="356">
                  <c:v>43614</c:v>
                </c:pt>
                <c:pt idx="357">
                  <c:v>43615</c:v>
                </c:pt>
                <c:pt idx="358">
                  <c:v>43616</c:v>
                </c:pt>
                <c:pt idx="359">
                  <c:v>43619</c:v>
                </c:pt>
                <c:pt idx="360">
                  <c:v>43620</c:v>
                </c:pt>
                <c:pt idx="361">
                  <c:v>43621</c:v>
                </c:pt>
                <c:pt idx="362">
                  <c:v>43622</c:v>
                </c:pt>
                <c:pt idx="363">
                  <c:v>43623</c:v>
                </c:pt>
                <c:pt idx="364">
                  <c:v>43626</c:v>
                </c:pt>
                <c:pt idx="365">
                  <c:v>43627</c:v>
                </c:pt>
                <c:pt idx="366">
                  <c:v>43628</c:v>
                </c:pt>
                <c:pt idx="367">
                  <c:v>43629</c:v>
                </c:pt>
                <c:pt idx="368">
                  <c:v>43630</c:v>
                </c:pt>
                <c:pt idx="369">
                  <c:v>43633</c:v>
                </c:pt>
                <c:pt idx="370">
                  <c:v>43634</c:v>
                </c:pt>
                <c:pt idx="371">
                  <c:v>43635</c:v>
                </c:pt>
                <c:pt idx="372">
                  <c:v>43636</c:v>
                </c:pt>
                <c:pt idx="373">
                  <c:v>43637</c:v>
                </c:pt>
                <c:pt idx="374">
                  <c:v>43640</c:v>
                </c:pt>
                <c:pt idx="375">
                  <c:v>43641</c:v>
                </c:pt>
                <c:pt idx="376">
                  <c:v>43642</c:v>
                </c:pt>
                <c:pt idx="377">
                  <c:v>43643</c:v>
                </c:pt>
                <c:pt idx="378">
                  <c:v>43644</c:v>
                </c:pt>
                <c:pt idx="379">
                  <c:v>43647</c:v>
                </c:pt>
                <c:pt idx="380">
                  <c:v>43648</c:v>
                </c:pt>
                <c:pt idx="381">
                  <c:v>43649</c:v>
                </c:pt>
                <c:pt idx="382">
                  <c:v>43651</c:v>
                </c:pt>
                <c:pt idx="383">
                  <c:v>43654</c:v>
                </c:pt>
                <c:pt idx="384">
                  <c:v>43655</c:v>
                </c:pt>
                <c:pt idx="385">
                  <c:v>43656</c:v>
                </c:pt>
                <c:pt idx="386">
                  <c:v>43657</c:v>
                </c:pt>
                <c:pt idx="387">
                  <c:v>43658</c:v>
                </c:pt>
                <c:pt idx="388">
                  <c:v>43661</c:v>
                </c:pt>
                <c:pt idx="389">
                  <c:v>43662</c:v>
                </c:pt>
                <c:pt idx="390">
                  <c:v>43663</c:v>
                </c:pt>
                <c:pt idx="391">
                  <c:v>43664</c:v>
                </c:pt>
                <c:pt idx="392">
                  <c:v>43665</c:v>
                </c:pt>
                <c:pt idx="393">
                  <c:v>43668</c:v>
                </c:pt>
                <c:pt idx="394">
                  <c:v>43669</c:v>
                </c:pt>
                <c:pt idx="395">
                  <c:v>43670</c:v>
                </c:pt>
                <c:pt idx="396">
                  <c:v>43671</c:v>
                </c:pt>
                <c:pt idx="397">
                  <c:v>43672</c:v>
                </c:pt>
                <c:pt idx="398">
                  <c:v>43675</c:v>
                </c:pt>
                <c:pt idx="399">
                  <c:v>43676</c:v>
                </c:pt>
                <c:pt idx="400">
                  <c:v>43677</c:v>
                </c:pt>
                <c:pt idx="401">
                  <c:v>43678</c:v>
                </c:pt>
                <c:pt idx="402">
                  <c:v>43679</c:v>
                </c:pt>
                <c:pt idx="403">
                  <c:v>43682</c:v>
                </c:pt>
                <c:pt idx="404">
                  <c:v>43683</c:v>
                </c:pt>
                <c:pt idx="405">
                  <c:v>43684</c:v>
                </c:pt>
                <c:pt idx="406">
                  <c:v>43685</c:v>
                </c:pt>
                <c:pt idx="407">
                  <c:v>43686</c:v>
                </c:pt>
                <c:pt idx="408">
                  <c:v>43689</c:v>
                </c:pt>
                <c:pt idx="409">
                  <c:v>43690</c:v>
                </c:pt>
                <c:pt idx="410">
                  <c:v>43691</c:v>
                </c:pt>
                <c:pt idx="411">
                  <c:v>43692</c:v>
                </c:pt>
                <c:pt idx="412">
                  <c:v>43693</c:v>
                </c:pt>
                <c:pt idx="413">
                  <c:v>43696</c:v>
                </c:pt>
                <c:pt idx="414">
                  <c:v>43697</c:v>
                </c:pt>
                <c:pt idx="415">
                  <c:v>43698</c:v>
                </c:pt>
                <c:pt idx="416">
                  <c:v>43699</c:v>
                </c:pt>
                <c:pt idx="417">
                  <c:v>43700</c:v>
                </c:pt>
                <c:pt idx="418">
                  <c:v>43703</c:v>
                </c:pt>
                <c:pt idx="419">
                  <c:v>43704</c:v>
                </c:pt>
                <c:pt idx="420">
                  <c:v>43705</c:v>
                </c:pt>
                <c:pt idx="421">
                  <c:v>43706</c:v>
                </c:pt>
                <c:pt idx="422">
                  <c:v>43707</c:v>
                </c:pt>
                <c:pt idx="423">
                  <c:v>43711</c:v>
                </c:pt>
                <c:pt idx="424">
                  <c:v>43712</c:v>
                </c:pt>
                <c:pt idx="425">
                  <c:v>43713</c:v>
                </c:pt>
                <c:pt idx="426">
                  <c:v>43714</c:v>
                </c:pt>
                <c:pt idx="427">
                  <c:v>43717</c:v>
                </c:pt>
                <c:pt idx="428">
                  <c:v>43718</c:v>
                </c:pt>
                <c:pt idx="429">
                  <c:v>43719</c:v>
                </c:pt>
                <c:pt idx="430">
                  <c:v>43720</c:v>
                </c:pt>
                <c:pt idx="431">
                  <c:v>43721</c:v>
                </c:pt>
                <c:pt idx="432">
                  <c:v>43724</c:v>
                </c:pt>
                <c:pt idx="433">
                  <c:v>43725</c:v>
                </c:pt>
                <c:pt idx="434">
                  <c:v>43726</c:v>
                </c:pt>
                <c:pt idx="435">
                  <c:v>43727</c:v>
                </c:pt>
                <c:pt idx="436">
                  <c:v>43728</c:v>
                </c:pt>
                <c:pt idx="437">
                  <c:v>43731</c:v>
                </c:pt>
                <c:pt idx="438">
                  <c:v>43732</c:v>
                </c:pt>
                <c:pt idx="439">
                  <c:v>43733</c:v>
                </c:pt>
                <c:pt idx="440">
                  <c:v>43734</c:v>
                </c:pt>
                <c:pt idx="441">
                  <c:v>43735</c:v>
                </c:pt>
                <c:pt idx="442">
                  <c:v>43738</c:v>
                </c:pt>
                <c:pt idx="443">
                  <c:v>43739</c:v>
                </c:pt>
                <c:pt idx="444">
                  <c:v>43740</c:v>
                </c:pt>
                <c:pt idx="445">
                  <c:v>43741</c:v>
                </c:pt>
                <c:pt idx="446">
                  <c:v>43742</c:v>
                </c:pt>
                <c:pt idx="447">
                  <c:v>43745</c:v>
                </c:pt>
                <c:pt idx="448">
                  <c:v>43746</c:v>
                </c:pt>
                <c:pt idx="449">
                  <c:v>43747</c:v>
                </c:pt>
                <c:pt idx="450">
                  <c:v>43748</c:v>
                </c:pt>
                <c:pt idx="451">
                  <c:v>43749</c:v>
                </c:pt>
                <c:pt idx="452">
                  <c:v>43752</c:v>
                </c:pt>
                <c:pt idx="453">
                  <c:v>43753</c:v>
                </c:pt>
                <c:pt idx="454">
                  <c:v>43754</c:v>
                </c:pt>
                <c:pt idx="455">
                  <c:v>43755</c:v>
                </c:pt>
                <c:pt idx="456">
                  <c:v>43756</c:v>
                </c:pt>
                <c:pt idx="457">
                  <c:v>43759</c:v>
                </c:pt>
                <c:pt idx="458">
                  <c:v>43760</c:v>
                </c:pt>
                <c:pt idx="459">
                  <c:v>43761</c:v>
                </c:pt>
                <c:pt idx="460">
                  <c:v>43762</c:v>
                </c:pt>
                <c:pt idx="461">
                  <c:v>43763</c:v>
                </c:pt>
                <c:pt idx="462">
                  <c:v>43766</c:v>
                </c:pt>
                <c:pt idx="463">
                  <c:v>43767</c:v>
                </c:pt>
                <c:pt idx="464">
                  <c:v>43768</c:v>
                </c:pt>
                <c:pt idx="465">
                  <c:v>43769</c:v>
                </c:pt>
                <c:pt idx="466">
                  <c:v>43770</c:v>
                </c:pt>
                <c:pt idx="467">
                  <c:v>43773</c:v>
                </c:pt>
                <c:pt idx="468">
                  <c:v>43774</c:v>
                </c:pt>
                <c:pt idx="469">
                  <c:v>43775</c:v>
                </c:pt>
                <c:pt idx="470">
                  <c:v>43776</c:v>
                </c:pt>
                <c:pt idx="471">
                  <c:v>43777</c:v>
                </c:pt>
                <c:pt idx="472">
                  <c:v>43780</c:v>
                </c:pt>
                <c:pt idx="473">
                  <c:v>43781</c:v>
                </c:pt>
                <c:pt idx="474">
                  <c:v>43782</c:v>
                </c:pt>
                <c:pt idx="475">
                  <c:v>43783</c:v>
                </c:pt>
                <c:pt idx="476">
                  <c:v>43784</c:v>
                </c:pt>
                <c:pt idx="477">
                  <c:v>43787</c:v>
                </c:pt>
                <c:pt idx="478">
                  <c:v>43788</c:v>
                </c:pt>
                <c:pt idx="479">
                  <c:v>43789</c:v>
                </c:pt>
                <c:pt idx="480">
                  <c:v>43790</c:v>
                </c:pt>
                <c:pt idx="481">
                  <c:v>43791</c:v>
                </c:pt>
                <c:pt idx="482">
                  <c:v>43794</c:v>
                </c:pt>
                <c:pt idx="483">
                  <c:v>43795</c:v>
                </c:pt>
                <c:pt idx="484">
                  <c:v>43796</c:v>
                </c:pt>
                <c:pt idx="485">
                  <c:v>43798</c:v>
                </c:pt>
                <c:pt idx="486">
                  <c:v>43801</c:v>
                </c:pt>
                <c:pt idx="487">
                  <c:v>43802</c:v>
                </c:pt>
                <c:pt idx="488">
                  <c:v>43803</c:v>
                </c:pt>
                <c:pt idx="489">
                  <c:v>43804</c:v>
                </c:pt>
                <c:pt idx="490">
                  <c:v>43805</c:v>
                </c:pt>
                <c:pt idx="491">
                  <c:v>43808</c:v>
                </c:pt>
                <c:pt idx="492">
                  <c:v>43809</c:v>
                </c:pt>
                <c:pt idx="493">
                  <c:v>43810</c:v>
                </c:pt>
                <c:pt idx="494">
                  <c:v>43811</c:v>
                </c:pt>
                <c:pt idx="495">
                  <c:v>43812</c:v>
                </c:pt>
                <c:pt idx="496">
                  <c:v>43815</c:v>
                </c:pt>
                <c:pt idx="497">
                  <c:v>43816</c:v>
                </c:pt>
                <c:pt idx="498">
                  <c:v>43817</c:v>
                </c:pt>
                <c:pt idx="499">
                  <c:v>43818</c:v>
                </c:pt>
                <c:pt idx="500">
                  <c:v>43819</c:v>
                </c:pt>
                <c:pt idx="501">
                  <c:v>43822</c:v>
                </c:pt>
                <c:pt idx="502">
                  <c:v>43823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43830</c:v>
                </c:pt>
                <c:pt idx="507">
                  <c:v>43832</c:v>
                </c:pt>
                <c:pt idx="508">
                  <c:v>43833</c:v>
                </c:pt>
                <c:pt idx="509">
                  <c:v>43836</c:v>
                </c:pt>
                <c:pt idx="510">
                  <c:v>43837</c:v>
                </c:pt>
                <c:pt idx="511">
                  <c:v>43838</c:v>
                </c:pt>
                <c:pt idx="512">
                  <c:v>43839</c:v>
                </c:pt>
                <c:pt idx="513">
                  <c:v>43840</c:v>
                </c:pt>
                <c:pt idx="514">
                  <c:v>43843</c:v>
                </c:pt>
                <c:pt idx="515">
                  <c:v>43844</c:v>
                </c:pt>
                <c:pt idx="516">
                  <c:v>43845</c:v>
                </c:pt>
                <c:pt idx="517">
                  <c:v>43846</c:v>
                </c:pt>
                <c:pt idx="518">
                  <c:v>43847</c:v>
                </c:pt>
                <c:pt idx="519">
                  <c:v>43851</c:v>
                </c:pt>
                <c:pt idx="520">
                  <c:v>43852</c:v>
                </c:pt>
                <c:pt idx="521">
                  <c:v>43853</c:v>
                </c:pt>
                <c:pt idx="522">
                  <c:v>43854</c:v>
                </c:pt>
                <c:pt idx="523">
                  <c:v>43857</c:v>
                </c:pt>
                <c:pt idx="524">
                  <c:v>43858</c:v>
                </c:pt>
                <c:pt idx="525">
                  <c:v>43859</c:v>
                </c:pt>
                <c:pt idx="526">
                  <c:v>43860</c:v>
                </c:pt>
                <c:pt idx="527">
                  <c:v>43861</c:v>
                </c:pt>
                <c:pt idx="528">
                  <c:v>43864</c:v>
                </c:pt>
                <c:pt idx="529">
                  <c:v>43865</c:v>
                </c:pt>
                <c:pt idx="530">
                  <c:v>43866</c:v>
                </c:pt>
                <c:pt idx="531">
                  <c:v>43867</c:v>
                </c:pt>
                <c:pt idx="532">
                  <c:v>43868</c:v>
                </c:pt>
                <c:pt idx="533">
                  <c:v>43871</c:v>
                </c:pt>
                <c:pt idx="534">
                  <c:v>43872</c:v>
                </c:pt>
                <c:pt idx="535">
                  <c:v>43873</c:v>
                </c:pt>
                <c:pt idx="536">
                  <c:v>43874</c:v>
                </c:pt>
                <c:pt idx="537">
                  <c:v>43875</c:v>
                </c:pt>
                <c:pt idx="538">
                  <c:v>43879</c:v>
                </c:pt>
                <c:pt idx="539">
                  <c:v>43880</c:v>
                </c:pt>
                <c:pt idx="540">
                  <c:v>43881</c:v>
                </c:pt>
                <c:pt idx="541">
                  <c:v>43882</c:v>
                </c:pt>
                <c:pt idx="542">
                  <c:v>43885</c:v>
                </c:pt>
                <c:pt idx="543">
                  <c:v>43886</c:v>
                </c:pt>
                <c:pt idx="544">
                  <c:v>43887</c:v>
                </c:pt>
                <c:pt idx="545">
                  <c:v>43888</c:v>
                </c:pt>
                <c:pt idx="546">
                  <c:v>43889</c:v>
                </c:pt>
                <c:pt idx="547">
                  <c:v>43892</c:v>
                </c:pt>
                <c:pt idx="548">
                  <c:v>43893</c:v>
                </c:pt>
                <c:pt idx="549">
                  <c:v>43894</c:v>
                </c:pt>
                <c:pt idx="550">
                  <c:v>43895</c:v>
                </c:pt>
                <c:pt idx="551">
                  <c:v>43896</c:v>
                </c:pt>
                <c:pt idx="552">
                  <c:v>43899</c:v>
                </c:pt>
                <c:pt idx="553">
                  <c:v>43900</c:v>
                </c:pt>
                <c:pt idx="554">
                  <c:v>43901</c:v>
                </c:pt>
                <c:pt idx="555">
                  <c:v>43902</c:v>
                </c:pt>
                <c:pt idx="556">
                  <c:v>43903</c:v>
                </c:pt>
                <c:pt idx="557">
                  <c:v>43906</c:v>
                </c:pt>
                <c:pt idx="558">
                  <c:v>43907</c:v>
                </c:pt>
                <c:pt idx="559">
                  <c:v>43908</c:v>
                </c:pt>
                <c:pt idx="560">
                  <c:v>43909</c:v>
                </c:pt>
                <c:pt idx="561">
                  <c:v>43910</c:v>
                </c:pt>
                <c:pt idx="562">
                  <c:v>43913</c:v>
                </c:pt>
                <c:pt idx="563">
                  <c:v>43914</c:v>
                </c:pt>
                <c:pt idx="564">
                  <c:v>43915</c:v>
                </c:pt>
                <c:pt idx="565">
                  <c:v>43916</c:v>
                </c:pt>
                <c:pt idx="566">
                  <c:v>43917</c:v>
                </c:pt>
                <c:pt idx="567">
                  <c:v>43920</c:v>
                </c:pt>
                <c:pt idx="568">
                  <c:v>43921</c:v>
                </c:pt>
                <c:pt idx="569">
                  <c:v>43922</c:v>
                </c:pt>
                <c:pt idx="570">
                  <c:v>43923</c:v>
                </c:pt>
                <c:pt idx="571">
                  <c:v>43924</c:v>
                </c:pt>
                <c:pt idx="572">
                  <c:v>43927</c:v>
                </c:pt>
                <c:pt idx="573">
                  <c:v>43928</c:v>
                </c:pt>
                <c:pt idx="574">
                  <c:v>43929</c:v>
                </c:pt>
                <c:pt idx="575">
                  <c:v>43930</c:v>
                </c:pt>
                <c:pt idx="576">
                  <c:v>43934</c:v>
                </c:pt>
                <c:pt idx="577">
                  <c:v>43935</c:v>
                </c:pt>
                <c:pt idx="578">
                  <c:v>43936</c:v>
                </c:pt>
                <c:pt idx="579">
                  <c:v>43937</c:v>
                </c:pt>
                <c:pt idx="580">
                  <c:v>43938</c:v>
                </c:pt>
                <c:pt idx="581">
                  <c:v>43941</c:v>
                </c:pt>
                <c:pt idx="582">
                  <c:v>43942</c:v>
                </c:pt>
                <c:pt idx="583">
                  <c:v>43943</c:v>
                </c:pt>
                <c:pt idx="584">
                  <c:v>43944</c:v>
                </c:pt>
                <c:pt idx="585">
                  <c:v>43945</c:v>
                </c:pt>
                <c:pt idx="586">
                  <c:v>43948</c:v>
                </c:pt>
                <c:pt idx="587">
                  <c:v>43949</c:v>
                </c:pt>
                <c:pt idx="588">
                  <c:v>43950</c:v>
                </c:pt>
                <c:pt idx="589">
                  <c:v>43951</c:v>
                </c:pt>
                <c:pt idx="590">
                  <c:v>43952</c:v>
                </c:pt>
                <c:pt idx="591">
                  <c:v>43955</c:v>
                </c:pt>
                <c:pt idx="592">
                  <c:v>43956</c:v>
                </c:pt>
                <c:pt idx="593">
                  <c:v>43957</c:v>
                </c:pt>
                <c:pt idx="594">
                  <c:v>43958</c:v>
                </c:pt>
                <c:pt idx="595">
                  <c:v>43959</c:v>
                </c:pt>
                <c:pt idx="596">
                  <c:v>43962</c:v>
                </c:pt>
                <c:pt idx="597">
                  <c:v>43963</c:v>
                </c:pt>
                <c:pt idx="598">
                  <c:v>43964</c:v>
                </c:pt>
                <c:pt idx="599">
                  <c:v>43965</c:v>
                </c:pt>
                <c:pt idx="600">
                  <c:v>43966</c:v>
                </c:pt>
                <c:pt idx="601">
                  <c:v>43969</c:v>
                </c:pt>
                <c:pt idx="602">
                  <c:v>43970</c:v>
                </c:pt>
                <c:pt idx="603">
                  <c:v>43971</c:v>
                </c:pt>
                <c:pt idx="604">
                  <c:v>43972</c:v>
                </c:pt>
                <c:pt idx="605">
                  <c:v>43973</c:v>
                </c:pt>
                <c:pt idx="606">
                  <c:v>43977</c:v>
                </c:pt>
                <c:pt idx="607">
                  <c:v>43978</c:v>
                </c:pt>
                <c:pt idx="608">
                  <c:v>43979</c:v>
                </c:pt>
                <c:pt idx="609">
                  <c:v>43980</c:v>
                </c:pt>
                <c:pt idx="610">
                  <c:v>43983</c:v>
                </c:pt>
                <c:pt idx="611">
                  <c:v>43984</c:v>
                </c:pt>
                <c:pt idx="612">
                  <c:v>43985</c:v>
                </c:pt>
                <c:pt idx="613">
                  <c:v>43986</c:v>
                </c:pt>
                <c:pt idx="614">
                  <c:v>43987</c:v>
                </c:pt>
                <c:pt idx="615">
                  <c:v>43990</c:v>
                </c:pt>
                <c:pt idx="616">
                  <c:v>43991</c:v>
                </c:pt>
                <c:pt idx="617">
                  <c:v>43992</c:v>
                </c:pt>
                <c:pt idx="618">
                  <c:v>43993</c:v>
                </c:pt>
                <c:pt idx="619">
                  <c:v>43994</c:v>
                </c:pt>
                <c:pt idx="620">
                  <c:v>43997</c:v>
                </c:pt>
                <c:pt idx="621">
                  <c:v>43998</c:v>
                </c:pt>
                <c:pt idx="622">
                  <c:v>43999</c:v>
                </c:pt>
                <c:pt idx="623">
                  <c:v>44000</c:v>
                </c:pt>
                <c:pt idx="624">
                  <c:v>44001</c:v>
                </c:pt>
                <c:pt idx="625">
                  <c:v>44004</c:v>
                </c:pt>
                <c:pt idx="626">
                  <c:v>44005</c:v>
                </c:pt>
                <c:pt idx="627">
                  <c:v>44006</c:v>
                </c:pt>
                <c:pt idx="628">
                  <c:v>44007</c:v>
                </c:pt>
                <c:pt idx="629">
                  <c:v>44008</c:v>
                </c:pt>
                <c:pt idx="630">
                  <c:v>44011</c:v>
                </c:pt>
                <c:pt idx="631">
                  <c:v>44012</c:v>
                </c:pt>
                <c:pt idx="632">
                  <c:v>44013</c:v>
                </c:pt>
                <c:pt idx="633">
                  <c:v>44014</c:v>
                </c:pt>
                <c:pt idx="634">
                  <c:v>44018</c:v>
                </c:pt>
                <c:pt idx="635">
                  <c:v>44019</c:v>
                </c:pt>
                <c:pt idx="636">
                  <c:v>44020</c:v>
                </c:pt>
                <c:pt idx="637">
                  <c:v>44021</c:v>
                </c:pt>
                <c:pt idx="638">
                  <c:v>44022</c:v>
                </c:pt>
                <c:pt idx="639">
                  <c:v>44025</c:v>
                </c:pt>
                <c:pt idx="640">
                  <c:v>44026</c:v>
                </c:pt>
                <c:pt idx="641">
                  <c:v>44027</c:v>
                </c:pt>
                <c:pt idx="642">
                  <c:v>44028</c:v>
                </c:pt>
                <c:pt idx="643">
                  <c:v>44029</c:v>
                </c:pt>
                <c:pt idx="644">
                  <c:v>44032</c:v>
                </c:pt>
                <c:pt idx="645">
                  <c:v>44033</c:v>
                </c:pt>
                <c:pt idx="646">
                  <c:v>44034</c:v>
                </c:pt>
                <c:pt idx="647">
                  <c:v>44035</c:v>
                </c:pt>
                <c:pt idx="648">
                  <c:v>44036</c:v>
                </c:pt>
                <c:pt idx="649">
                  <c:v>44039</c:v>
                </c:pt>
                <c:pt idx="650">
                  <c:v>44040</c:v>
                </c:pt>
                <c:pt idx="651">
                  <c:v>44041</c:v>
                </c:pt>
                <c:pt idx="652">
                  <c:v>44042</c:v>
                </c:pt>
                <c:pt idx="653">
                  <c:v>44043</c:v>
                </c:pt>
                <c:pt idx="654">
                  <c:v>44046</c:v>
                </c:pt>
                <c:pt idx="655">
                  <c:v>44047</c:v>
                </c:pt>
                <c:pt idx="656">
                  <c:v>44048</c:v>
                </c:pt>
                <c:pt idx="657">
                  <c:v>44049</c:v>
                </c:pt>
                <c:pt idx="658">
                  <c:v>44050</c:v>
                </c:pt>
                <c:pt idx="659">
                  <c:v>44053</c:v>
                </c:pt>
                <c:pt idx="660">
                  <c:v>44054</c:v>
                </c:pt>
                <c:pt idx="661">
                  <c:v>44055</c:v>
                </c:pt>
                <c:pt idx="662">
                  <c:v>44056</c:v>
                </c:pt>
                <c:pt idx="663">
                  <c:v>44057</c:v>
                </c:pt>
                <c:pt idx="664">
                  <c:v>44060</c:v>
                </c:pt>
                <c:pt idx="665">
                  <c:v>44061</c:v>
                </c:pt>
                <c:pt idx="666">
                  <c:v>44062</c:v>
                </c:pt>
                <c:pt idx="667">
                  <c:v>44063</c:v>
                </c:pt>
                <c:pt idx="668">
                  <c:v>44064</c:v>
                </c:pt>
                <c:pt idx="669">
                  <c:v>44067</c:v>
                </c:pt>
                <c:pt idx="670">
                  <c:v>44068</c:v>
                </c:pt>
                <c:pt idx="671">
                  <c:v>44069</c:v>
                </c:pt>
                <c:pt idx="672">
                  <c:v>44070</c:v>
                </c:pt>
                <c:pt idx="673">
                  <c:v>44071</c:v>
                </c:pt>
                <c:pt idx="674">
                  <c:v>44074</c:v>
                </c:pt>
                <c:pt idx="675">
                  <c:v>44075</c:v>
                </c:pt>
                <c:pt idx="676">
                  <c:v>44076</c:v>
                </c:pt>
                <c:pt idx="677">
                  <c:v>44077</c:v>
                </c:pt>
                <c:pt idx="678">
                  <c:v>44078</c:v>
                </c:pt>
                <c:pt idx="679">
                  <c:v>44082</c:v>
                </c:pt>
                <c:pt idx="680">
                  <c:v>44083</c:v>
                </c:pt>
                <c:pt idx="681">
                  <c:v>44084</c:v>
                </c:pt>
                <c:pt idx="682">
                  <c:v>44085</c:v>
                </c:pt>
                <c:pt idx="683">
                  <c:v>44088</c:v>
                </c:pt>
                <c:pt idx="684">
                  <c:v>44089</c:v>
                </c:pt>
                <c:pt idx="685">
                  <c:v>44090</c:v>
                </c:pt>
                <c:pt idx="686">
                  <c:v>44091</c:v>
                </c:pt>
                <c:pt idx="687">
                  <c:v>44092</c:v>
                </c:pt>
                <c:pt idx="688">
                  <c:v>44095</c:v>
                </c:pt>
                <c:pt idx="689">
                  <c:v>44096</c:v>
                </c:pt>
                <c:pt idx="690">
                  <c:v>44097</c:v>
                </c:pt>
                <c:pt idx="691">
                  <c:v>44098</c:v>
                </c:pt>
                <c:pt idx="692">
                  <c:v>44099</c:v>
                </c:pt>
                <c:pt idx="693">
                  <c:v>44102</c:v>
                </c:pt>
                <c:pt idx="694">
                  <c:v>44103</c:v>
                </c:pt>
                <c:pt idx="695">
                  <c:v>44104</c:v>
                </c:pt>
                <c:pt idx="696">
                  <c:v>44105</c:v>
                </c:pt>
                <c:pt idx="697">
                  <c:v>44106</c:v>
                </c:pt>
                <c:pt idx="698">
                  <c:v>44109</c:v>
                </c:pt>
                <c:pt idx="699">
                  <c:v>44110</c:v>
                </c:pt>
                <c:pt idx="700">
                  <c:v>44111</c:v>
                </c:pt>
                <c:pt idx="701">
                  <c:v>44112</c:v>
                </c:pt>
                <c:pt idx="702">
                  <c:v>44113</c:v>
                </c:pt>
                <c:pt idx="703">
                  <c:v>44116</c:v>
                </c:pt>
                <c:pt idx="704">
                  <c:v>44117</c:v>
                </c:pt>
                <c:pt idx="705">
                  <c:v>44118</c:v>
                </c:pt>
                <c:pt idx="706">
                  <c:v>44119</c:v>
                </c:pt>
                <c:pt idx="707">
                  <c:v>44120</c:v>
                </c:pt>
                <c:pt idx="708">
                  <c:v>44123</c:v>
                </c:pt>
                <c:pt idx="709">
                  <c:v>44124</c:v>
                </c:pt>
                <c:pt idx="710">
                  <c:v>44125</c:v>
                </c:pt>
                <c:pt idx="711">
                  <c:v>44126</c:v>
                </c:pt>
                <c:pt idx="712">
                  <c:v>44127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44137</c:v>
                </c:pt>
                <c:pt idx="719">
                  <c:v>44138</c:v>
                </c:pt>
                <c:pt idx="720">
                  <c:v>44139</c:v>
                </c:pt>
                <c:pt idx="721">
                  <c:v>44140</c:v>
                </c:pt>
                <c:pt idx="722">
                  <c:v>44141</c:v>
                </c:pt>
                <c:pt idx="723">
                  <c:v>44144</c:v>
                </c:pt>
                <c:pt idx="724">
                  <c:v>44145</c:v>
                </c:pt>
                <c:pt idx="725">
                  <c:v>44146</c:v>
                </c:pt>
                <c:pt idx="726">
                  <c:v>44147</c:v>
                </c:pt>
                <c:pt idx="727">
                  <c:v>44148</c:v>
                </c:pt>
                <c:pt idx="728">
                  <c:v>44151</c:v>
                </c:pt>
                <c:pt idx="729">
                  <c:v>44152</c:v>
                </c:pt>
                <c:pt idx="730">
                  <c:v>44153</c:v>
                </c:pt>
                <c:pt idx="731">
                  <c:v>44154</c:v>
                </c:pt>
                <c:pt idx="732">
                  <c:v>44155</c:v>
                </c:pt>
                <c:pt idx="733">
                  <c:v>44158</c:v>
                </c:pt>
                <c:pt idx="734">
                  <c:v>44159</c:v>
                </c:pt>
                <c:pt idx="735">
                  <c:v>44160</c:v>
                </c:pt>
                <c:pt idx="736">
                  <c:v>44162</c:v>
                </c:pt>
                <c:pt idx="737">
                  <c:v>44165</c:v>
                </c:pt>
                <c:pt idx="738">
                  <c:v>44166</c:v>
                </c:pt>
                <c:pt idx="739">
                  <c:v>44167</c:v>
                </c:pt>
                <c:pt idx="740">
                  <c:v>44168</c:v>
                </c:pt>
                <c:pt idx="741">
                  <c:v>44169</c:v>
                </c:pt>
                <c:pt idx="742">
                  <c:v>44172</c:v>
                </c:pt>
                <c:pt idx="743">
                  <c:v>44173</c:v>
                </c:pt>
                <c:pt idx="744">
                  <c:v>44174</c:v>
                </c:pt>
                <c:pt idx="745">
                  <c:v>44175</c:v>
                </c:pt>
                <c:pt idx="746">
                  <c:v>44176</c:v>
                </c:pt>
                <c:pt idx="747">
                  <c:v>44179</c:v>
                </c:pt>
                <c:pt idx="748">
                  <c:v>44180</c:v>
                </c:pt>
                <c:pt idx="749">
                  <c:v>44181</c:v>
                </c:pt>
                <c:pt idx="750">
                  <c:v>44182</c:v>
                </c:pt>
                <c:pt idx="751">
                  <c:v>44183</c:v>
                </c:pt>
                <c:pt idx="752">
                  <c:v>44186</c:v>
                </c:pt>
                <c:pt idx="753">
                  <c:v>44187</c:v>
                </c:pt>
                <c:pt idx="754">
                  <c:v>44188</c:v>
                </c:pt>
                <c:pt idx="755">
                  <c:v>44189</c:v>
                </c:pt>
                <c:pt idx="756">
                  <c:v>44193</c:v>
                </c:pt>
                <c:pt idx="757">
                  <c:v>44194</c:v>
                </c:pt>
                <c:pt idx="758">
                  <c:v>44195</c:v>
                </c:pt>
                <c:pt idx="759">
                  <c:v>44196</c:v>
                </c:pt>
                <c:pt idx="760">
                  <c:v>44200</c:v>
                </c:pt>
                <c:pt idx="761">
                  <c:v>44201</c:v>
                </c:pt>
                <c:pt idx="762">
                  <c:v>44202</c:v>
                </c:pt>
                <c:pt idx="763">
                  <c:v>44203</c:v>
                </c:pt>
                <c:pt idx="764">
                  <c:v>44204</c:v>
                </c:pt>
                <c:pt idx="765">
                  <c:v>44207</c:v>
                </c:pt>
                <c:pt idx="766">
                  <c:v>44208</c:v>
                </c:pt>
                <c:pt idx="767">
                  <c:v>44209</c:v>
                </c:pt>
                <c:pt idx="768">
                  <c:v>44210</c:v>
                </c:pt>
                <c:pt idx="769">
                  <c:v>44211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44221</c:v>
                </c:pt>
                <c:pt idx="775">
                  <c:v>44222</c:v>
                </c:pt>
                <c:pt idx="776">
                  <c:v>44223</c:v>
                </c:pt>
                <c:pt idx="777">
                  <c:v>44224</c:v>
                </c:pt>
                <c:pt idx="778">
                  <c:v>44225</c:v>
                </c:pt>
                <c:pt idx="779">
                  <c:v>44228</c:v>
                </c:pt>
                <c:pt idx="780">
                  <c:v>44229</c:v>
                </c:pt>
                <c:pt idx="781">
                  <c:v>44230</c:v>
                </c:pt>
                <c:pt idx="782">
                  <c:v>44231</c:v>
                </c:pt>
                <c:pt idx="783">
                  <c:v>44232</c:v>
                </c:pt>
                <c:pt idx="784">
                  <c:v>44235</c:v>
                </c:pt>
                <c:pt idx="785">
                  <c:v>44236</c:v>
                </c:pt>
                <c:pt idx="786">
                  <c:v>44237</c:v>
                </c:pt>
                <c:pt idx="787">
                  <c:v>44238</c:v>
                </c:pt>
                <c:pt idx="788">
                  <c:v>44239</c:v>
                </c:pt>
                <c:pt idx="789">
                  <c:v>44243</c:v>
                </c:pt>
                <c:pt idx="790">
                  <c:v>44244</c:v>
                </c:pt>
                <c:pt idx="791">
                  <c:v>44245</c:v>
                </c:pt>
                <c:pt idx="792">
                  <c:v>44246</c:v>
                </c:pt>
                <c:pt idx="793">
                  <c:v>44249</c:v>
                </c:pt>
                <c:pt idx="794">
                  <c:v>44250</c:v>
                </c:pt>
                <c:pt idx="795">
                  <c:v>44251</c:v>
                </c:pt>
                <c:pt idx="796">
                  <c:v>44252</c:v>
                </c:pt>
                <c:pt idx="797">
                  <c:v>44253</c:v>
                </c:pt>
                <c:pt idx="798">
                  <c:v>44256</c:v>
                </c:pt>
                <c:pt idx="799">
                  <c:v>44257</c:v>
                </c:pt>
                <c:pt idx="800">
                  <c:v>44258</c:v>
                </c:pt>
                <c:pt idx="801">
                  <c:v>44259</c:v>
                </c:pt>
                <c:pt idx="802">
                  <c:v>44260</c:v>
                </c:pt>
                <c:pt idx="803">
                  <c:v>44263</c:v>
                </c:pt>
                <c:pt idx="804">
                  <c:v>44264</c:v>
                </c:pt>
                <c:pt idx="805">
                  <c:v>44265</c:v>
                </c:pt>
                <c:pt idx="806">
                  <c:v>44266</c:v>
                </c:pt>
                <c:pt idx="807">
                  <c:v>44267</c:v>
                </c:pt>
                <c:pt idx="808">
                  <c:v>44270</c:v>
                </c:pt>
                <c:pt idx="809">
                  <c:v>44271</c:v>
                </c:pt>
                <c:pt idx="810">
                  <c:v>44272</c:v>
                </c:pt>
                <c:pt idx="811">
                  <c:v>44273</c:v>
                </c:pt>
                <c:pt idx="812">
                  <c:v>44274</c:v>
                </c:pt>
                <c:pt idx="813">
                  <c:v>44277</c:v>
                </c:pt>
                <c:pt idx="814">
                  <c:v>44278</c:v>
                </c:pt>
                <c:pt idx="815">
                  <c:v>44279</c:v>
                </c:pt>
                <c:pt idx="816">
                  <c:v>44280</c:v>
                </c:pt>
                <c:pt idx="817">
                  <c:v>44281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44291</c:v>
                </c:pt>
                <c:pt idx="823">
                  <c:v>44292</c:v>
                </c:pt>
                <c:pt idx="824">
                  <c:v>44293</c:v>
                </c:pt>
                <c:pt idx="825">
                  <c:v>44294</c:v>
                </c:pt>
                <c:pt idx="826">
                  <c:v>44295</c:v>
                </c:pt>
                <c:pt idx="827">
                  <c:v>44298</c:v>
                </c:pt>
                <c:pt idx="828">
                  <c:v>44299</c:v>
                </c:pt>
                <c:pt idx="829">
                  <c:v>44300</c:v>
                </c:pt>
                <c:pt idx="830">
                  <c:v>44301</c:v>
                </c:pt>
                <c:pt idx="831">
                  <c:v>44302</c:v>
                </c:pt>
                <c:pt idx="832">
                  <c:v>44305</c:v>
                </c:pt>
                <c:pt idx="833">
                  <c:v>44306</c:v>
                </c:pt>
                <c:pt idx="834">
                  <c:v>44307</c:v>
                </c:pt>
                <c:pt idx="835">
                  <c:v>44308</c:v>
                </c:pt>
                <c:pt idx="836">
                  <c:v>44309</c:v>
                </c:pt>
                <c:pt idx="837">
                  <c:v>44312</c:v>
                </c:pt>
                <c:pt idx="838">
                  <c:v>44313</c:v>
                </c:pt>
                <c:pt idx="839">
                  <c:v>44314</c:v>
                </c:pt>
                <c:pt idx="840">
                  <c:v>44315</c:v>
                </c:pt>
                <c:pt idx="841">
                  <c:v>44316</c:v>
                </c:pt>
                <c:pt idx="842">
                  <c:v>44319</c:v>
                </c:pt>
                <c:pt idx="843">
                  <c:v>44320</c:v>
                </c:pt>
                <c:pt idx="844">
                  <c:v>44321</c:v>
                </c:pt>
                <c:pt idx="845">
                  <c:v>44322</c:v>
                </c:pt>
                <c:pt idx="846">
                  <c:v>44323</c:v>
                </c:pt>
                <c:pt idx="847">
                  <c:v>44326</c:v>
                </c:pt>
                <c:pt idx="848">
                  <c:v>44327</c:v>
                </c:pt>
                <c:pt idx="849">
                  <c:v>44328</c:v>
                </c:pt>
                <c:pt idx="850">
                  <c:v>44329</c:v>
                </c:pt>
                <c:pt idx="851">
                  <c:v>44330</c:v>
                </c:pt>
                <c:pt idx="852">
                  <c:v>44333</c:v>
                </c:pt>
                <c:pt idx="853">
                  <c:v>44334</c:v>
                </c:pt>
                <c:pt idx="854">
                  <c:v>44335</c:v>
                </c:pt>
                <c:pt idx="855">
                  <c:v>44336</c:v>
                </c:pt>
                <c:pt idx="856">
                  <c:v>44337</c:v>
                </c:pt>
                <c:pt idx="857">
                  <c:v>44340</c:v>
                </c:pt>
                <c:pt idx="858">
                  <c:v>44341</c:v>
                </c:pt>
                <c:pt idx="859">
                  <c:v>44342</c:v>
                </c:pt>
                <c:pt idx="860">
                  <c:v>44343</c:v>
                </c:pt>
                <c:pt idx="861">
                  <c:v>44344</c:v>
                </c:pt>
                <c:pt idx="862">
                  <c:v>44348</c:v>
                </c:pt>
                <c:pt idx="863">
                  <c:v>44349</c:v>
                </c:pt>
                <c:pt idx="864">
                  <c:v>44350</c:v>
                </c:pt>
                <c:pt idx="865">
                  <c:v>44351</c:v>
                </c:pt>
                <c:pt idx="866">
                  <c:v>44354</c:v>
                </c:pt>
                <c:pt idx="867">
                  <c:v>44355</c:v>
                </c:pt>
                <c:pt idx="868">
                  <c:v>44356</c:v>
                </c:pt>
                <c:pt idx="869">
                  <c:v>44357</c:v>
                </c:pt>
                <c:pt idx="870">
                  <c:v>44358</c:v>
                </c:pt>
                <c:pt idx="871">
                  <c:v>44361</c:v>
                </c:pt>
                <c:pt idx="872">
                  <c:v>44362</c:v>
                </c:pt>
                <c:pt idx="873">
                  <c:v>44363</c:v>
                </c:pt>
                <c:pt idx="874">
                  <c:v>44364</c:v>
                </c:pt>
                <c:pt idx="875">
                  <c:v>44365</c:v>
                </c:pt>
                <c:pt idx="876">
                  <c:v>44368</c:v>
                </c:pt>
                <c:pt idx="877">
                  <c:v>44369</c:v>
                </c:pt>
                <c:pt idx="878">
                  <c:v>44370</c:v>
                </c:pt>
                <c:pt idx="879">
                  <c:v>44371</c:v>
                </c:pt>
                <c:pt idx="880">
                  <c:v>44372</c:v>
                </c:pt>
                <c:pt idx="881">
                  <c:v>44375</c:v>
                </c:pt>
                <c:pt idx="882">
                  <c:v>44376</c:v>
                </c:pt>
                <c:pt idx="883">
                  <c:v>44377</c:v>
                </c:pt>
                <c:pt idx="884">
                  <c:v>44378</c:v>
                </c:pt>
                <c:pt idx="885">
                  <c:v>44379</c:v>
                </c:pt>
                <c:pt idx="886">
                  <c:v>44383</c:v>
                </c:pt>
                <c:pt idx="887">
                  <c:v>44384</c:v>
                </c:pt>
                <c:pt idx="888">
                  <c:v>44385</c:v>
                </c:pt>
                <c:pt idx="889">
                  <c:v>44386</c:v>
                </c:pt>
                <c:pt idx="890">
                  <c:v>44389</c:v>
                </c:pt>
                <c:pt idx="891">
                  <c:v>44390</c:v>
                </c:pt>
                <c:pt idx="892">
                  <c:v>44391</c:v>
                </c:pt>
                <c:pt idx="893">
                  <c:v>44392</c:v>
                </c:pt>
                <c:pt idx="894">
                  <c:v>44393</c:v>
                </c:pt>
                <c:pt idx="895">
                  <c:v>44396</c:v>
                </c:pt>
                <c:pt idx="896">
                  <c:v>44397</c:v>
                </c:pt>
                <c:pt idx="897">
                  <c:v>44398</c:v>
                </c:pt>
                <c:pt idx="898">
                  <c:v>44399</c:v>
                </c:pt>
                <c:pt idx="899">
                  <c:v>44400</c:v>
                </c:pt>
                <c:pt idx="900">
                  <c:v>44403</c:v>
                </c:pt>
                <c:pt idx="901">
                  <c:v>44404</c:v>
                </c:pt>
                <c:pt idx="902">
                  <c:v>44405</c:v>
                </c:pt>
                <c:pt idx="903">
                  <c:v>44406</c:v>
                </c:pt>
                <c:pt idx="904">
                  <c:v>44407</c:v>
                </c:pt>
                <c:pt idx="905">
                  <c:v>44410</c:v>
                </c:pt>
                <c:pt idx="906">
                  <c:v>44411</c:v>
                </c:pt>
                <c:pt idx="907">
                  <c:v>44412</c:v>
                </c:pt>
                <c:pt idx="908">
                  <c:v>44413</c:v>
                </c:pt>
                <c:pt idx="909">
                  <c:v>44414</c:v>
                </c:pt>
                <c:pt idx="910">
                  <c:v>44417</c:v>
                </c:pt>
                <c:pt idx="911">
                  <c:v>44418</c:v>
                </c:pt>
                <c:pt idx="912">
                  <c:v>44419</c:v>
                </c:pt>
                <c:pt idx="913">
                  <c:v>44420</c:v>
                </c:pt>
                <c:pt idx="914">
                  <c:v>44421</c:v>
                </c:pt>
                <c:pt idx="915">
                  <c:v>44424</c:v>
                </c:pt>
                <c:pt idx="916">
                  <c:v>44425</c:v>
                </c:pt>
                <c:pt idx="917">
                  <c:v>44426</c:v>
                </c:pt>
                <c:pt idx="918">
                  <c:v>44427</c:v>
                </c:pt>
                <c:pt idx="919">
                  <c:v>44428</c:v>
                </c:pt>
                <c:pt idx="920">
                  <c:v>44431</c:v>
                </c:pt>
                <c:pt idx="921">
                  <c:v>44432</c:v>
                </c:pt>
                <c:pt idx="922">
                  <c:v>44433</c:v>
                </c:pt>
                <c:pt idx="923">
                  <c:v>44434</c:v>
                </c:pt>
                <c:pt idx="924">
                  <c:v>44435</c:v>
                </c:pt>
                <c:pt idx="925">
                  <c:v>44438</c:v>
                </c:pt>
                <c:pt idx="926">
                  <c:v>44439</c:v>
                </c:pt>
                <c:pt idx="927">
                  <c:v>44440</c:v>
                </c:pt>
                <c:pt idx="928">
                  <c:v>44441</c:v>
                </c:pt>
                <c:pt idx="929">
                  <c:v>44442</c:v>
                </c:pt>
                <c:pt idx="930">
                  <c:v>44446</c:v>
                </c:pt>
                <c:pt idx="931">
                  <c:v>44447</c:v>
                </c:pt>
                <c:pt idx="932">
                  <c:v>44448</c:v>
                </c:pt>
                <c:pt idx="933">
                  <c:v>44449</c:v>
                </c:pt>
                <c:pt idx="934">
                  <c:v>44452</c:v>
                </c:pt>
                <c:pt idx="935">
                  <c:v>44453</c:v>
                </c:pt>
                <c:pt idx="936">
                  <c:v>44454</c:v>
                </c:pt>
                <c:pt idx="937">
                  <c:v>44455</c:v>
                </c:pt>
                <c:pt idx="938">
                  <c:v>44456</c:v>
                </c:pt>
                <c:pt idx="939">
                  <c:v>44459</c:v>
                </c:pt>
                <c:pt idx="940">
                  <c:v>44460</c:v>
                </c:pt>
                <c:pt idx="941">
                  <c:v>44461</c:v>
                </c:pt>
                <c:pt idx="942">
                  <c:v>44462</c:v>
                </c:pt>
                <c:pt idx="943">
                  <c:v>44463</c:v>
                </c:pt>
                <c:pt idx="944">
                  <c:v>44466</c:v>
                </c:pt>
                <c:pt idx="945">
                  <c:v>44467</c:v>
                </c:pt>
                <c:pt idx="946">
                  <c:v>44468</c:v>
                </c:pt>
                <c:pt idx="947">
                  <c:v>44469</c:v>
                </c:pt>
                <c:pt idx="948">
                  <c:v>44470</c:v>
                </c:pt>
                <c:pt idx="949">
                  <c:v>44473</c:v>
                </c:pt>
                <c:pt idx="950">
                  <c:v>44474</c:v>
                </c:pt>
                <c:pt idx="951">
                  <c:v>44475</c:v>
                </c:pt>
                <c:pt idx="952">
                  <c:v>44476</c:v>
                </c:pt>
                <c:pt idx="953">
                  <c:v>44477</c:v>
                </c:pt>
                <c:pt idx="954">
                  <c:v>44480</c:v>
                </c:pt>
                <c:pt idx="955">
                  <c:v>44481</c:v>
                </c:pt>
                <c:pt idx="956">
                  <c:v>44482</c:v>
                </c:pt>
                <c:pt idx="957">
                  <c:v>44483</c:v>
                </c:pt>
                <c:pt idx="958">
                  <c:v>44484</c:v>
                </c:pt>
                <c:pt idx="959">
                  <c:v>44487</c:v>
                </c:pt>
                <c:pt idx="960">
                  <c:v>44488</c:v>
                </c:pt>
                <c:pt idx="961">
                  <c:v>44489</c:v>
                </c:pt>
                <c:pt idx="962">
                  <c:v>44490</c:v>
                </c:pt>
                <c:pt idx="963">
                  <c:v>44491</c:v>
                </c:pt>
                <c:pt idx="964">
                  <c:v>44494</c:v>
                </c:pt>
                <c:pt idx="965">
                  <c:v>44495</c:v>
                </c:pt>
                <c:pt idx="966">
                  <c:v>44496</c:v>
                </c:pt>
                <c:pt idx="967">
                  <c:v>44497</c:v>
                </c:pt>
                <c:pt idx="968">
                  <c:v>44498</c:v>
                </c:pt>
                <c:pt idx="969">
                  <c:v>44501</c:v>
                </c:pt>
                <c:pt idx="970">
                  <c:v>44502</c:v>
                </c:pt>
                <c:pt idx="971">
                  <c:v>44503</c:v>
                </c:pt>
                <c:pt idx="972">
                  <c:v>44504</c:v>
                </c:pt>
                <c:pt idx="973">
                  <c:v>44505</c:v>
                </c:pt>
                <c:pt idx="974">
                  <c:v>44508</c:v>
                </c:pt>
                <c:pt idx="975">
                  <c:v>44509</c:v>
                </c:pt>
                <c:pt idx="976">
                  <c:v>44510</c:v>
                </c:pt>
                <c:pt idx="977">
                  <c:v>44511</c:v>
                </c:pt>
                <c:pt idx="978">
                  <c:v>44512</c:v>
                </c:pt>
                <c:pt idx="979">
                  <c:v>44515</c:v>
                </c:pt>
                <c:pt idx="980">
                  <c:v>44516</c:v>
                </c:pt>
                <c:pt idx="981">
                  <c:v>44517</c:v>
                </c:pt>
                <c:pt idx="982">
                  <c:v>44518</c:v>
                </c:pt>
                <c:pt idx="983">
                  <c:v>44519</c:v>
                </c:pt>
                <c:pt idx="984">
                  <c:v>44522</c:v>
                </c:pt>
                <c:pt idx="985">
                  <c:v>44523</c:v>
                </c:pt>
                <c:pt idx="986">
                  <c:v>44524</c:v>
                </c:pt>
                <c:pt idx="987">
                  <c:v>44526</c:v>
                </c:pt>
                <c:pt idx="988">
                  <c:v>44529</c:v>
                </c:pt>
                <c:pt idx="989">
                  <c:v>44530</c:v>
                </c:pt>
                <c:pt idx="990">
                  <c:v>44531</c:v>
                </c:pt>
                <c:pt idx="991">
                  <c:v>44532</c:v>
                </c:pt>
                <c:pt idx="992">
                  <c:v>44533</c:v>
                </c:pt>
                <c:pt idx="993">
                  <c:v>44536</c:v>
                </c:pt>
                <c:pt idx="994">
                  <c:v>44537</c:v>
                </c:pt>
                <c:pt idx="995">
                  <c:v>44538</c:v>
                </c:pt>
                <c:pt idx="996">
                  <c:v>44539</c:v>
                </c:pt>
                <c:pt idx="997">
                  <c:v>44540</c:v>
                </c:pt>
                <c:pt idx="998">
                  <c:v>44543</c:v>
                </c:pt>
                <c:pt idx="999">
                  <c:v>44544</c:v>
                </c:pt>
                <c:pt idx="1000">
                  <c:v>44545</c:v>
                </c:pt>
                <c:pt idx="1001">
                  <c:v>44546</c:v>
                </c:pt>
                <c:pt idx="1002">
                  <c:v>44547</c:v>
                </c:pt>
                <c:pt idx="1003">
                  <c:v>44550</c:v>
                </c:pt>
                <c:pt idx="1004">
                  <c:v>44551</c:v>
                </c:pt>
                <c:pt idx="1005">
                  <c:v>44552</c:v>
                </c:pt>
                <c:pt idx="1006">
                  <c:v>44553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44561</c:v>
                </c:pt>
                <c:pt idx="1012">
                  <c:v>44564</c:v>
                </c:pt>
                <c:pt idx="1013">
                  <c:v>44565</c:v>
                </c:pt>
                <c:pt idx="1014">
                  <c:v>44566</c:v>
                </c:pt>
                <c:pt idx="1015">
                  <c:v>44567</c:v>
                </c:pt>
                <c:pt idx="1016">
                  <c:v>44568</c:v>
                </c:pt>
                <c:pt idx="1017">
                  <c:v>44571</c:v>
                </c:pt>
                <c:pt idx="1018">
                  <c:v>44572</c:v>
                </c:pt>
                <c:pt idx="1019">
                  <c:v>44573</c:v>
                </c:pt>
                <c:pt idx="1020">
                  <c:v>44574</c:v>
                </c:pt>
                <c:pt idx="1021">
                  <c:v>44575</c:v>
                </c:pt>
                <c:pt idx="1022">
                  <c:v>44579</c:v>
                </c:pt>
                <c:pt idx="1023">
                  <c:v>44580</c:v>
                </c:pt>
                <c:pt idx="1024">
                  <c:v>44581</c:v>
                </c:pt>
                <c:pt idx="1025">
                  <c:v>44582</c:v>
                </c:pt>
                <c:pt idx="1026">
                  <c:v>44585</c:v>
                </c:pt>
                <c:pt idx="1027">
                  <c:v>44586</c:v>
                </c:pt>
                <c:pt idx="1028">
                  <c:v>44587</c:v>
                </c:pt>
                <c:pt idx="1029">
                  <c:v>44588</c:v>
                </c:pt>
                <c:pt idx="1030">
                  <c:v>44589</c:v>
                </c:pt>
                <c:pt idx="1031">
                  <c:v>44592</c:v>
                </c:pt>
                <c:pt idx="1032">
                  <c:v>44593</c:v>
                </c:pt>
                <c:pt idx="1033">
                  <c:v>44594</c:v>
                </c:pt>
                <c:pt idx="1034">
                  <c:v>44595</c:v>
                </c:pt>
                <c:pt idx="1035">
                  <c:v>44596</c:v>
                </c:pt>
                <c:pt idx="1036">
                  <c:v>44599</c:v>
                </c:pt>
                <c:pt idx="1037">
                  <c:v>44600</c:v>
                </c:pt>
                <c:pt idx="1038">
                  <c:v>44601</c:v>
                </c:pt>
                <c:pt idx="1039">
                  <c:v>44602</c:v>
                </c:pt>
                <c:pt idx="1040">
                  <c:v>44603</c:v>
                </c:pt>
                <c:pt idx="1041">
                  <c:v>44606</c:v>
                </c:pt>
                <c:pt idx="1042">
                  <c:v>44607</c:v>
                </c:pt>
                <c:pt idx="1043">
                  <c:v>44608</c:v>
                </c:pt>
                <c:pt idx="1044">
                  <c:v>44609</c:v>
                </c:pt>
                <c:pt idx="1045">
                  <c:v>44610</c:v>
                </c:pt>
                <c:pt idx="1046">
                  <c:v>44614</c:v>
                </c:pt>
                <c:pt idx="1047">
                  <c:v>44615</c:v>
                </c:pt>
                <c:pt idx="1048">
                  <c:v>44616</c:v>
                </c:pt>
                <c:pt idx="1049">
                  <c:v>44617</c:v>
                </c:pt>
                <c:pt idx="1050">
                  <c:v>44620</c:v>
                </c:pt>
                <c:pt idx="1051">
                  <c:v>44621</c:v>
                </c:pt>
                <c:pt idx="1052">
                  <c:v>44622</c:v>
                </c:pt>
                <c:pt idx="1053">
                  <c:v>44623</c:v>
                </c:pt>
                <c:pt idx="1054">
                  <c:v>44624</c:v>
                </c:pt>
                <c:pt idx="1055">
                  <c:v>44627</c:v>
                </c:pt>
                <c:pt idx="1056">
                  <c:v>44628</c:v>
                </c:pt>
                <c:pt idx="1057">
                  <c:v>44629</c:v>
                </c:pt>
                <c:pt idx="1058">
                  <c:v>44630</c:v>
                </c:pt>
                <c:pt idx="1059">
                  <c:v>44631</c:v>
                </c:pt>
                <c:pt idx="1060">
                  <c:v>44634</c:v>
                </c:pt>
                <c:pt idx="1061">
                  <c:v>44635</c:v>
                </c:pt>
                <c:pt idx="1062">
                  <c:v>44636</c:v>
                </c:pt>
                <c:pt idx="1063">
                  <c:v>44637</c:v>
                </c:pt>
                <c:pt idx="1064">
                  <c:v>44638</c:v>
                </c:pt>
                <c:pt idx="1065">
                  <c:v>44641</c:v>
                </c:pt>
                <c:pt idx="1066">
                  <c:v>44642</c:v>
                </c:pt>
                <c:pt idx="1067">
                  <c:v>44643</c:v>
                </c:pt>
                <c:pt idx="1068">
                  <c:v>44644</c:v>
                </c:pt>
                <c:pt idx="1069">
                  <c:v>44645</c:v>
                </c:pt>
                <c:pt idx="1070">
                  <c:v>44648</c:v>
                </c:pt>
                <c:pt idx="1071">
                  <c:v>44649</c:v>
                </c:pt>
                <c:pt idx="1072">
                  <c:v>44650</c:v>
                </c:pt>
                <c:pt idx="1073">
                  <c:v>44651</c:v>
                </c:pt>
                <c:pt idx="1074">
                  <c:v>44652</c:v>
                </c:pt>
                <c:pt idx="1075">
                  <c:v>44655</c:v>
                </c:pt>
                <c:pt idx="1076">
                  <c:v>44656</c:v>
                </c:pt>
                <c:pt idx="1077">
                  <c:v>44657</c:v>
                </c:pt>
                <c:pt idx="1078">
                  <c:v>44658</c:v>
                </c:pt>
                <c:pt idx="1079">
                  <c:v>44659</c:v>
                </c:pt>
                <c:pt idx="1080">
                  <c:v>44662</c:v>
                </c:pt>
                <c:pt idx="1081">
                  <c:v>44663</c:v>
                </c:pt>
                <c:pt idx="1082">
                  <c:v>44664</c:v>
                </c:pt>
                <c:pt idx="1083">
                  <c:v>44665</c:v>
                </c:pt>
                <c:pt idx="1084">
                  <c:v>44669</c:v>
                </c:pt>
                <c:pt idx="1085">
                  <c:v>44670</c:v>
                </c:pt>
                <c:pt idx="1086">
                  <c:v>44671</c:v>
                </c:pt>
                <c:pt idx="1087">
                  <c:v>44672</c:v>
                </c:pt>
                <c:pt idx="1088">
                  <c:v>44673</c:v>
                </c:pt>
                <c:pt idx="1089">
                  <c:v>44676</c:v>
                </c:pt>
                <c:pt idx="1090">
                  <c:v>44677</c:v>
                </c:pt>
                <c:pt idx="1091">
                  <c:v>44678</c:v>
                </c:pt>
                <c:pt idx="1092">
                  <c:v>44679</c:v>
                </c:pt>
                <c:pt idx="1093">
                  <c:v>44680</c:v>
                </c:pt>
                <c:pt idx="1094">
                  <c:v>44683</c:v>
                </c:pt>
                <c:pt idx="1095">
                  <c:v>44684</c:v>
                </c:pt>
                <c:pt idx="1096">
                  <c:v>44685</c:v>
                </c:pt>
                <c:pt idx="1097">
                  <c:v>44686</c:v>
                </c:pt>
                <c:pt idx="1098">
                  <c:v>44687</c:v>
                </c:pt>
                <c:pt idx="1099">
                  <c:v>44690</c:v>
                </c:pt>
                <c:pt idx="1100">
                  <c:v>44691</c:v>
                </c:pt>
                <c:pt idx="1101">
                  <c:v>44692</c:v>
                </c:pt>
                <c:pt idx="1102">
                  <c:v>44693</c:v>
                </c:pt>
                <c:pt idx="1103">
                  <c:v>44694</c:v>
                </c:pt>
                <c:pt idx="1104">
                  <c:v>44697</c:v>
                </c:pt>
                <c:pt idx="1105">
                  <c:v>44698</c:v>
                </c:pt>
                <c:pt idx="1106">
                  <c:v>44699</c:v>
                </c:pt>
                <c:pt idx="1107">
                  <c:v>44700</c:v>
                </c:pt>
                <c:pt idx="1108">
                  <c:v>44701</c:v>
                </c:pt>
                <c:pt idx="1109">
                  <c:v>44704</c:v>
                </c:pt>
                <c:pt idx="1110">
                  <c:v>44705</c:v>
                </c:pt>
                <c:pt idx="1111">
                  <c:v>44706</c:v>
                </c:pt>
                <c:pt idx="1112">
                  <c:v>44707</c:v>
                </c:pt>
                <c:pt idx="1113">
                  <c:v>44708</c:v>
                </c:pt>
                <c:pt idx="1114">
                  <c:v>44712</c:v>
                </c:pt>
                <c:pt idx="1115">
                  <c:v>44713</c:v>
                </c:pt>
                <c:pt idx="1116">
                  <c:v>44714</c:v>
                </c:pt>
                <c:pt idx="1117">
                  <c:v>44715</c:v>
                </c:pt>
                <c:pt idx="1118">
                  <c:v>44718</c:v>
                </c:pt>
                <c:pt idx="1119">
                  <c:v>44719</c:v>
                </c:pt>
                <c:pt idx="1120">
                  <c:v>44720</c:v>
                </c:pt>
                <c:pt idx="1121">
                  <c:v>44721</c:v>
                </c:pt>
                <c:pt idx="1122">
                  <c:v>44722</c:v>
                </c:pt>
                <c:pt idx="1123">
                  <c:v>44725</c:v>
                </c:pt>
                <c:pt idx="1124">
                  <c:v>44726</c:v>
                </c:pt>
                <c:pt idx="1125">
                  <c:v>44727</c:v>
                </c:pt>
                <c:pt idx="1126">
                  <c:v>44728</c:v>
                </c:pt>
                <c:pt idx="1127">
                  <c:v>44729</c:v>
                </c:pt>
                <c:pt idx="1128">
                  <c:v>44733</c:v>
                </c:pt>
                <c:pt idx="1129">
                  <c:v>44734</c:v>
                </c:pt>
                <c:pt idx="1130">
                  <c:v>44735</c:v>
                </c:pt>
                <c:pt idx="1131">
                  <c:v>44736</c:v>
                </c:pt>
                <c:pt idx="1132">
                  <c:v>44739</c:v>
                </c:pt>
                <c:pt idx="1133">
                  <c:v>44740</c:v>
                </c:pt>
                <c:pt idx="1134">
                  <c:v>44741</c:v>
                </c:pt>
                <c:pt idx="1135">
                  <c:v>44742</c:v>
                </c:pt>
                <c:pt idx="1136">
                  <c:v>44743</c:v>
                </c:pt>
                <c:pt idx="1137">
                  <c:v>44747</c:v>
                </c:pt>
                <c:pt idx="1138">
                  <c:v>44748</c:v>
                </c:pt>
                <c:pt idx="1139">
                  <c:v>44749</c:v>
                </c:pt>
                <c:pt idx="1140">
                  <c:v>44750</c:v>
                </c:pt>
                <c:pt idx="1141">
                  <c:v>44753</c:v>
                </c:pt>
                <c:pt idx="1142">
                  <c:v>44754</c:v>
                </c:pt>
                <c:pt idx="1143">
                  <c:v>44755</c:v>
                </c:pt>
                <c:pt idx="1144">
                  <c:v>44756</c:v>
                </c:pt>
                <c:pt idx="1145">
                  <c:v>44757</c:v>
                </c:pt>
                <c:pt idx="1146">
                  <c:v>44760</c:v>
                </c:pt>
                <c:pt idx="1147">
                  <c:v>44761</c:v>
                </c:pt>
                <c:pt idx="1148">
                  <c:v>44762</c:v>
                </c:pt>
                <c:pt idx="1149">
                  <c:v>44763</c:v>
                </c:pt>
                <c:pt idx="1150">
                  <c:v>44764</c:v>
                </c:pt>
                <c:pt idx="1151">
                  <c:v>44767</c:v>
                </c:pt>
                <c:pt idx="1152">
                  <c:v>44768</c:v>
                </c:pt>
                <c:pt idx="1153">
                  <c:v>44769</c:v>
                </c:pt>
                <c:pt idx="1154">
                  <c:v>44770</c:v>
                </c:pt>
                <c:pt idx="1155">
                  <c:v>44771</c:v>
                </c:pt>
                <c:pt idx="1156">
                  <c:v>44774</c:v>
                </c:pt>
                <c:pt idx="1157">
                  <c:v>44775</c:v>
                </c:pt>
                <c:pt idx="1158">
                  <c:v>44776</c:v>
                </c:pt>
                <c:pt idx="1159">
                  <c:v>44777</c:v>
                </c:pt>
                <c:pt idx="1160">
                  <c:v>44778</c:v>
                </c:pt>
                <c:pt idx="1161">
                  <c:v>44781</c:v>
                </c:pt>
                <c:pt idx="1162">
                  <c:v>44782</c:v>
                </c:pt>
                <c:pt idx="1163">
                  <c:v>44783</c:v>
                </c:pt>
                <c:pt idx="1164">
                  <c:v>44784</c:v>
                </c:pt>
                <c:pt idx="1165">
                  <c:v>44785</c:v>
                </c:pt>
                <c:pt idx="1166">
                  <c:v>44788</c:v>
                </c:pt>
                <c:pt idx="1167">
                  <c:v>44789</c:v>
                </c:pt>
                <c:pt idx="1168">
                  <c:v>44790</c:v>
                </c:pt>
                <c:pt idx="1169">
                  <c:v>44791</c:v>
                </c:pt>
                <c:pt idx="1170">
                  <c:v>44792</c:v>
                </c:pt>
                <c:pt idx="1171">
                  <c:v>44795</c:v>
                </c:pt>
                <c:pt idx="1172">
                  <c:v>44796</c:v>
                </c:pt>
                <c:pt idx="1173">
                  <c:v>44797</c:v>
                </c:pt>
                <c:pt idx="1174">
                  <c:v>44798</c:v>
                </c:pt>
                <c:pt idx="1175">
                  <c:v>44799</c:v>
                </c:pt>
                <c:pt idx="1176">
                  <c:v>44802</c:v>
                </c:pt>
                <c:pt idx="1177">
                  <c:v>44803</c:v>
                </c:pt>
                <c:pt idx="1178">
                  <c:v>44804</c:v>
                </c:pt>
                <c:pt idx="1179">
                  <c:v>44805</c:v>
                </c:pt>
                <c:pt idx="1180">
                  <c:v>44806</c:v>
                </c:pt>
                <c:pt idx="1181">
                  <c:v>44810</c:v>
                </c:pt>
                <c:pt idx="1182">
                  <c:v>44811</c:v>
                </c:pt>
                <c:pt idx="1183">
                  <c:v>44812</c:v>
                </c:pt>
                <c:pt idx="1184">
                  <c:v>44813</c:v>
                </c:pt>
                <c:pt idx="1185">
                  <c:v>44816</c:v>
                </c:pt>
                <c:pt idx="1186">
                  <c:v>44817</c:v>
                </c:pt>
                <c:pt idx="1187">
                  <c:v>44818</c:v>
                </c:pt>
                <c:pt idx="1188">
                  <c:v>44819</c:v>
                </c:pt>
                <c:pt idx="1189">
                  <c:v>44820</c:v>
                </c:pt>
                <c:pt idx="1190">
                  <c:v>44823</c:v>
                </c:pt>
                <c:pt idx="1191">
                  <c:v>44824</c:v>
                </c:pt>
                <c:pt idx="1192">
                  <c:v>44825</c:v>
                </c:pt>
                <c:pt idx="1193">
                  <c:v>44826</c:v>
                </c:pt>
                <c:pt idx="1194">
                  <c:v>44827</c:v>
                </c:pt>
                <c:pt idx="1195">
                  <c:v>44830</c:v>
                </c:pt>
                <c:pt idx="1196">
                  <c:v>44831</c:v>
                </c:pt>
                <c:pt idx="1197">
                  <c:v>44832</c:v>
                </c:pt>
                <c:pt idx="1198">
                  <c:v>44833</c:v>
                </c:pt>
                <c:pt idx="1199">
                  <c:v>44834</c:v>
                </c:pt>
                <c:pt idx="1200">
                  <c:v>44837</c:v>
                </c:pt>
                <c:pt idx="1201">
                  <c:v>44838</c:v>
                </c:pt>
                <c:pt idx="1202">
                  <c:v>44839</c:v>
                </c:pt>
                <c:pt idx="1203">
                  <c:v>44840</c:v>
                </c:pt>
                <c:pt idx="1204">
                  <c:v>44841</c:v>
                </c:pt>
                <c:pt idx="1205">
                  <c:v>44844</c:v>
                </c:pt>
                <c:pt idx="1206">
                  <c:v>44845</c:v>
                </c:pt>
                <c:pt idx="1207">
                  <c:v>44846</c:v>
                </c:pt>
                <c:pt idx="1208">
                  <c:v>44847</c:v>
                </c:pt>
                <c:pt idx="1209">
                  <c:v>44848</c:v>
                </c:pt>
                <c:pt idx="1210">
                  <c:v>44851</c:v>
                </c:pt>
                <c:pt idx="1211">
                  <c:v>44852</c:v>
                </c:pt>
                <c:pt idx="1212">
                  <c:v>44853</c:v>
                </c:pt>
                <c:pt idx="1213">
                  <c:v>44854</c:v>
                </c:pt>
                <c:pt idx="1214">
                  <c:v>44855</c:v>
                </c:pt>
                <c:pt idx="1215">
                  <c:v>44858</c:v>
                </c:pt>
                <c:pt idx="1216">
                  <c:v>44859</c:v>
                </c:pt>
                <c:pt idx="1217">
                  <c:v>44860</c:v>
                </c:pt>
                <c:pt idx="1218">
                  <c:v>44861</c:v>
                </c:pt>
                <c:pt idx="1219">
                  <c:v>44862</c:v>
                </c:pt>
                <c:pt idx="1220">
                  <c:v>44865</c:v>
                </c:pt>
                <c:pt idx="1221">
                  <c:v>44866</c:v>
                </c:pt>
                <c:pt idx="1222">
                  <c:v>44867</c:v>
                </c:pt>
                <c:pt idx="1223">
                  <c:v>44868</c:v>
                </c:pt>
                <c:pt idx="1224">
                  <c:v>44869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44879</c:v>
                </c:pt>
                <c:pt idx="1231">
                  <c:v>44880</c:v>
                </c:pt>
                <c:pt idx="1232">
                  <c:v>44881</c:v>
                </c:pt>
                <c:pt idx="1233">
                  <c:v>44882</c:v>
                </c:pt>
                <c:pt idx="1234">
                  <c:v>44883</c:v>
                </c:pt>
                <c:pt idx="1235">
                  <c:v>44886</c:v>
                </c:pt>
                <c:pt idx="1236">
                  <c:v>44887</c:v>
                </c:pt>
                <c:pt idx="1237">
                  <c:v>44888</c:v>
                </c:pt>
                <c:pt idx="1238">
                  <c:v>44890</c:v>
                </c:pt>
                <c:pt idx="1239">
                  <c:v>44893</c:v>
                </c:pt>
                <c:pt idx="1240">
                  <c:v>44894</c:v>
                </c:pt>
                <c:pt idx="1241">
                  <c:v>44895</c:v>
                </c:pt>
                <c:pt idx="1242">
                  <c:v>44896</c:v>
                </c:pt>
                <c:pt idx="1243">
                  <c:v>44897</c:v>
                </c:pt>
                <c:pt idx="1244">
                  <c:v>44900</c:v>
                </c:pt>
                <c:pt idx="1245">
                  <c:v>44901</c:v>
                </c:pt>
                <c:pt idx="1246">
                  <c:v>44902</c:v>
                </c:pt>
                <c:pt idx="1247">
                  <c:v>44903</c:v>
                </c:pt>
                <c:pt idx="1248">
                  <c:v>44904</c:v>
                </c:pt>
                <c:pt idx="1249">
                  <c:v>44907</c:v>
                </c:pt>
                <c:pt idx="1250">
                  <c:v>44908</c:v>
                </c:pt>
                <c:pt idx="1251">
                  <c:v>44909</c:v>
                </c:pt>
                <c:pt idx="1252">
                  <c:v>44910</c:v>
                </c:pt>
                <c:pt idx="1253">
                  <c:v>44911</c:v>
                </c:pt>
                <c:pt idx="1254">
                  <c:v>44914</c:v>
                </c:pt>
                <c:pt idx="1255">
                  <c:v>44915</c:v>
                </c:pt>
                <c:pt idx="1256">
                  <c:v>44916</c:v>
                </c:pt>
                <c:pt idx="1257">
                  <c:v>44917</c:v>
                </c:pt>
                <c:pt idx="1258">
                  <c:v>44918</c:v>
                </c:pt>
              </c:numCache>
            </c:numRef>
          </c:cat>
          <c:val>
            <c:numRef>
              <c:f>SPY!$F$2:$F$1260</c:f>
              <c:numCache>
                <c:formatCode>General</c:formatCode>
                <c:ptCount val="1259"/>
                <c:pt idx="0">
                  <c:v>45244400</c:v>
                </c:pt>
                <c:pt idx="1">
                  <c:v>57751000</c:v>
                </c:pt>
                <c:pt idx="2">
                  <c:v>45116100</c:v>
                </c:pt>
                <c:pt idx="3">
                  <c:v>96007400</c:v>
                </c:pt>
                <c:pt idx="4">
                  <c:v>86655700</c:v>
                </c:pt>
                <c:pt idx="5">
                  <c:v>90070400</c:v>
                </c:pt>
                <c:pt idx="6">
                  <c:v>80636400</c:v>
                </c:pt>
                <c:pt idx="7">
                  <c:v>83524000</c:v>
                </c:pt>
                <c:pt idx="8">
                  <c:v>57319200</c:v>
                </c:pt>
                <c:pt idx="9">
                  <c:v>57254000</c:v>
                </c:pt>
                <c:pt idx="10">
                  <c:v>69574300</c:v>
                </c:pt>
                <c:pt idx="11">
                  <c:v>62361500</c:v>
                </c:pt>
                <c:pt idx="12">
                  <c:v>90816100</c:v>
                </c:pt>
                <c:pt idx="13">
                  <c:v>106555100</c:v>
                </c:pt>
                <c:pt idx="14">
                  <c:v>113258800</c:v>
                </c:pt>
                <c:pt idx="15">
                  <c:v>100728000</c:v>
                </c:pt>
                <c:pt idx="16">
                  <c:v>140920100</c:v>
                </c:pt>
                <c:pt idx="17">
                  <c:v>91322400</c:v>
                </c:pt>
                <c:pt idx="18">
                  <c:v>97084700</c:v>
                </c:pt>
                <c:pt idx="19">
                  <c:v>134816100</c:v>
                </c:pt>
                <c:pt idx="20">
                  <c:v>84587300</c:v>
                </c:pt>
                <c:pt idx="21">
                  <c:v>107743100</c:v>
                </c:pt>
                <c:pt idx="22">
                  <c:v>90118300</c:v>
                </c:pt>
                <c:pt idx="23">
                  <c:v>131796400</c:v>
                </c:pt>
                <c:pt idx="24">
                  <c:v>108364800</c:v>
                </c:pt>
                <c:pt idx="25">
                  <c:v>90102500</c:v>
                </c:pt>
                <c:pt idx="26">
                  <c:v>173174800</c:v>
                </c:pt>
                <c:pt idx="27">
                  <c:v>294681800</c:v>
                </c:pt>
                <c:pt idx="28">
                  <c:v>355026800</c:v>
                </c:pt>
                <c:pt idx="29">
                  <c:v>167376100</c:v>
                </c:pt>
                <c:pt idx="30">
                  <c:v>246449500</c:v>
                </c:pt>
                <c:pt idx="31">
                  <c:v>283565300</c:v>
                </c:pt>
                <c:pt idx="32">
                  <c:v>143736000</c:v>
                </c:pt>
                <c:pt idx="33">
                  <c:v>81223600</c:v>
                </c:pt>
                <c:pt idx="34">
                  <c:v>120735700</c:v>
                </c:pt>
                <c:pt idx="35">
                  <c:v>111200300</c:v>
                </c:pt>
                <c:pt idx="36">
                  <c:v>160420100</c:v>
                </c:pt>
                <c:pt idx="37">
                  <c:v>86369700</c:v>
                </c:pt>
                <c:pt idx="38">
                  <c:v>98883700</c:v>
                </c:pt>
                <c:pt idx="39">
                  <c:v>110511300</c:v>
                </c:pt>
                <c:pt idx="40">
                  <c:v>92766400</c:v>
                </c:pt>
                <c:pt idx="41">
                  <c:v>86491400</c:v>
                </c:pt>
                <c:pt idx="42">
                  <c:v>99099200</c:v>
                </c:pt>
                <c:pt idx="43">
                  <c:v>121907800</c:v>
                </c:pt>
                <c:pt idx="44">
                  <c:v>176855100</c:v>
                </c:pt>
                <c:pt idx="45">
                  <c:v>139083200</c:v>
                </c:pt>
                <c:pt idx="46">
                  <c:v>97307400</c:v>
                </c:pt>
                <c:pt idx="47">
                  <c:v>79213200</c:v>
                </c:pt>
                <c:pt idx="48">
                  <c:v>87063500</c:v>
                </c:pt>
                <c:pt idx="49">
                  <c:v>66901200</c:v>
                </c:pt>
                <c:pt idx="50">
                  <c:v>113625300</c:v>
                </c:pt>
                <c:pt idx="51">
                  <c:v>71924800</c:v>
                </c:pt>
                <c:pt idx="52">
                  <c:v>91968900</c:v>
                </c:pt>
                <c:pt idx="53">
                  <c:v>105895100</c:v>
                </c:pt>
                <c:pt idx="54">
                  <c:v>83433000</c:v>
                </c:pt>
                <c:pt idx="55">
                  <c:v>100343700</c:v>
                </c:pt>
                <c:pt idx="56">
                  <c:v>109208400</c:v>
                </c:pt>
                <c:pt idx="57">
                  <c:v>59757300</c:v>
                </c:pt>
                <c:pt idx="58">
                  <c:v>78709600</c:v>
                </c:pt>
                <c:pt idx="59">
                  <c:v>148785900</c:v>
                </c:pt>
                <c:pt idx="60">
                  <c:v>183534800</c:v>
                </c:pt>
                <c:pt idx="61">
                  <c:v>141956100</c:v>
                </c:pt>
                <c:pt idx="62">
                  <c:v>129941400</c:v>
                </c:pt>
                <c:pt idx="63">
                  <c:v>146452300</c:v>
                </c:pt>
                <c:pt idx="64">
                  <c:v>111601600</c:v>
                </c:pt>
                <c:pt idx="65">
                  <c:v>186286300</c:v>
                </c:pt>
                <c:pt idx="66">
                  <c:v>119956900</c:v>
                </c:pt>
                <c:pt idx="67">
                  <c:v>123715300</c:v>
                </c:pt>
                <c:pt idx="68">
                  <c:v>82652600</c:v>
                </c:pt>
                <c:pt idx="69">
                  <c:v>179521200</c:v>
                </c:pt>
                <c:pt idx="70">
                  <c:v>105442900</c:v>
                </c:pt>
                <c:pt idx="71">
                  <c:v>103529000</c:v>
                </c:pt>
                <c:pt idx="72">
                  <c:v>91140200</c:v>
                </c:pt>
                <c:pt idx="73">
                  <c:v>68890500</c:v>
                </c:pt>
                <c:pt idx="74">
                  <c:v>85079200</c:v>
                </c:pt>
                <c:pt idx="75">
                  <c:v>63405300</c:v>
                </c:pt>
                <c:pt idx="76">
                  <c:v>64682000</c:v>
                </c:pt>
                <c:pt idx="77">
                  <c:v>57303900</c:v>
                </c:pt>
                <c:pt idx="78">
                  <c:v>77655900</c:v>
                </c:pt>
                <c:pt idx="79">
                  <c:v>99953100</c:v>
                </c:pt>
                <c:pt idx="80">
                  <c:v>65558000</c:v>
                </c:pt>
                <c:pt idx="81">
                  <c:v>112885500</c:v>
                </c:pt>
                <c:pt idx="82">
                  <c:v>103840900</c:v>
                </c:pt>
                <c:pt idx="83">
                  <c:v>67731900</c:v>
                </c:pt>
                <c:pt idx="84">
                  <c:v>57053600</c:v>
                </c:pt>
                <c:pt idx="85">
                  <c:v>82182300</c:v>
                </c:pt>
                <c:pt idx="86">
                  <c:v>74203400</c:v>
                </c:pt>
                <c:pt idx="87">
                  <c:v>86368900</c:v>
                </c:pt>
                <c:pt idx="88">
                  <c:v>136311500</c:v>
                </c:pt>
                <c:pt idx="89">
                  <c:v>91222100</c:v>
                </c:pt>
                <c:pt idx="90">
                  <c:v>55304900</c:v>
                </c:pt>
                <c:pt idx="91">
                  <c:v>67499200</c:v>
                </c:pt>
                <c:pt idx="92">
                  <c:v>59666100</c:v>
                </c:pt>
                <c:pt idx="93">
                  <c:v>72063900</c:v>
                </c:pt>
                <c:pt idx="94">
                  <c:v>59871500</c:v>
                </c:pt>
                <c:pt idx="95">
                  <c:v>54790600</c:v>
                </c:pt>
                <c:pt idx="96">
                  <c:v>87036100</c:v>
                </c:pt>
                <c:pt idx="97">
                  <c:v>53942600</c:v>
                </c:pt>
                <c:pt idx="98">
                  <c:v>56536400</c:v>
                </c:pt>
                <c:pt idx="99">
                  <c:v>64368000</c:v>
                </c:pt>
                <c:pt idx="100">
                  <c:v>58025900</c:v>
                </c:pt>
                <c:pt idx="101">
                  <c:v>52966400</c:v>
                </c:pt>
                <c:pt idx="102">
                  <c:v>64694200</c:v>
                </c:pt>
                <c:pt idx="103">
                  <c:v>76043800</c:v>
                </c:pt>
                <c:pt idx="104">
                  <c:v>56374800</c:v>
                </c:pt>
                <c:pt idx="105">
                  <c:v>115908600</c:v>
                </c:pt>
                <c:pt idx="106">
                  <c:v>69678400</c:v>
                </c:pt>
                <c:pt idx="107">
                  <c:v>93519900</c:v>
                </c:pt>
                <c:pt idx="108">
                  <c:v>71258400</c:v>
                </c:pt>
                <c:pt idx="109">
                  <c:v>45385200</c:v>
                </c:pt>
                <c:pt idx="110">
                  <c:v>51135000</c:v>
                </c:pt>
                <c:pt idx="111">
                  <c:v>62732200</c:v>
                </c:pt>
                <c:pt idx="112">
                  <c:v>72969400</c:v>
                </c:pt>
                <c:pt idx="113">
                  <c:v>72139700</c:v>
                </c:pt>
                <c:pt idx="114">
                  <c:v>58892500</c:v>
                </c:pt>
                <c:pt idx="115">
                  <c:v>72329000</c:v>
                </c:pt>
                <c:pt idx="116">
                  <c:v>79070600</c:v>
                </c:pt>
                <c:pt idx="117">
                  <c:v>77097600</c:v>
                </c:pt>
                <c:pt idx="118">
                  <c:v>120041600</c:v>
                </c:pt>
                <c:pt idx="119">
                  <c:v>52917600</c:v>
                </c:pt>
                <c:pt idx="120">
                  <c:v>97531500</c:v>
                </c:pt>
                <c:pt idx="121">
                  <c:v>53785500</c:v>
                </c:pt>
                <c:pt idx="122">
                  <c:v>71061400</c:v>
                </c:pt>
                <c:pt idx="123">
                  <c:v>54898500</c:v>
                </c:pt>
                <c:pt idx="124">
                  <c:v>137854200</c:v>
                </c:pt>
                <c:pt idx="125">
                  <c:v>68547400</c:v>
                </c:pt>
                <c:pt idx="126">
                  <c:v>105110700</c:v>
                </c:pt>
                <c:pt idx="127">
                  <c:v>76650500</c:v>
                </c:pt>
                <c:pt idx="128">
                  <c:v>97592500</c:v>
                </c:pt>
                <c:pt idx="129">
                  <c:v>63554800</c:v>
                </c:pt>
                <c:pt idx="130">
                  <c:v>42187100</c:v>
                </c:pt>
                <c:pt idx="131">
                  <c:v>56925900</c:v>
                </c:pt>
                <c:pt idx="132">
                  <c:v>66493700</c:v>
                </c:pt>
                <c:pt idx="133">
                  <c:v>50550400</c:v>
                </c:pt>
                <c:pt idx="134">
                  <c:v>51966800</c:v>
                </c:pt>
                <c:pt idx="135">
                  <c:v>77054700</c:v>
                </c:pt>
                <c:pt idx="136">
                  <c:v>60124700</c:v>
                </c:pt>
                <c:pt idx="137">
                  <c:v>48216000</c:v>
                </c:pt>
                <c:pt idx="138">
                  <c:v>48201000</c:v>
                </c:pt>
                <c:pt idx="139">
                  <c:v>52315500</c:v>
                </c:pt>
                <c:pt idx="140">
                  <c:v>44593500</c:v>
                </c:pt>
                <c:pt idx="141">
                  <c:v>61412100</c:v>
                </c:pt>
                <c:pt idx="142">
                  <c:v>82337700</c:v>
                </c:pt>
                <c:pt idx="143">
                  <c:v>47047600</c:v>
                </c:pt>
                <c:pt idx="144">
                  <c:v>68026900</c:v>
                </c:pt>
                <c:pt idx="145">
                  <c:v>78882900</c:v>
                </c:pt>
                <c:pt idx="146">
                  <c:v>57919500</c:v>
                </c:pt>
                <c:pt idx="147">
                  <c:v>76768700</c:v>
                </c:pt>
                <c:pt idx="148">
                  <c:v>63742500</c:v>
                </c:pt>
                <c:pt idx="149">
                  <c:v>68570500</c:v>
                </c:pt>
                <c:pt idx="150">
                  <c:v>53853300</c:v>
                </c:pt>
                <c:pt idx="151">
                  <c:v>63426400</c:v>
                </c:pt>
                <c:pt idx="152">
                  <c:v>53935400</c:v>
                </c:pt>
                <c:pt idx="153">
                  <c:v>39400900</c:v>
                </c:pt>
                <c:pt idx="154">
                  <c:v>43196600</c:v>
                </c:pt>
                <c:pt idx="155">
                  <c:v>42114600</c:v>
                </c:pt>
                <c:pt idx="156">
                  <c:v>35717000</c:v>
                </c:pt>
                <c:pt idx="157">
                  <c:v>77076000</c:v>
                </c:pt>
                <c:pt idx="158">
                  <c:v>65732900</c:v>
                </c:pt>
                <c:pt idx="159">
                  <c:v>43842000</c:v>
                </c:pt>
                <c:pt idx="160">
                  <c:v>102925400</c:v>
                </c:pt>
                <c:pt idx="161">
                  <c:v>69967900</c:v>
                </c:pt>
                <c:pt idx="162">
                  <c:v>65618500</c:v>
                </c:pt>
                <c:pt idx="163">
                  <c:v>39807500</c:v>
                </c:pt>
                <c:pt idx="164">
                  <c:v>67272000</c:v>
                </c:pt>
                <c:pt idx="165">
                  <c:v>44993300</c:v>
                </c:pt>
                <c:pt idx="166">
                  <c:v>49204900</c:v>
                </c:pt>
                <c:pt idx="167">
                  <c:v>57487400</c:v>
                </c:pt>
                <c:pt idx="168">
                  <c:v>57072400</c:v>
                </c:pt>
                <c:pt idx="169">
                  <c:v>46943500</c:v>
                </c:pt>
                <c:pt idx="170">
                  <c:v>61485500</c:v>
                </c:pt>
                <c:pt idx="171">
                  <c:v>61229500</c:v>
                </c:pt>
                <c:pt idx="172">
                  <c:v>66140800</c:v>
                </c:pt>
                <c:pt idx="173">
                  <c:v>57594400</c:v>
                </c:pt>
                <c:pt idx="174">
                  <c:v>72452400</c:v>
                </c:pt>
                <c:pt idx="175">
                  <c:v>65909900</c:v>
                </c:pt>
                <c:pt idx="176">
                  <c:v>73524800</c:v>
                </c:pt>
                <c:pt idx="177">
                  <c:v>50210900</c:v>
                </c:pt>
                <c:pt idx="178">
                  <c:v>50530500</c:v>
                </c:pt>
                <c:pt idx="179">
                  <c:v>59810800</c:v>
                </c:pt>
                <c:pt idx="180">
                  <c:v>51034200</c:v>
                </c:pt>
                <c:pt idx="181">
                  <c:v>55079900</c:v>
                </c:pt>
                <c:pt idx="182">
                  <c:v>68244000</c:v>
                </c:pt>
                <c:pt idx="183">
                  <c:v>61930400</c:v>
                </c:pt>
                <c:pt idx="184">
                  <c:v>49080600</c:v>
                </c:pt>
                <c:pt idx="185">
                  <c:v>100360600</c:v>
                </c:pt>
                <c:pt idx="186">
                  <c:v>105479700</c:v>
                </c:pt>
                <c:pt idx="187">
                  <c:v>53409600</c:v>
                </c:pt>
                <c:pt idx="188">
                  <c:v>44370000</c:v>
                </c:pt>
                <c:pt idx="189">
                  <c:v>79739700</c:v>
                </c:pt>
                <c:pt idx="190">
                  <c:v>59249500</c:v>
                </c:pt>
                <c:pt idx="191">
                  <c:v>70091400</c:v>
                </c:pt>
                <c:pt idx="192">
                  <c:v>62078900</c:v>
                </c:pt>
                <c:pt idx="193">
                  <c:v>47258200</c:v>
                </c:pt>
                <c:pt idx="194">
                  <c:v>64694600</c:v>
                </c:pt>
                <c:pt idx="195">
                  <c:v>111545900</c:v>
                </c:pt>
                <c:pt idx="196">
                  <c:v>105951700</c:v>
                </c:pt>
                <c:pt idx="197">
                  <c:v>87742200</c:v>
                </c:pt>
                <c:pt idx="198">
                  <c:v>74339000</c:v>
                </c:pt>
                <c:pt idx="199">
                  <c:v>214731000</c:v>
                </c:pt>
                <c:pt idx="200">
                  <c:v>274840500</c:v>
                </c:pt>
                <c:pt idx="201">
                  <c:v>183186500</c:v>
                </c:pt>
                <c:pt idx="202">
                  <c:v>102263700</c:v>
                </c:pt>
                <c:pt idx="203">
                  <c:v>118255800</c:v>
                </c:pt>
                <c:pt idx="204">
                  <c:v>110626000</c:v>
                </c:pt>
                <c:pt idx="205">
                  <c:v>134557500</c:v>
                </c:pt>
                <c:pt idx="206">
                  <c:v>139901600</c:v>
                </c:pt>
                <c:pt idx="207">
                  <c:v>82415800</c:v>
                </c:pt>
                <c:pt idx="208">
                  <c:v>146352700</c:v>
                </c:pt>
                <c:pt idx="209">
                  <c:v>177806700</c:v>
                </c:pt>
                <c:pt idx="210">
                  <c:v>138061500</c:v>
                </c:pt>
                <c:pt idx="211">
                  <c:v>201574600</c:v>
                </c:pt>
                <c:pt idx="212">
                  <c:v>160749100</c:v>
                </c:pt>
                <c:pt idx="213">
                  <c:v>157116000</c:v>
                </c:pt>
                <c:pt idx="214">
                  <c:v>128296300</c:v>
                </c:pt>
                <c:pt idx="215">
                  <c:v>99495000</c:v>
                </c:pt>
                <c:pt idx="216">
                  <c:v>122634100</c:v>
                </c:pt>
                <c:pt idx="217">
                  <c:v>65622500</c:v>
                </c:pt>
                <c:pt idx="218">
                  <c:v>60085900</c:v>
                </c:pt>
                <c:pt idx="219">
                  <c:v>102752100</c:v>
                </c:pt>
                <c:pt idx="220">
                  <c:v>65584900</c:v>
                </c:pt>
                <c:pt idx="221">
                  <c:v>98812600</c:v>
                </c:pt>
                <c:pt idx="222">
                  <c:v>99673600</c:v>
                </c:pt>
                <c:pt idx="223">
                  <c:v>98176600</c:v>
                </c:pt>
                <c:pt idx="224">
                  <c:v>125335900</c:v>
                </c:pt>
                <c:pt idx="225">
                  <c:v>135101400</c:v>
                </c:pt>
                <c:pt idx="226">
                  <c:v>126668000</c:v>
                </c:pt>
                <c:pt idx="227">
                  <c:v>103061700</c:v>
                </c:pt>
                <c:pt idx="228">
                  <c:v>136021300</c:v>
                </c:pt>
                <c:pt idx="229">
                  <c:v>75563700</c:v>
                </c:pt>
                <c:pt idx="230">
                  <c:v>42807900</c:v>
                </c:pt>
                <c:pt idx="231">
                  <c:v>79981400</c:v>
                </c:pt>
                <c:pt idx="232">
                  <c:v>75502400</c:v>
                </c:pt>
                <c:pt idx="233">
                  <c:v>127629600</c:v>
                </c:pt>
                <c:pt idx="234">
                  <c:v>82346400</c:v>
                </c:pt>
                <c:pt idx="235">
                  <c:v>98204200</c:v>
                </c:pt>
                <c:pt idx="236">
                  <c:v>103176300</c:v>
                </c:pt>
                <c:pt idx="237">
                  <c:v>177986000</c:v>
                </c:pt>
                <c:pt idx="238">
                  <c:v>204185400</c:v>
                </c:pt>
                <c:pt idx="239">
                  <c:v>161018900</c:v>
                </c:pt>
                <c:pt idx="240">
                  <c:v>151445900</c:v>
                </c:pt>
                <c:pt idx="241">
                  <c:v>121504400</c:v>
                </c:pt>
                <c:pt idx="242">
                  <c:v>97976700</c:v>
                </c:pt>
                <c:pt idx="243">
                  <c:v>96662700</c:v>
                </c:pt>
                <c:pt idx="244">
                  <c:v>116961100</c:v>
                </c:pt>
                <c:pt idx="245">
                  <c:v>165492300</c:v>
                </c:pt>
                <c:pt idx="246">
                  <c:v>134515100</c:v>
                </c:pt>
                <c:pt idx="247">
                  <c:v>214992800</c:v>
                </c:pt>
                <c:pt idx="248">
                  <c:v>252053400</c:v>
                </c:pt>
                <c:pt idx="249">
                  <c:v>255345600</c:v>
                </c:pt>
                <c:pt idx="250">
                  <c:v>147311600</c:v>
                </c:pt>
                <c:pt idx="251">
                  <c:v>218485400</c:v>
                </c:pt>
                <c:pt idx="252">
                  <c:v>186267300</c:v>
                </c:pt>
                <c:pt idx="253">
                  <c:v>153100200</c:v>
                </c:pt>
                <c:pt idx="254">
                  <c:v>144299400</c:v>
                </c:pt>
                <c:pt idx="255">
                  <c:v>126925200</c:v>
                </c:pt>
                <c:pt idx="256">
                  <c:v>144140700</c:v>
                </c:pt>
                <c:pt idx="257">
                  <c:v>142628800</c:v>
                </c:pt>
                <c:pt idx="258">
                  <c:v>103139100</c:v>
                </c:pt>
                <c:pt idx="259">
                  <c:v>102512600</c:v>
                </c:pt>
                <c:pt idx="260">
                  <c:v>95006600</c:v>
                </c:pt>
                <c:pt idx="261">
                  <c:v>96823900</c:v>
                </c:pt>
                <c:pt idx="262">
                  <c:v>73858100</c:v>
                </c:pt>
                <c:pt idx="263">
                  <c:v>70908200</c:v>
                </c:pt>
                <c:pt idx="264">
                  <c:v>85208300</c:v>
                </c:pt>
                <c:pt idx="265">
                  <c:v>77636700</c:v>
                </c:pt>
                <c:pt idx="266">
                  <c:v>96118400</c:v>
                </c:pt>
                <c:pt idx="267">
                  <c:v>127900300</c:v>
                </c:pt>
                <c:pt idx="268">
                  <c:v>115531200</c:v>
                </c:pt>
                <c:pt idx="269">
                  <c:v>86030300</c:v>
                </c:pt>
                <c:pt idx="270">
                  <c:v>59204100</c:v>
                </c:pt>
                <c:pt idx="271">
                  <c:v>96883400</c:v>
                </c:pt>
                <c:pt idx="272">
                  <c:v>85613700</c:v>
                </c:pt>
                <c:pt idx="273">
                  <c:v>66136300</c:v>
                </c:pt>
                <c:pt idx="274">
                  <c:v>92473700</c:v>
                </c:pt>
                <c:pt idx="275">
                  <c:v>104012100</c:v>
                </c:pt>
                <c:pt idx="276">
                  <c:v>85782500</c:v>
                </c:pt>
                <c:pt idx="277">
                  <c:v>60744800</c:v>
                </c:pt>
                <c:pt idx="278">
                  <c:v>79552800</c:v>
                </c:pt>
                <c:pt idx="279">
                  <c:v>58347800</c:v>
                </c:pt>
                <c:pt idx="280">
                  <c:v>95482000</c:v>
                </c:pt>
                <c:pt idx="281">
                  <c:v>75788900</c:v>
                </c:pt>
                <c:pt idx="282">
                  <c:v>68021400</c:v>
                </c:pt>
                <c:pt idx="283">
                  <c:v>72270200</c:v>
                </c:pt>
                <c:pt idx="284">
                  <c:v>65277200</c:v>
                </c:pt>
                <c:pt idx="285">
                  <c:v>83234400</c:v>
                </c:pt>
                <c:pt idx="286">
                  <c:v>97088700</c:v>
                </c:pt>
                <c:pt idx="287">
                  <c:v>59120800</c:v>
                </c:pt>
                <c:pt idx="288">
                  <c:v>76610800</c:v>
                </c:pt>
                <c:pt idx="289">
                  <c:v>64214700</c:v>
                </c:pt>
                <c:pt idx="290">
                  <c:v>78114600</c:v>
                </c:pt>
                <c:pt idx="291">
                  <c:v>69030700</c:v>
                </c:pt>
                <c:pt idx="292">
                  <c:v>56844100</c:v>
                </c:pt>
                <c:pt idx="293">
                  <c:v>56921600</c:v>
                </c:pt>
                <c:pt idx="294">
                  <c:v>69268300</c:v>
                </c:pt>
                <c:pt idx="295">
                  <c:v>78880500</c:v>
                </c:pt>
                <c:pt idx="296">
                  <c:v>106494600</c:v>
                </c:pt>
                <c:pt idx="297">
                  <c:v>59114600</c:v>
                </c:pt>
                <c:pt idx="298">
                  <c:v>75039800</c:v>
                </c:pt>
                <c:pt idx="299">
                  <c:v>94885100</c:v>
                </c:pt>
                <c:pt idx="300">
                  <c:v>85795800</c:v>
                </c:pt>
                <c:pt idx="301">
                  <c:v>65098900</c:v>
                </c:pt>
                <c:pt idx="302">
                  <c:v>79667500</c:v>
                </c:pt>
                <c:pt idx="303">
                  <c:v>80639200</c:v>
                </c:pt>
                <c:pt idx="304">
                  <c:v>67518400</c:v>
                </c:pt>
                <c:pt idx="305">
                  <c:v>81309000</c:v>
                </c:pt>
                <c:pt idx="306">
                  <c:v>62199800</c:v>
                </c:pt>
                <c:pt idx="307">
                  <c:v>90268100</c:v>
                </c:pt>
                <c:pt idx="308">
                  <c:v>84609200</c:v>
                </c:pt>
                <c:pt idx="309">
                  <c:v>79550400</c:v>
                </c:pt>
                <c:pt idx="310">
                  <c:v>122659300</c:v>
                </c:pt>
                <c:pt idx="311">
                  <c:v>85575200</c:v>
                </c:pt>
                <c:pt idx="312">
                  <c:v>68125900</c:v>
                </c:pt>
                <c:pt idx="313">
                  <c:v>72224700</c:v>
                </c:pt>
                <c:pt idx="314">
                  <c:v>56238500</c:v>
                </c:pt>
                <c:pt idx="315">
                  <c:v>82186800</c:v>
                </c:pt>
                <c:pt idx="316">
                  <c:v>77617900</c:v>
                </c:pt>
                <c:pt idx="317">
                  <c:v>40070400</c:v>
                </c:pt>
                <c:pt idx="318">
                  <c:v>68243200</c:v>
                </c:pt>
                <c:pt idx="319">
                  <c:v>48997500</c:v>
                </c:pt>
                <c:pt idx="320">
                  <c:v>58621700</c:v>
                </c:pt>
                <c:pt idx="321">
                  <c:v>53566300</c:v>
                </c:pt>
                <c:pt idx="322">
                  <c:v>66142300</c:v>
                </c:pt>
                <c:pt idx="323">
                  <c:v>52601500</c:v>
                </c:pt>
                <c:pt idx="324">
                  <c:v>55093100</c:v>
                </c:pt>
                <c:pt idx="325">
                  <c:v>69727800</c:v>
                </c:pt>
                <c:pt idx="326">
                  <c:v>49596700</c:v>
                </c:pt>
                <c:pt idx="327">
                  <c:v>52153200</c:v>
                </c:pt>
                <c:pt idx="328">
                  <c:v>58268300</c:v>
                </c:pt>
                <c:pt idx="329">
                  <c:v>68708500</c:v>
                </c:pt>
                <c:pt idx="330">
                  <c:v>40160100</c:v>
                </c:pt>
                <c:pt idx="331">
                  <c:v>52246600</c:v>
                </c:pt>
                <c:pt idx="332">
                  <c:v>50392900</c:v>
                </c:pt>
                <c:pt idx="333">
                  <c:v>57770900</c:v>
                </c:pt>
                <c:pt idx="334">
                  <c:v>50916400</c:v>
                </c:pt>
                <c:pt idx="335">
                  <c:v>57197700</c:v>
                </c:pt>
                <c:pt idx="336">
                  <c:v>81111700</c:v>
                </c:pt>
                <c:pt idx="337">
                  <c:v>71671900</c:v>
                </c:pt>
                <c:pt idx="338">
                  <c:v>65030200</c:v>
                </c:pt>
                <c:pt idx="339">
                  <c:v>56543700</c:v>
                </c:pt>
                <c:pt idx="340">
                  <c:v>107198100</c:v>
                </c:pt>
                <c:pt idx="341">
                  <c:v>144729900</c:v>
                </c:pt>
                <c:pt idx="342">
                  <c:v>91568300</c:v>
                </c:pt>
                <c:pt idx="343">
                  <c:v>103471100</c:v>
                </c:pt>
                <c:pt idx="344">
                  <c:v>112429300</c:v>
                </c:pt>
                <c:pt idx="345">
                  <c:v>127290500</c:v>
                </c:pt>
                <c:pt idx="346">
                  <c:v>77003200</c:v>
                </c:pt>
                <c:pt idx="347">
                  <c:v>73956400</c:v>
                </c:pt>
                <c:pt idx="348">
                  <c:v>76749600</c:v>
                </c:pt>
                <c:pt idx="349">
                  <c:v>100353000</c:v>
                </c:pt>
                <c:pt idx="350">
                  <c:v>62877600</c:v>
                </c:pt>
                <c:pt idx="351">
                  <c:v>46847100</c:v>
                </c:pt>
                <c:pt idx="352">
                  <c:v>49482500</c:v>
                </c:pt>
                <c:pt idx="353">
                  <c:v>98733800</c:v>
                </c:pt>
                <c:pt idx="354">
                  <c:v>55268100</c:v>
                </c:pt>
                <c:pt idx="355">
                  <c:v>70029400</c:v>
                </c:pt>
                <c:pt idx="356">
                  <c:v>104972900</c:v>
                </c:pt>
                <c:pt idx="357">
                  <c:v>62523800</c:v>
                </c:pt>
                <c:pt idx="358">
                  <c:v>86862800</c:v>
                </c:pt>
                <c:pt idx="359">
                  <c:v>96428000</c:v>
                </c:pt>
                <c:pt idx="360">
                  <c:v>77231900</c:v>
                </c:pt>
                <c:pt idx="361">
                  <c:v>71169700</c:v>
                </c:pt>
                <c:pt idx="362">
                  <c:v>69430400</c:v>
                </c:pt>
                <c:pt idx="363">
                  <c:v>74272200</c:v>
                </c:pt>
                <c:pt idx="364">
                  <c:v>60799100</c:v>
                </c:pt>
                <c:pt idx="365">
                  <c:v>58641300</c:v>
                </c:pt>
                <c:pt idx="366">
                  <c:v>47096300</c:v>
                </c:pt>
                <c:pt idx="367">
                  <c:v>48945200</c:v>
                </c:pt>
                <c:pt idx="368">
                  <c:v>52324700</c:v>
                </c:pt>
                <c:pt idx="369">
                  <c:v>39205700</c:v>
                </c:pt>
                <c:pt idx="370">
                  <c:v>85434800</c:v>
                </c:pt>
                <c:pt idx="371">
                  <c:v>78674400</c:v>
                </c:pt>
                <c:pt idx="372">
                  <c:v>116570000</c:v>
                </c:pt>
                <c:pt idx="373">
                  <c:v>83309500</c:v>
                </c:pt>
                <c:pt idx="374">
                  <c:v>47582700</c:v>
                </c:pt>
                <c:pt idx="375">
                  <c:v>82028700</c:v>
                </c:pt>
                <c:pt idx="376">
                  <c:v>51584900</c:v>
                </c:pt>
                <c:pt idx="377">
                  <c:v>40355200</c:v>
                </c:pt>
                <c:pt idx="378">
                  <c:v>59350900</c:v>
                </c:pt>
                <c:pt idx="379">
                  <c:v>78705600</c:v>
                </c:pt>
                <c:pt idx="380">
                  <c:v>61504500</c:v>
                </c:pt>
                <c:pt idx="381">
                  <c:v>40898900</c:v>
                </c:pt>
                <c:pt idx="382">
                  <c:v>51677300</c:v>
                </c:pt>
                <c:pt idx="383">
                  <c:v>45841800</c:v>
                </c:pt>
                <c:pt idx="384">
                  <c:v>41101300</c:v>
                </c:pt>
                <c:pt idx="385">
                  <c:v>58448500</c:v>
                </c:pt>
                <c:pt idx="386">
                  <c:v>50826100</c:v>
                </c:pt>
                <c:pt idx="387">
                  <c:v>40326000</c:v>
                </c:pt>
                <c:pt idx="388">
                  <c:v>33900000</c:v>
                </c:pt>
                <c:pt idx="389">
                  <c:v>36650100</c:v>
                </c:pt>
                <c:pt idx="390">
                  <c:v>36036300</c:v>
                </c:pt>
                <c:pt idx="391">
                  <c:v>51392600</c:v>
                </c:pt>
                <c:pt idx="392">
                  <c:v>58678600</c:v>
                </c:pt>
                <c:pt idx="393">
                  <c:v>43638100</c:v>
                </c:pt>
                <c:pt idx="394">
                  <c:v>44564500</c:v>
                </c:pt>
                <c:pt idx="395">
                  <c:v>47213200</c:v>
                </c:pt>
                <c:pt idx="396">
                  <c:v>55394100</c:v>
                </c:pt>
                <c:pt idx="397">
                  <c:v>45084100</c:v>
                </c:pt>
                <c:pt idx="398">
                  <c:v>38126500</c:v>
                </c:pt>
                <c:pt idx="399">
                  <c:v>45849000</c:v>
                </c:pt>
                <c:pt idx="400">
                  <c:v>104245200</c:v>
                </c:pt>
                <c:pt idx="401">
                  <c:v>142646600</c:v>
                </c:pt>
                <c:pt idx="402">
                  <c:v>116749700</c:v>
                </c:pt>
                <c:pt idx="403">
                  <c:v>178745400</c:v>
                </c:pt>
                <c:pt idx="404">
                  <c:v>120711700</c:v>
                </c:pt>
                <c:pt idx="405">
                  <c:v>140572300</c:v>
                </c:pt>
                <c:pt idx="406">
                  <c:v>87713900</c:v>
                </c:pt>
                <c:pt idx="407">
                  <c:v>93730000</c:v>
                </c:pt>
                <c:pt idx="408">
                  <c:v>65527600</c:v>
                </c:pt>
                <c:pt idx="409">
                  <c:v>94299800</c:v>
                </c:pt>
                <c:pt idx="410">
                  <c:v>135622100</c:v>
                </c:pt>
                <c:pt idx="411">
                  <c:v>99556600</c:v>
                </c:pt>
                <c:pt idx="412">
                  <c:v>83018300</c:v>
                </c:pt>
                <c:pt idx="413">
                  <c:v>53571800</c:v>
                </c:pt>
                <c:pt idx="414">
                  <c:v>51596400</c:v>
                </c:pt>
                <c:pt idx="415">
                  <c:v>49524700</c:v>
                </c:pt>
                <c:pt idx="416">
                  <c:v>51666400</c:v>
                </c:pt>
                <c:pt idx="417">
                  <c:v>149161500</c:v>
                </c:pt>
                <c:pt idx="418">
                  <c:v>72423800</c:v>
                </c:pt>
                <c:pt idx="419">
                  <c:v>66668900</c:v>
                </c:pt>
                <c:pt idx="420">
                  <c:v>59696700</c:v>
                </c:pt>
                <c:pt idx="421">
                  <c:v>57899400</c:v>
                </c:pt>
                <c:pt idx="422">
                  <c:v>62901200</c:v>
                </c:pt>
                <c:pt idx="423">
                  <c:v>69101400</c:v>
                </c:pt>
                <c:pt idx="424">
                  <c:v>46887300</c:v>
                </c:pt>
                <c:pt idx="425">
                  <c:v>83258100</c:v>
                </c:pt>
                <c:pt idx="426">
                  <c:v>49584300</c:v>
                </c:pt>
                <c:pt idx="427">
                  <c:v>51260300</c:v>
                </c:pt>
                <c:pt idx="428">
                  <c:v>57947100</c:v>
                </c:pt>
                <c:pt idx="429">
                  <c:v>68821100</c:v>
                </c:pt>
                <c:pt idx="430">
                  <c:v>72908700</c:v>
                </c:pt>
                <c:pt idx="431">
                  <c:v>62104800</c:v>
                </c:pt>
                <c:pt idx="432">
                  <c:v>58191200</c:v>
                </c:pt>
                <c:pt idx="433">
                  <c:v>41475500</c:v>
                </c:pt>
                <c:pt idx="434">
                  <c:v>73375800</c:v>
                </c:pt>
                <c:pt idx="435">
                  <c:v>76560500</c:v>
                </c:pt>
                <c:pt idx="436">
                  <c:v>89565000</c:v>
                </c:pt>
                <c:pt idx="437">
                  <c:v>43476800</c:v>
                </c:pt>
                <c:pt idx="438">
                  <c:v>94869400</c:v>
                </c:pt>
                <c:pt idx="439">
                  <c:v>71854000</c:v>
                </c:pt>
                <c:pt idx="440">
                  <c:v>56179700</c:v>
                </c:pt>
                <c:pt idx="441">
                  <c:v>84746600</c:v>
                </c:pt>
                <c:pt idx="442">
                  <c:v>51662400</c:v>
                </c:pt>
                <c:pt idx="443">
                  <c:v>88242400</c:v>
                </c:pt>
                <c:pt idx="444">
                  <c:v>122539500</c:v>
                </c:pt>
                <c:pt idx="445">
                  <c:v>85278800</c:v>
                </c:pt>
                <c:pt idx="446">
                  <c:v>65091200</c:v>
                </c:pt>
                <c:pt idx="447">
                  <c:v>59610500</c:v>
                </c:pt>
                <c:pt idx="448">
                  <c:v>95708100</c:v>
                </c:pt>
                <c:pt idx="449">
                  <c:v>62359400</c:v>
                </c:pt>
                <c:pt idx="450">
                  <c:v>55296300</c:v>
                </c:pt>
                <c:pt idx="451">
                  <c:v>98720400</c:v>
                </c:pt>
                <c:pt idx="452">
                  <c:v>40394800</c:v>
                </c:pt>
                <c:pt idx="453">
                  <c:v>46754500</c:v>
                </c:pt>
                <c:pt idx="454">
                  <c:v>48928200</c:v>
                </c:pt>
                <c:pt idx="455">
                  <c:v>45736600</c:v>
                </c:pt>
                <c:pt idx="456">
                  <c:v>64304000</c:v>
                </c:pt>
                <c:pt idx="457">
                  <c:v>39048600</c:v>
                </c:pt>
                <c:pt idx="458">
                  <c:v>48594700</c:v>
                </c:pt>
                <c:pt idx="459">
                  <c:v>34352200</c:v>
                </c:pt>
                <c:pt idx="460">
                  <c:v>35453100</c:v>
                </c:pt>
                <c:pt idx="461">
                  <c:v>45205400</c:v>
                </c:pt>
                <c:pt idx="462">
                  <c:v>42147000</c:v>
                </c:pt>
                <c:pt idx="463">
                  <c:v>44284900</c:v>
                </c:pt>
                <c:pt idx="464">
                  <c:v>49643900</c:v>
                </c:pt>
                <c:pt idx="465">
                  <c:v>69053800</c:v>
                </c:pt>
                <c:pt idx="466">
                  <c:v>71141500</c:v>
                </c:pt>
                <c:pt idx="467">
                  <c:v>60606900</c:v>
                </c:pt>
                <c:pt idx="468">
                  <c:v>42933200</c:v>
                </c:pt>
                <c:pt idx="469">
                  <c:v>46487100</c:v>
                </c:pt>
                <c:pt idx="470">
                  <c:v>54272300</c:v>
                </c:pt>
                <c:pt idx="471">
                  <c:v>49032100</c:v>
                </c:pt>
                <c:pt idx="472">
                  <c:v>35797300</c:v>
                </c:pt>
                <c:pt idx="473">
                  <c:v>46484600</c:v>
                </c:pt>
                <c:pt idx="474">
                  <c:v>53917700</c:v>
                </c:pt>
                <c:pt idx="475">
                  <c:v>51219900</c:v>
                </c:pt>
                <c:pt idx="476">
                  <c:v>62023600</c:v>
                </c:pt>
                <c:pt idx="477">
                  <c:v>49228000</c:v>
                </c:pt>
                <c:pt idx="478">
                  <c:v>67804700</c:v>
                </c:pt>
                <c:pt idx="479">
                  <c:v>79406200</c:v>
                </c:pt>
                <c:pt idx="480">
                  <c:v>54664700</c:v>
                </c:pt>
                <c:pt idx="481">
                  <c:v>44850200</c:v>
                </c:pt>
                <c:pt idx="482">
                  <c:v>48647200</c:v>
                </c:pt>
                <c:pt idx="483">
                  <c:v>37569000</c:v>
                </c:pt>
                <c:pt idx="484">
                  <c:v>44444600</c:v>
                </c:pt>
                <c:pt idx="485">
                  <c:v>36592700</c:v>
                </c:pt>
                <c:pt idx="486">
                  <c:v>75767800</c:v>
                </c:pt>
                <c:pt idx="487">
                  <c:v>73941700</c:v>
                </c:pt>
                <c:pt idx="488">
                  <c:v>49080000</c:v>
                </c:pt>
                <c:pt idx="489">
                  <c:v>40709000</c:v>
                </c:pt>
                <c:pt idx="490">
                  <c:v>48927000</c:v>
                </c:pt>
                <c:pt idx="491">
                  <c:v>34838500</c:v>
                </c:pt>
                <c:pt idx="492">
                  <c:v>52649800</c:v>
                </c:pt>
                <c:pt idx="493">
                  <c:v>53429100</c:v>
                </c:pt>
                <c:pt idx="494">
                  <c:v>96389600</c:v>
                </c:pt>
                <c:pt idx="495">
                  <c:v>81503900</c:v>
                </c:pt>
                <c:pt idx="496">
                  <c:v>82749700</c:v>
                </c:pt>
                <c:pt idx="497">
                  <c:v>61097700</c:v>
                </c:pt>
                <c:pt idx="498">
                  <c:v>48133000</c:v>
                </c:pt>
                <c:pt idx="499">
                  <c:v>85310500</c:v>
                </c:pt>
                <c:pt idx="500">
                  <c:v>147142100</c:v>
                </c:pt>
                <c:pt idx="501">
                  <c:v>52990000</c:v>
                </c:pt>
                <c:pt idx="502">
                  <c:v>20270000</c:v>
                </c:pt>
                <c:pt idx="503">
                  <c:v>30911200</c:v>
                </c:pt>
                <c:pt idx="504">
                  <c:v>42528800</c:v>
                </c:pt>
                <c:pt idx="505">
                  <c:v>49729100</c:v>
                </c:pt>
                <c:pt idx="506">
                  <c:v>57077300</c:v>
                </c:pt>
                <c:pt idx="507">
                  <c:v>59151200</c:v>
                </c:pt>
                <c:pt idx="508">
                  <c:v>77709700</c:v>
                </c:pt>
                <c:pt idx="509">
                  <c:v>55653900</c:v>
                </c:pt>
                <c:pt idx="510">
                  <c:v>40496400</c:v>
                </c:pt>
                <c:pt idx="511">
                  <c:v>68296000</c:v>
                </c:pt>
                <c:pt idx="512">
                  <c:v>48473300</c:v>
                </c:pt>
                <c:pt idx="513">
                  <c:v>53029300</c:v>
                </c:pt>
                <c:pt idx="514">
                  <c:v>47086800</c:v>
                </c:pt>
                <c:pt idx="515">
                  <c:v>62832800</c:v>
                </c:pt>
                <c:pt idx="516">
                  <c:v>72056600</c:v>
                </c:pt>
                <c:pt idx="517">
                  <c:v>54050300</c:v>
                </c:pt>
                <c:pt idx="518">
                  <c:v>95846000</c:v>
                </c:pt>
                <c:pt idx="519">
                  <c:v>77742400</c:v>
                </c:pt>
                <c:pt idx="520">
                  <c:v>48914900</c:v>
                </c:pt>
                <c:pt idx="521">
                  <c:v>51963000</c:v>
                </c:pt>
                <c:pt idx="522">
                  <c:v>87578400</c:v>
                </c:pt>
                <c:pt idx="523">
                  <c:v>84062500</c:v>
                </c:pt>
                <c:pt idx="524">
                  <c:v>63834000</c:v>
                </c:pt>
                <c:pt idx="525">
                  <c:v>53888900</c:v>
                </c:pt>
                <c:pt idx="526">
                  <c:v>75491800</c:v>
                </c:pt>
                <c:pt idx="527">
                  <c:v>113845600</c:v>
                </c:pt>
                <c:pt idx="528">
                  <c:v>69083000</c:v>
                </c:pt>
                <c:pt idx="529">
                  <c:v>62573200</c:v>
                </c:pt>
                <c:pt idx="530">
                  <c:v>65951100</c:v>
                </c:pt>
                <c:pt idx="531">
                  <c:v>50359700</c:v>
                </c:pt>
                <c:pt idx="532">
                  <c:v>64139400</c:v>
                </c:pt>
                <c:pt idx="533">
                  <c:v>42070000</c:v>
                </c:pt>
                <c:pt idx="534">
                  <c:v>54864500</c:v>
                </c:pt>
                <c:pt idx="535">
                  <c:v>43992700</c:v>
                </c:pt>
                <c:pt idx="536">
                  <c:v>54501900</c:v>
                </c:pt>
                <c:pt idx="537">
                  <c:v>64582200</c:v>
                </c:pt>
                <c:pt idx="538">
                  <c:v>57226200</c:v>
                </c:pt>
                <c:pt idx="539">
                  <c:v>48814700</c:v>
                </c:pt>
                <c:pt idx="540">
                  <c:v>74163400</c:v>
                </c:pt>
                <c:pt idx="541">
                  <c:v>113788200</c:v>
                </c:pt>
                <c:pt idx="542">
                  <c:v>161088400</c:v>
                </c:pt>
                <c:pt idx="543">
                  <c:v>218913200</c:v>
                </c:pt>
                <c:pt idx="544">
                  <c:v>194773800</c:v>
                </c:pt>
                <c:pt idx="545">
                  <c:v>284353500</c:v>
                </c:pt>
                <c:pt idx="546">
                  <c:v>384975800</c:v>
                </c:pt>
                <c:pt idx="547">
                  <c:v>238703600</c:v>
                </c:pt>
                <c:pt idx="548">
                  <c:v>300139100</c:v>
                </c:pt>
                <c:pt idx="549">
                  <c:v>176613400</c:v>
                </c:pt>
                <c:pt idx="550">
                  <c:v>186366800</c:v>
                </c:pt>
                <c:pt idx="551">
                  <c:v>228667200</c:v>
                </c:pt>
                <c:pt idx="552">
                  <c:v>309417300</c:v>
                </c:pt>
                <c:pt idx="553">
                  <c:v>276444100</c:v>
                </c:pt>
                <c:pt idx="554">
                  <c:v>255316300</c:v>
                </c:pt>
                <c:pt idx="555">
                  <c:v>392220700</c:v>
                </c:pt>
                <c:pt idx="556">
                  <c:v>329566100</c:v>
                </c:pt>
                <c:pt idx="557">
                  <c:v>297240000</c:v>
                </c:pt>
                <c:pt idx="558">
                  <c:v>262070500</c:v>
                </c:pt>
                <c:pt idx="559">
                  <c:v>327597100</c:v>
                </c:pt>
                <c:pt idx="560">
                  <c:v>289322000</c:v>
                </c:pt>
                <c:pt idx="561">
                  <c:v>347158800</c:v>
                </c:pt>
                <c:pt idx="562">
                  <c:v>326025200</c:v>
                </c:pt>
                <c:pt idx="563">
                  <c:v>235494500</c:v>
                </c:pt>
                <c:pt idx="564">
                  <c:v>299430300</c:v>
                </c:pt>
                <c:pt idx="565">
                  <c:v>257632800</c:v>
                </c:pt>
                <c:pt idx="566">
                  <c:v>224341200</c:v>
                </c:pt>
                <c:pt idx="567">
                  <c:v>171369500</c:v>
                </c:pt>
                <c:pt idx="568">
                  <c:v>194881100</c:v>
                </c:pt>
                <c:pt idx="569">
                  <c:v>189554600</c:v>
                </c:pt>
                <c:pt idx="570">
                  <c:v>177660400</c:v>
                </c:pt>
                <c:pt idx="571">
                  <c:v>135561200</c:v>
                </c:pt>
                <c:pt idx="572">
                  <c:v>188061200</c:v>
                </c:pt>
                <c:pt idx="573">
                  <c:v>201427200</c:v>
                </c:pt>
                <c:pt idx="574">
                  <c:v>153774500</c:v>
                </c:pt>
                <c:pt idx="575">
                  <c:v>189999200</c:v>
                </c:pt>
                <c:pt idx="576">
                  <c:v>114839100</c:v>
                </c:pt>
                <c:pt idx="577">
                  <c:v>134143400</c:v>
                </c:pt>
                <c:pt idx="578">
                  <c:v>121775000</c:v>
                </c:pt>
                <c:pt idx="579">
                  <c:v>131798300</c:v>
                </c:pt>
                <c:pt idx="580">
                  <c:v>146684800</c:v>
                </c:pt>
                <c:pt idx="581">
                  <c:v>100109300</c:v>
                </c:pt>
                <c:pt idx="582">
                  <c:v>126385700</c:v>
                </c:pt>
                <c:pt idx="583">
                  <c:v>92951600</c:v>
                </c:pt>
                <c:pt idx="584">
                  <c:v>104709700</c:v>
                </c:pt>
                <c:pt idx="585">
                  <c:v>85063200</c:v>
                </c:pt>
                <c:pt idx="586">
                  <c:v>77896600</c:v>
                </c:pt>
                <c:pt idx="587">
                  <c:v>105270000</c:v>
                </c:pt>
                <c:pt idx="588">
                  <c:v>118745600</c:v>
                </c:pt>
                <c:pt idx="589">
                  <c:v>122901700</c:v>
                </c:pt>
                <c:pt idx="590">
                  <c:v>125180000</c:v>
                </c:pt>
                <c:pt idx="591">
                  <c:v>80873200</c:v>
                </c:pt>
                <c:pt idx="592">
                  <c:v>79569900</c:v>
                </c:pt>
                <c:pt idx="593">
                  <c:v>73632600</c:v>
                </c:pt>
                <c:pt idx="594">
                  <c:v>75250400</c:v>
                </c:pt>
                <c:pt idx="595">
                  <c:v>76452400</c:v>
                </c:pt>
                <c:pt idx="596">
                  <c:v>79514200</c:v>
                </c:pt>
                <c:pt idx="597">
                  <c:v>95870800</c:v>
                </c:pt>
                <c:pt idx="598">
                  <c:v>144721100</c:v>
                </c:pt>
                <c:pt idx="599">
                  <c:v>121977900</c:v>
                </c:pt>
                <c:pt idx="600">
                  <c:v>111146300</c:v>
                </c:pt>
                <c:pt idx="601">
                  <c:v>119703800</c:v>
                </c:pt>
                <c:pt idx="602">
                  <c:v>95189300</c:v>
                </c:pt>
                <c:pt idx="603">
                  <c:v>85861700</c:v>
                </c:pt>
                <c:pt idx="604">
                  <c:v>78293900</c:v>
                </c:pt>
                <c:pt idx="605">
                  <c:v>63958200</c:v>
                </c:pt>
                <c:pt idx="606">
                  <c:v>88951400</c:v>
                </c:pt>
                <c:pt idx="607">
                  <c:v>104817400</c:v>
                </c:pt>
                <c:pt idx="608">
                  <c:v>90405200</c:v>
                </c:pt>
                <c:pt idx="609">
                  <c:v>119090800</c:v>
                </c:pt>
                <c:pt idx="610">
                  <c:v>55758300</c:v>
                </c:pt>
                <c:pt idx="611">
                  <c:v>74267200</c:v>
                </c:pt>
                <c:pt idx="612">
                  <c:v>92567600</c:v>
                </c:pt>
                <c:pt idx="613">
                  <c:v>75794400</c:v>
                </c:pt>
                <c:pt idx="614">
                  <c:v>150524700</c:v>
                </c:pt>
                <c:pt idx="615">
                  <c:v>73641200</c:v>
                </c:pt>
                <c:pt idx="616">
                  <c:v>77479200</c:v>
                </c:pt>
                <c:pt idx="617">
                  <c:v>95000800</c:v>
                </c:pt>
                <c:pt idx="618">
                  <c:v>209243600</c:v>
                </c:pt>
                <c:pt idx="619">
                  <c:v>194678900</c:v>
                </c:pt>
                <c:pt idx="620">
                  <c:v>135782700</c:v>
                </c:pt>
                <c:pt idx="621">
                  <c:v>137627500</c:v>
                </c:pt>
                <c:pt idx="622">
                  <c:v>83398900</c:v>
                </c:pt>
                <c:pt idx="623">
                  <c:v>80828700</c:v>
                </c:pt>
                <c:pt idx="624">
                  <c:v>135549600</c:v>
                </c:pt>
                <c:pt idx="625">
                  <c:v>74649400</c:v>
                </c:pt>
                <c:pt idx="626">
                  <c:v>68471200</c:v>
                </c:pt>
                <c:pt idx="627">
                  <c:v>132813500</c:v>
                </c:pt>
                <c:pt idx="628">
                  <c:v>89468000</c:v>
                </c:pt>
                <c:pt idx="629">
                  <c:v>127961000</c:v>
                </c:pt>
                <c:pt idx="630">
                  <c:v>79773300</c:v>
                </c:pt>
                <c:pt idx="631">
                  <c:v>113394800</c:v>
                </c:pt>
                <c:pt idx="632">
                  <c:v>72396500</c:v>
                </c:pt>
                <c:pt idx="633">
                  <c:v>69344200</c:v>
                </c:pt>
                <c:pt idx="634">
                  <c:v>61713800</c:v>
                </c:pt>
                <c:pt idx="635">
                  <c:v>82910000</c:v>
                </c:pt>
                <c:pt idx="636">
                  <c:v>54638600</c:v>
                </c:pt>
                <c:pt idx="637">
                  <c:v>83354200</c:v>
                </c:pt>
                <c:pt idx="638">
                  <c:v>57550400</c:v>
                </c:pt>
                <c:pt idx="639">
                  <c:v>102997500</c:v>
                </c:pt>
                <c:pt idx="640">
                  <c:v>93657000</c:v>
                </c:pt>
                <c:pt idx="641">
                  <c:v>87196500</c:v>
                </c:pt>
                <c:pt idx="642">
                  <c:v>54622500</c:v>
                </c:pt>
                <c:pt idx="643">
                  <c:v>62774900</c:v>
                </c:pt>
                <c:pt idx="644">
                  <c:v>56308800</c:v>
                </c:pt>
                <c:pt idx="645">
                  <c:v>57292200</c:v>
                </c:pt>
                <c:pt idx="646">
                  <c:v>57792900</c:v>
                </c:pt>
                <c:pt idx="647">
                  <c:v>75738000</c:v>
                </c:pt>
                <c:pt idx="648">
                  <c:v>73766600</c:v>
                </c:pt>
                <c:pt idx="649">
                  <c:v>48293000</c:v>
                </c:pt>
                <c:pt idx="650">
                  <c:v>57495000</c:v>
                </c:pt>
                <c:pt idx="651">
                  <c:v>48454200</c:v>
                </c:pt>
                <c:pt idx="652">
                  <c:v>61861700</c:v>
                </c:pt>
                <c:pt idx="653">
                  <c:v>84986800</c:v>
                </c:pt>
                <c:pt idx="654">
                  <c:v>53077900</c:v>
                </c:pt>
                <c:pt idx="655">
                  <c:v>41917900</c:v>
                </c:pt>
                <c:pt idx="656">
                  <c:v>42697700</c:v>
                </c:pt>
                <c:pt idx="657">
                  <c:v>43679400</c:v>
                </c:pt>
                <c:pt idx="658">
                  <c:v>57308300</c:v>
                </c:pt>
                <c:pt idx="659">
                  <c:v>44282100</c:v>
                </c:pt>
                <c:pt idx="660">
                  <c:v>69601100</c:v>
                </c:pt>
                <c:pt idx="661">
                  <c:v>53774400</c:v>
                </c:pt>
                <c:pt idx="662">
                  <c:v>41816100</c:v>
                </c:pt>
                <c:pt idx="663">
                  <c:v>47260400</c:v>
                </c:pt>
                <c:pt idx="664">
                  <c:v>35481000</c:v>
                </c:pt>
                <c:pt idx="665">
                  <c:v>38733900</c:v>
                </c:pt>
                <c:pt idx="666">
                  <c:v>68054200</c:v>
                </c:pt>
                <c:pt idx="667">
                  <c:v>42207800</c:v>
                </c:pt>
                <c:pt idx="668">
                  <c:v>55106600</c:v>
                </c:pt>
                <c:pt idx="669">
                  <c:v>48588700</c:v>
                </c:pt>
                <c:pt idx="670">
                  <c:v>38463400</c:v>
                </c:pt>
                <c:pt idx="671">
                  <c:v>50790200</c:v>
                </c:pt>
                <c:pt idx="672">
                  <c:v>58034100</c:v>
                </c:pt>
                <c:pt idx="673">
                  <c:v>48588900</c:v>
                </c:pt>
                <c:pt idx="674">
                  <c:v>66099200</c:v>
                </c:pt>
                <c:pt idx="675">
                  <c:v>54908700</c:v>
                </c:pt>
                <c:pt idx="676">
                  <c:v>69540000</c:v>
                </c:pt>
                <c:pt idx="677">
                  <c:v>148011100</c:v>
                </c:pt>
                <c:pt idx="678">
                  <c:v>139156300</c:v>
                </c:pt>
                <c:pt idx="679">
                  <c:v>114465300</c:v>
                </c:pt>
                <c:pt idx="680">
                  <c:v>91462300</c:v>
                </c:pt>
                <c:pt idx="681">
                  <c:v>90569500</c:v>
                </c:pt>
                <c:pt idx="682">
                  <c:v>84680200</c:v>
                </c:pt>
                <c:pt idx="683">
                  <c:v>65605700</c:v>
                </c:pt>
                <c:pt idx="684">
                  <c:v>52920900</c:v>
                </c:pt>
                <c:pt idx="685">
                  <c:v>82096000</c:v>
                </c:pt>
                <c:pt idx="686">
                  <c:v>91523300</c:v>
                </c:pt>
                <c:pt idx="687">
                  <c:v>105877900</c:v>
                </c:pt>
                <c:pt idx="688">
                  <c:v>99450800</c:v>
                </c:pt>
                <c:pt idx="689">
                  <c:v>63612100</c:v>
                </c:pt>
                <c:pt idx="690">
                  <c:v>93112200</c:v>
                </c:pt>
                <c:pt idx="691">
                  <c:v>76681300</c:v>
                </c:pt>
                <c:pt idx="692">
                  <c:v>71069400</c:v>
                </c:pt>
                <c:pt idx="693">
                  <c:v>64584600</c:v>
                </c:pt>
                <c:pt idx="694">
                  <c:v>51304000</c:v>
                </c:pt>
                <c:pt idx="695">
                  <c:v>104081100</c:v>
                </c:pt>
                <c:pt idx="696">
                  <c:v>88698700</c:v>
                </c:pt>
                <c:pt idx="697">
                  <c:v>89431100</c:v>
                </c:pt>
                <c:pt idx="698">
                  <c:v>45713100</c:v>
                </c:pt>
                <c:pt idx="699">
                  <c:v>90128900</c:v>
                </c:pt>
                <c:pt idx="700">
                  <c:v>56999600</c:v>
                </c:pt>
                <c:pt idx="701">
                  <c:v>45242500</c:v>
                </c:pt>
                <c:pt idx="702">
                  <c:v>59528600</c:v>
                </c:pt>
                <c:pt idx="703">
                  <c:v>80388500</c:v>
                </c:pt>
                <c:pt idx="704">
                  <c:v>73255500</c:v>
                </c:pt>
                <c:pt idx="705">
                  <c:v>57727900</c:v>
                </c:pt>
                <c:pt idx="706">
                  <c:v>60357700</c:v>
                </c:pt>
                <c:pt idx="707">
                  <c:v>89501900</c:v>
                </c:pt>
                <c:pt idx="708">
                  <c:v>68425600</c:v>
                </c:pt>
                <c:pt idx="709">
                  <c:v>60051900</c:v>
                </c:pt>
                <c:pt idx="710">
                  <c:v>63575000</c:v>
                </c:pt>
                <c:pt idx="711">
                  <c:v>55399300</c:v>
                </c:pt>
                <c:pt idx="712">
                  <c:v>49143900</c:v>
                </c:pt>
                <c:pt idx="713">
                  <c:v>91473000</c:v>
                </c:pt>
                <c:pt idx="714">
                  <c:v>65994100</c:v>
                </c:pt>
                <c:pt idx="715">
                  <c:v>127094300</c:v>
                </c:pt>
                <c:pt idx="716">
                  <c:v>90597700</c:v>
                </c:pt>
                <c:pt idx="717">
                  <c:v>120287300</c:v>
                </c:pt>
                <c:pt idx="718">
                  <c:v>86068300</c:v>
                </c:pt>
                <c:pt idx="719">
                  <c:v>93294200</c:v>
                </c:pt>
                <c:pt idx="720">
                  <c:v>126959700</c:v>
                </c:pt>
                <c:pt idx="721">
                  <c:v>82039700</c:v>
                </c:pt>
                <c:pt idx="722">
                  <c:v>74973000</c:v>
                </c:pt>
                <c:pt idx="723">
                  <c:v>172304200</c:v>
                </c:pt>
                <c:pt idx="724">
                  <c:v>85552000</c:v>
                </c:pt>
                <c:pt idx="725">
                  <c:v>58649000</c:v>
                </c:pt>
                <c:pt idx="726">
                  <c:v>67546200</c:v>
                </c:pt>
                <c:pt idx="727">
                  <c:v>62892200</c:v>
                </c:pt>
                <c:pt idx="728">
                  <c:v>74541100</c:v>
                </c:pt>
                <c:pt idx="729">
                  <c:v>66111000</c:v>
                </c:pt>
                <c:pt idx="730">
                  <c:v>70591300</c:v>
                </c:pt>
                <c:pt idx="731">
                  <c:v>59940900</c:v>
                </c:pt>
                <c:pt idx="732">
                  <c:v>70417300</c:v>
                </c:pt>
                <c:pt idx="733">
                  <c:v>63230600</c:v>
                </c:pt>
                <c:pt idx="734">
                  <c:v>62415900</c:v>
                </c:pt>
                <c:pt idx="735">
                  <c:v>45330900</c:v>
                </c:pt>
                <c:pt idx="736">
                  <c:v>28514100</c:v>
                </c:pt>
                <c:pt idx="737">
                  <c:v>83872700</c:v>
                </c:pt>
                <c:pt idx="738">
                  <c:v>74231400</c:v>
                </c:pt>
                <c:pt idx="739">
                  <c:v>45927000</c:v>
                </c:pt>
                <c:pt idx="740">
                  <c:v>62882000</c:v>
                </c:pt>
                <c:pt idx="741">
                  <c:v>50749900</c:v>
                </c:pt>
                <c:pt idx="742">
                  <c:v>48944300</c:v>
                </c:pt>
                <c:pt idx="743">
                  <c:v>42458900</c:v>
                </c:pt>
                <c:pt idx="744">
                  <c:v>74098300</c:v>
                </c:pt>
                <c:pt idx="745">
                  <c:v>57735400</c:v>
                </c:pt>
                <c:pt idx="746">
                  <c:v>57698600</c:v>
                </c:pt>
                <c:pt idx="747">
                  <c:v>69216200</c:v>
                </c:pt>
                <c:pt idx="748">
                  <c:v>63865300</c:v>
                </c:pt>
                <c:pt idx="749">
                  <c:v>58420500</c:v>
                </c:pt>
                <c:pt idx="750">
                  <c:v>64119500</c:v>
                </c:pt>
                <c:pt idx="751">
                  <c:v>136542300</c:v>
                </c:pt>
                <c:pt idx="752">
                  <c:v>96386700</c:v>
                </c:pt>
                <c:pt idx="753">
                  <c:v>47949000</c:v>
                </c:pt>
                <c:pt idx="754">
                  <c:v>46201400</c:v>
                </c:pt>
                <c:pt idx="755">
                  <c:v>26457900</c:v>
                </c:pt>
                <c:pt idx="756">
                  <c:v>39000400</c:v>
                </c:pt>
                <c:pt idx="757">
                  <c:v>53680500</c:v>
                </c:pt>
                <c:pt idx="758">
                  <c:v>49455300</c:v>
                </c:pt>
                <c:pt idx="759">
                  <c:v>78520700</c:v>
                </c:pt>
                <c:pt idx="760">
                  <c:v>110210800</c:v>
                </c:pt>
                <c:pt idx="761">
                  <c:v>66426200</c:v>
                </c:pt>
                <c:pt idx="762">
                  <c:v>107997700</c:v>
                </c:pt>
                <c:pt idx="763">
                  <c:v>68766800</c:v>
                </c:pt>
                <c:pt idx="764">
                  <c:v>71677200</c:v>
                </c:pt>
                <c:pt idx="765">
                  <c:v>51034700</c:v>
                </c:pt>
                <c:pt idx="766">
                  <c:v>52547700</c:v>
                </c:pt>
                <c:pt idx="767">
                  <c:v>45303600</c:v>
                </c:pt>
                <c:pt idx="768">
                  <c:v>49989100</c:v>
                </c:pt>
                <c:pt idx="769">
                  <c:v>107160000</c:v>
                </c:pt>
                <c:pt idx="770">
                  <c:v>51233300</c:v>
                </c:pt>
                <c:pt idx="771">
                  <c:v>61836100</c:v>
                </c:pt>
                <c:pt idx="772">
                  <c:v>47840100</c:v>
                </c:pt>
                <c:pt idx="773">
                  <c:v>52860500</c:v>
                </c:pt>
                <c:pt idx="774">
                  <c:v>70402000</c:v>
                </c:pt>
                <c:pt idx="775">
                  <c:v>42665300</c:v>
                </c:pt>
                <c:pt idx="776">
                  <c:v>123351100</c:v>
                </c:pt>
                <c:pt idx="777">
                  <c:v>94198100</c:v>
                </c:pt>
                <c:pt idx="778">
                  <c:v>126765100</c:v>
                </c:pt>
                <c:pt idx="779">
                  <c:v>75817600</c:v>
                </c:pt>
                <c:pt idx="780">
                  <c:v>64450700</c:v>
                </c:pt>
                <c:pt idx="781">
                  <c:v>52427100</c:v>
                </c:pt>
                <c:pt idx="782">
                  <c:v>47142600</c:v>
                </c:pt>
                <c:pt idx="783">
                  <c:v>48669800</c:v>
                </c:pt>
                <c:pt idx="784">
                  <c:v>38365200</c:v>
                </c:pt>
                <c:pt idx="785">
                  <c:v>35551100</c:v>
                </c:pt>
                <c:pt idx="786">
                  <c:v>59154400</c:v>
                </c:pt>
                <c:pt idx="787">
                  <c:v>42913300</c:v>
                </c:pt>
                <c:pt idx="788">
                  <c:v>50593300</c:v>
                </c:pt>
                <c:pt idx="789">
                  <c:v>50972400</c:v>
                </c:pt>
                <c:pt idx="790">
                  <c:v>52290600</c:v>
                </c:pt>
                <c:pt idx="791">
                  <c:v>59712800</c:v>
                </c:pt>
                <c:pt idx="792">
                  <c:v>83241000</c:v>
                </c:pt>
                <c:pt idx="793">
                  <c:v>67414200</c:v>
                </c:pt>
                <c:pt idx="794">
                  <c:v>107284100</c:v>
                </c:pt>
                <c:pt idx="795">
                  <c:v>72433900</c:v>
                </c:pt>
                <c:pt idx="796">
                  <c:v>146670500</c:v>
                </c:pt>
                <c:pt idx="797">
                  <c:v>152701600</c:v>
                </c:pt>
                <c:pt idx="798">
                  <c:v>105348800</c:v>
                </c:pt>
                <c:pt idx="799">
                  <c:v>79595300</c:v>
                </c:pt>
                <c:pt idx="800">
                  <c:v>119940200</c:v>
                </c:pt>
                <c:pt idx="801">
                  <c:v>183433000</c:v>
                </c:pt>
                <c:pt idx="802">
                  <c:v>152039600</c:v>
                </c:pt>
                <c:pt idx="803">
                  <c:v>123149200</c:v>
                </c:pt>
                <c:pt idx="804">
                  <c:v>113633600</c:v>
                </c:pt>
                <c:pt idx="805">
                  <c:v>109899400</c:v>
                </c:pt>
                <c:pt idx="806">
                  <c:v>86245000</c:v>
                </c:pt>
                <c:pt idx="807">
                  <c:v>64653600</c:v>
                </c:pt>
                <c:pt idx="808">
                  <c:v>73427200</c:v>
                </c:pt>
                <c:pt idx="809">
                  <c:v>73722500</c:v>
                </c:pt>
                <c:pt idx="810">
                  <c:v>97959300</c:v>
                </c:pt>
                <c:pt idx="811">
                  <c:v>115349100</c:v>
                </c:pt>
                <c:pt idx="812">
                  <c:v>113624500</c:v>
                </c:pt>
                <c:pt idx="813">
                  <c:v>73778600</c:v>
                </c:pt>
                <c:pt idx="814">
                  <c:v>90686600</c:v>
                </c:pt>
                <c:pt idx="815">
                  <c:v>97588600</c:v>
                </c:pt>
                <c:pt idx="816">
                  <c:v>116128600</c:v>
                </c:pt>
                <c:pt idx="817">
                  <c:v>114409100</c:v>
                </c:pt>
                <c:pt idx="818">
                  <c:v>108107600</c:v>
                </c:pt>
                <c:pt idx="819">
                  <c:v>76262200</c:v>
                </c:pt>
                <c:pt idx="820">
                  <c:v>112734200</c:v>
                </c:pt>
                <c:pt idx="821">
                  <c:v>99682900</c:v>
                </c:pt>
                <c:pt idx="822">
                  <c:v>91684800</c:v>
                </c:pt>
                <c:pt idx="823">
                  <c:v>62021000</c:v>
                </c:pt>
                <c:pt idx="824">
                  <c:v>55836300</c:v>
                </c:pt>
                <c:pt idx="825">
                  <c:v>57863100</c:v>
                </c:pt>
                <c:pt idx="826">
                  <c:v>61104600</c:v>
                </c:pt>
                <c:pt idx="827">
                  <c:v>56704900</c:v>
                </c:pt>
                <c:pt idx="828">
                  <c:v>56551000</c:v>
                </c:pt>
                <c:pt idx="829">
                  <c:v>61659900</c:v>
                </c:pt>
                <c:pt idx="830">
                  <c:v>60229800</c:v>
                </c:pt>
                <c:pt idx="831">
                  <c:v>82037300</c:v>
                </c:pt>
                <c:pt idx="832">
                  <c:v>78498500</c:v>
                </c:pt>
                <c:pt idx="833">
                  <c:v>81851800</c:v>
                </c:pt>
                <c:pt idx="834">
                  <c:v>66793000</c:v>
                </c:pt>
                <c:pt idx="835">
                  <c:v>97582800</c:v>
                </c:pt>
                <c:pt idx="836">
                  <c:v>73209200</c:v>
                </c:pt>
                <c:pt idx="837">
                  <c:v>52182400</c:v>
                </c:pt>
                <c:pt idx="838">
                  <c:v>51303100</c:v>
                </c:pt>
                <c:pt idx="839">
                  <c:v>51238900</c:v>
                </c:pt>
                <c:pt idx="840">
                  <c:v>78544300</c:v>
                </c:pt>
                <c:pt idx="841">
                  <c:v>85527000</c:v>
                </c:pt>
                <c:pt idx="842">
                  <c:v>68128300</c:v>
                </c:pt>
                <c:pt idx="843">
                  <c:v>101591200</c:v>
                </c:pt>
                <c:pt idx="844">
                  <c:v>60162200</c:v>
                </c:pt>
                <c:pt idx="845">
                  <c:v>74321400</c:v>
                </c:pt>
                <c:pt idx="846">
                  <c:v>67733800</c:v>
                </c:pt>
                <c:pt idx="847">
                  <c:v>81852400</c:v>
                </c:pt>
                <c:pt idx="848">
                  <c:v>116888000</c:v>
                </c:pt>
                <c:pt idx="849">
                  <c:v>134811000</c:v>
                </c:pt>
                <c:pt idx="850">
                  <c:v>106394000</c:v>
                </c:pt>
                <c:pt idx="851">
                  <c:v>82201600</c:v>
                </c:pt>
                <c:pt idx="852">
                  <c:v>65129200</c:v>
                </c:pt>
                <c:pt idx="853">
                  <c:v>59810200</c:v>
                </c:pt>
                <c:pt idx="854">
                  <c:v>106467100</c:v>
                </c:pt>
                <c:pt idx="855">
                  <c:v>78022200</c:v>
                </c:pt>
                <c:pt idx="856">
                  <c:v>76578700</c:v>
                </c:pt>
                <c:pt idx="857">
                  <c:v>51376700</c:v>
                </c:pt>
                <c:pt idx="858">
                  <c:v>57451400</c:v>
                </c:pt>
                <c:pt idx="859">
                  <c:v>43088600</c:v>
                </c:pt>
                <c:pt idx="860">
                  <c:v>56707700</c:v>
                </c:pt>
                <c:pt idx="861">
                  <c:v>58520200</c:v>
                </c:pt>
                <c:pt idx="862">
                  <c:v>54216600</c:v>
                </c:pt>
                <c:pt idx="863">
                  <c:v>49097100</c:v>
                </c:pt>
                <c:pt idx="864">
                  <c:v>58138800</c:v>
                </c:pt>
                <c:pt idx="865">
                  <c:v>55938800</c:v>
                </c:pt>
                <c:pt idx="866">
                  <c:v>51555000</c:v>
                </c:pt>
                <c:pt idx="867">
                  <c:v>47134300</c:v>
                </c:pt>
                <c:pt idx="868">
                  <c:v>48436300</c:v>
                </c:pt>
                <c:pt idx="869">
                  <c:v>51020100</c:v>
                </c:pt>
                <c:pt idx="870">
                  <c:v>45570800</c:v>
                </c:pt>
                <c:pt idx="871">
                  <c:v>42358500</c:v>
                </c:pt>
                <c:pt idx="872">
                  <c:v>51508500</c:v>
                </c:pt>
                <c:pt idx="873">
                  <c:v>80386100</c:v>
                </c:pt>
                <c:pt idx="874">
                  <c:v>90949700</c:v>
                </c:pt>
                <c:pt idx="875">
                  <c:v>118676300</c:v>
                </c:pt>
                <c:pt idx="876">
                  <c:v>72822000</c:v>
                </c:pt>
                <c:pt idx="877">
                  <c:v>57700300</c:v>
                </c:pt>
                <c:pt idx="878">
                  <c:v>49445400</c:v>
                </c:pt>
                <c:pt idx="879">
                  <c:v>45110300</c:v>
                </c:pt>
                <c:pt idx="880">
                  <c:v>58129500</c:v>
                </c:pt>
                <c:pt idx="881">
                  <c:v>53159600</c:v>
                </c:pt>
                <c:pt idx="882">
                  <c:v>35970500</c:v>
                </c:pt>
                <c:pt idx="883">
                  <c:v>64827900</c:v>
                </c:pt>
                <c:pt idx="884">
                  <c:v>53441000</c:v>
                </c:pt>
                <c:pt idx="885">
                  <c:v>57697700</c:v>
                </c:pt>
                <c:pt idx="886">
                  <c:v>68710400</c:v>
                </c:pt>
                <c:pt idx="887">
                  <c:v>63549500</c:v>
                </c:pt>
                <c:pt idx="888">
                  <c:v>97595200</c:v>
                </c:pt>
                <c:pt idx="889">
                  <c:v>76238600</c:v>
                </c:pt>
                <c:pt idx="890">
                  <c:v>52889600</c:v>
                </c:pt>
                <c:pt idx="891">
                  <c:v>52911300</c:v>
                </c:pt>
                <c:pt idx="892">
                  <c:v>64130400</c:v>
                </c:pt>
                <c:pt idx="893">
                  <c:v>55126400</c:v>
                </c:pt>
                <c:pt idx="894">
                  <c:v>75874700</c:v>
                </c:pt>
                <c:pt idx="895">
                  <c:v>147987000</c:v>
                </c:pt>
                <c:pt idx="896">
                  <c:v>99608200</c:v>
                </c:pt>
                <c:pt idx="897">
                  <c:v>64724400</c:v>
                </c:pt>
                <c:pt idx="898">
                  <c:v>47878500</c:v>
                </c:pt>
                <c:pt idx="899">
                  <c:v>63766600</c:v>
                </c:pt>
                <c:pt idx="900">
                  <c:v>43719200</c:v>
                </c:pt>
                <c:pt idx="901">
                  <c:v>67397100</c:v>
                </c:pt>
                <c:pt idx="902">
                  <c:v>52472400</c:v>
                </c:pt>
                <c:pt idx="903">
                  <c:v>47435300</c:v>
                </c:pt>
                <c:pt idx="904">
                  <c:v>68951200</c:v>
                </c:pt>
                <c:pt idx="905">
                  <c:v>58783300</c:v>
                </c:pt>
                <c:pt idx="906">
                  <c:v>58053900</c:v>
                </c:pt>
                <c:pt idx="907">
                  <c:v>46732200</c:v>
                </c:pt>
                <c:pt idx="908">
                  <c:v>38969700</c:v>
                </c:pt>
                <c:pt idx="909">
                  <c:v>46930000</c:v>
                </c:pt>
                <c:pt idx="910">
                  <c:v>41222600</c:v>
                </c:pt>
                <c:pt idx="911">
                  <c:v>43339300</c:v>
                </c:pt>
                <c:pt idx="912">
                  <c:v>44034300</c:v>
                </c:pt>
                <c:pt idx="913">
                  <c:v>38909400</c:v>
                </c:pt>
                <c:pt idx="914">
                  <c:v>39470300</c:v>
                </c:pt>
                <c:pt idx="915">
                  <c:v>73740000</c:v>
                </c:pt>
                <c:pt idx="916">
                  <c:v>92673900</c:v>
                </c:pt>
                <c:pt idx="917">
                  <c:v>89351900</c:v>
                </c:pt>
                <c:pt idx="918">
                  <c:v>92812200</c:v>
                </c:pt>
                <c:pt idx="919">
                  <c:v>72008700</c:v>
                </c:pt>
                <c:pt idx="920">
                  <c:v>54973000</c:v>
                </c:pt>
                <c:pt idx="921">
                  <c:v>38744700</c:v>
                </c:pt>
                <c:pt idx="922">
                  <c:v>40529700</c:v>
                </c:pt>
                <c:pt idx="923">
                  <c:v>57829600</c:v>
                </c:pt>
                <c:pt idx="924">
                  <c:v>77235100</c:v>
                </c:pt>
                <c:pt idx="925">
                  <c:v>48357400</c:v>
                </c:pt>
                <c:pt idx="926">
                  <c:v>59300200</c:v>
                </c:pt>
                <c:pt idx="927">
                  <c:v>48721400</c:v>
                </c:pt>
                <c:pt idx="928">
                  <c:v>42501000</c:v>
                </c:pt>
                <c:pt idx="929">
                  <c:v>47170500</c:v>
                </c:pt>
                <c:pt idx="930">
                  <c:v>51671500</c:v>
                </c:pt>
                <c:pt idx="931">
                  <c:v>56181900</c:v>
                </c:pt>
                <c:pt idx="932">
                  <c:v>57970400</c:v>
                </c:pt>
                <c:pt idx="933">
                  <c:v>89948200</c:v>
                </c:pt>
                <c:pt idx="934">
                  <c:v>83738600</c:v>
                </c:pt>
                <c:pt idx="935">
                  <c:v>78197100</c:v>
                </c:pt>
                <c:pt idx="936">
                  <c:v>78792200</c:v>
                </c:pt>
                <c:pt idx="937">
                  <c:v>77786700</c:v>
                </c:pt>
                <c:pt idx="938">
                  <c:v>118425000</c:v>
                </c:pt>
                <c:pt idx="939">
                  <c:v>166445500</c:v>
                </c:pt>
                <c:pt idx="940">
                  <c:v>92526100</c:v>
                </c:pt>
                <c:pt idx="941">
                  <c:v>102350100</c:v>
                </c:pt>
                <c:pt idx="942">
                  <c:v>76396000</c:v>
                </c:pt>
                <c:pt idx="943">
                  <c:v>62094800</c:v>
                </c:pt>
                <c:pt idx="944">
                  <c:v>61371100</c:v>
                </c:pt>
                <c:pt idx="945">
                  <c:v>130436300</c:v>
                </c:pt>
                <c:pt idx="946">
                  <c:v>82329200</c:v>
                </c:pt>
                <c:pt idx="947">
                  <c:v>140506000</c:v>
                </c:pt>
                <c:pt idx="948">
                  <c:v>129240100</c:v>
                </c:pt>
                <c:pt idx="949">
                  <c:v>128570000</c:v>
                </c:pt>
                <c:pt idx="950">
                  <c:v>90682500</c:v>
                </c:pt>
                <c:pt idx="951">
                  <c:v>113032200</c:v>
                </c:pt>
                <c:pt idx="952">
                  <c:v>72437500</c:v>
                </c:pt>
                <c:pt idx="953">
                  <c:v>74557400</c:v>
                </c:pt>
                <c:pt idx="954">
                  <c:v>65233300</c:v>
                </c:pt>
                <c:pt idx="955">
                  <c:v>71181200</c:v>
                </c:pt>
                <c:pt idx="956">
                  <c:v>72974000</c:v>
                </c:pt>
                <c:pt idx="957">
                  <c:v>70236800</c:v>
                </c:pt>
                <c:pt idx="958">
                  <c:v>66260200</c:v>
                </c:pt>
                <c:pt idx="959">
                  <c:v>62213200</c:v>
                </c:pt>
                <c:pt idx="960">
                  <c:v>46996800</c:v>
                </c:pt>
                <c:pt idx="961">
                  <c:v>49571600</c:v>
                </c:pt>
                <c:pt idx="962">
                  <c:v>41305400</c:v>
                </c:pt>
                <c:pt idx="963">
                  <c:v>58845100</c:v>
                </c:pt>
                <c:pt idx="964">
                  <c:v>45214500</c:v>
                </c:pt>
                <c:pt idx="965">
                  <c:v>56075100</c:v>
                </c:pt>
                <c:pt idx="966">
                  <c:v>72438000</c:v>
                </c:pt>
                <c:pt idx="967">
                  <c:v>51437900</c:v>
                </c:pt>
                <c:pt idx="968">
                  <c:v>70162400</c:v>
                </c:pt>
                <c:pt idx="969">
                  <c:v>48433600</c:v>
                </c:pt>
                <c:pt idx="970">
                  <c:v>48908400</c:v>
                </c:pt>
                <c:pt idx="971">
                  <c:v>52509800</c:v>
                </c:pt>
                <c:pt idx="972">
                  <c:v>52847100</c:v>
                </c:pt>
                <c:pt idx="973">
                  <c:v>66390600</c:v>
                </c:pt>
                <c:pt idx="974">
                  <c:v>50405200</c:v>
                </c:pt>
                <c:pt idx="975">
                  <c:v>51149100</c:v>
                </c:pt>
                <c:pt idx="976">
                  <c:v>69429700</c:v>
                </c:pt>
                <c:pt idx="977">
                  <c:v>34848500</c:v>
                </c:pt>
                <c:pt idx="978">
                  <c:v>53466700</c:v>
                </c:pt>
                <c:pt idx="979">
                  <c:v>46980500</c:v>
                </c:pt>
                <c:pt idx="980">
                  <c:v>48857500</c:v>
                </c:pt>
                <c:pt idx="981">
                  <c:v>47858300</c:v>
                </c:pt>
                <c:pt idx="982">
                  <c:v>50625600</c:v>
                </c:pt>
                <c:pt idx="983">
                  <c:v>57315600</c:v>
                </c:pt>
                <c:pt idx="984">
                  <c:v>72762000</c:v>
                </c:pt>
                <c:pt idx="985">
                  <c:v>73206500</c:v>
                </c:pt>
                <c:pt idx="986">
                  <c:v>61858800</c:v>
                </c:pt>
                <c:pt idx="987">
                  <c:v>112669600</c:v>
                </c:pt>
                <c:pt idx="988">
                  <c:v>86268800</c:v>
                </c:pt>
                <c:pt idx="989">
                  <c:v>148559600</c:v>
                </c:pt>
                <c:pt idx="990">
                  <c:v>131939200</c:v>
                </c:pt>
                <c:pt idx="991">
                  <c:v>127637800</c:v>
                </c:pt>
                <c:pt idx="992">
                  <c:v>137331600</c:v>
                </c:pt>
                <c:pt idx="993">
                  <c:v>98977500</c:v>
                </c:pt>
                <c:pt idx="994">
                  <c:v>95484700</c:v>
                </c:pt>
                <c:pt idx="995">
                  <c:v>72238800</c:v>
                </c:pt>
                <c:pt idx="996">
                  <c:v>61272600</c:v>
                </c:pt>
                <c:pt idx="997">
                  <c:v>77159800</c:v>
                </c:pt>
                <c:pt idx="998">
                  <c:v>87724700</c:v>
                </c:pt>
                <c:pt idx="999">
                  <c:v>97264100</c:v>
                </c:pt>
                <c:pt idx="1000">
                  <c:v>116899300</c:v>
                </c:pt>
                <c:pt idx="1001">
                  <c:v>116568600</c:v>
                </c:pt>
                <c:pt idx="1002">
                  <c:v>135511600</c:v>
                </c:pt>
                <c:pt idx="1003">
                  <c:v>107134800</c:v>
                </c:pt>
                <c:pt idx="1004">
                  <c:v>69806300</c:v>
                </c:pt>
                <c:pt idx="1005">
                  <c:v>58890200</c:v>
                </c:pt>
                <c:pt idx="1006">
                  <c:v>56439700</c:v>
                </c:pt>
                <c:pt idx="1007">
                  <c:v>56808600</c:v>
                </c:pt>
                <c:pt idx="1008">
                  <c:v>47274600</c:v>
                </c:pt>
                <c:pt idx="1009">
                  <c:v>54503000</c:v>
                </c:pt>
                <c:pt idx="1010">
                  <c:v>55329000</c:v>
                </c:pt>
                <c:pt idx="1011">
                  <c:v>65237400</c:v>
                </c:pt>
                <c:pt idx="1012">
                  <c:v>72668200</c:v>
                </c:pt>
                <c:pt idx="1013">
                  <c:v>71178700</c:v>
                </c:pt>
                <c:pt idx="1014">
                  <c:v>104538900</c:v>
                </c:pt>
                <c:pt idx="1015">
                  <c:v>86858900</c:v>
                </c:pt>
                <c:pt idx="1016">
                  <c:v>85111600</c:v>
                </c:pt>
                <c:pt idx="1017">
                  <c:v>119362000</c:v>
                </c:pt>
                <c:pt idx="1018">
                  <c:v>74303100</c:v>
                </c:pt>
                <c:pt idx="1019">
                  <c:v>67605400</c:v>
                </c:pt>
                <c:pt idx="1020">
                  <c:v>91173100</c:v>
                </c:pt>
                <c:pt idx="1021">
                  <c:v>95890900</c:v>
                </c:pt>
                <c:pt idx="1022">
                  <c:v>109709100</c:v>
                </c:pt>
                <c:pt idx="1023">
                  <c:v>109357600</c:v>
                </c:pt>
                <c:pt idx="1024">
                  <c:v>122379700</c:v>
                </c:pt>
                <c:pt idx="1025">
                  <c:v>202271200</c:v>
                </c:pt>
                <c:pt idx="1026">
                  <c:v>251783900</c:v>
                </c:pt>
                <c:pt idx="1027">
                  <c:v>167997300</c:v>
                </c:pt>
                <c:pt idx="1028">
                  <c:v>186391100</c:v>
                </c:pt>
                <c:pt idx="1029">
                  <c:v>149878300</c:v>
                </c:pt>
                <c:pt idx="1030">
                  <c:v>164457400</c:v>
                </c:pt>
                <c:pt idx="1031">
                  <c:v>152251400</c:v>
                </c:pt>
                <c:pt idx="1032">
                  <c:v>123155400</c:v>
                </c:pt>
                <c:pt idx="1033">
                  <c:v>117361000</c:v>
                </c:pt>
                <c:pt idx="1034">
                  <c:v>118024400</c:v>
                </c:pt>
                <c:pt idx="1035">
                  <c:v>118454400</c:v>
                </c:pt>
                <c:pt idx="1036">
                  <c:v>84472900</c:v>
                </c:pt>
                <c:pt idx="1037">
                  <c:v>81012000</c:v>
                </c:pt>
                <c:pt idx="1038">
                  <c:v>92589900</c:v>
                </c:pt>
                <c:pt idx="1039">
                  <c:v>140103700</c:v>
                </c:pt>
                <c:pt idx="1040">
                  <c:v>153214600</c:v>
                </c:pt>
                <c:pt idx="1041">
                  <c:v>123006300</c:v>
                </c:pt>
                <c:pt idx="1042">
                  <c:v>88482700</c:v>
                </c:pt>
                <c:pt idx="1043">
                  <c:v>84863600</c:v>
                </c:pt>
                <c:pt idx="1044">
                  <c:v>102259100</c:v>
                </c:pt>
                <c:pt idx="1045">
                  <c:v>132642900</c:v>
                </c:pt>
                <c:pt idx="1046">
                  <c:v>124391800</c:v>
                </c:pt>
                <c:pt idx="1047">
                  <c:v>132578000</c:v>
                </c:pt>
                <c:pt idx="1048">
                  <c:v>213942900</c:v>
                </c:pt>
                <c:pt idx="1049">
                  <c:v>121804500</c:v>
                </c:pt>
                <c:pt idx="1050">
                  <c:v>145615000</c:v>
                </c:pt>
                <c:pt idx="1051">
                  <c:v>137785900</c:v>
                </c:pt>
                <c:pt idx="1052">
                  <c:v>117726500</c:v>
                </c:pt>
                <c:pt idx="1053">
                  <c:v>105501700</c:v>
                </c:pt>
                <c:pt idx="1054">
                  <c:v>113978200</c:v>
                </c:pt>
                <c:pt idx="1055">
                  <c:v>137896600</c:v>
                </c:pt>
                <c:pt idx="1056">
                  <c:v>164772700</c:v>
                </c:pt>
                <c:pt idx="1057">
                  <c:v>116990800</c:v>
                </c:pt>
                <c:pt idx="1058">
                  <c:v>93972700</c:v>
                </c:pt>
                <c:pt idx="1059">
                  <c:v>95636300</c:v>
                </c:pt>
                <c:pt idx="1060">
                  <c:v>95729200</c:v>
                </c:pt>
                <c:pt idx="1061">
                  <c:v>106219100</c:v>
                </c:pt>
                <c:pt idx="1062">
                  <c:v>144954800</c:v>
                </c:pt>
                <c:pt idx="1063">
                  <c:v>102676900</c:v>
                </c:pt>
                <c:pt idx="1064">
                  <c:v>106345500</c:v>
                </c:pt>
                <c:pt idx="1065">
                  <c:v>88349800</c:v>
                </c:pt>
                <c:pt idx="1066">
                  <c:v>74650400</c:v>
                </c:pt>
                <c:pt idx="1067">
                  <c:v>79426100</c:v>
                </c:pt>
                <c:pt idx="1068">
                  <c:v>64736900</c:v>
                </c:pt>
                <c:pt idx="1069">
                  <c:v>77101300</c:v>
                </c:pt>
                <c:pt idx="1070">
                  <c:v>68529800</c:v>
                </c:pt>
                <c:pt idx="1071">
                  <c:v>86581500</c:v>
                </c:pt>
                <c:pt idx="1072">
                  <c:v>79666900</c:v>
                </c:pt>
                <c:pt idx="1073">
                  <c:v>121699900</c:v>
                </c:pt>
                <c:pt idx="1074">
                  <c:v>89048800</c:v>
                </c:pt>
                <c:pt idx="1075">
                  <c:v>59601000</c:v>
                </c:pt>
                <c:pt idx="1076">
                  <c:v>74214500</c:v>
                </c:pt>
                <c:pt idx="1077">
                  <c:v>106898000</c:v>
                </c:pt>
                <c:pt idx="1078">
                  <c:v>78097200</c:v>
                </c:pt>
                <c:pt idx="1079">
                  <c:v>79272700</c:v>
                </c:pt>
                <c:pt idx="1080">
                  <c:v>89770500</c:v>
                </c:pt>
                <c:pt idx="1081">
                  <c:v>84363600</c:v>
                </c:pt>
                <c:pt idx="1082">
                  <c:v>74070400</c:v>
                </c:pt>
                <c:pt idx="1083">
                  <c:v>97869500</c:v>
                </c:pt>
                <c:pt idx="1084">
                  <c:v>66002500</c:v>
                </c:pt>
                <c:pt idx="1085">
                  <c:v>77821000</c:v>
                </c:pt>
                <c:pt idx="1086">
                  <c:v>65224400</c:v>
                </c:pt>
                <c:pt idx="1087">
                  <c:v>85417300</c:v>
                </c:pt>
                <c:pt idx="1088">
                  <c:v>132471800</c:v>
                </c:pt>
                <c:pt idx="1089">
                  <c:v>119647700</c:v>
                </c:pt>
                <c:pt idx="1090">
                  <c:v>103996300</c:v>
                </c:pt>
                <c:pt idx="1091">
                  <c:v>122030000</c:v>
                </c:pt>
                <c:pt idx="1092">
                  <c:v>105449100</c:v>
                </c:pt>
                <c:pt idx="1093">
                  <c:v>145491100</c:v>
                </c:pt>
                <c:pt idx="1094">
                  <c:v>158312500</c:v>
                </c:pt>
                <c:pt idx="1095">
                  <c:v>100028200</c:v>
                </c:pt>
                <c:pt idx="1096">
                  <c:v>144247900</c:v>
                </c:pt>
                <c:pt idx="1097">
                  <c:v>172929100</c:v>
                </c:pt>
                <c:pt idx="1098">
                  <c:v>151770800</c:v>
                </c:pt>
                <c:pt idx="1099">
                  <c:v>155586100</c:v>
                </c:pt>
                <c:pt idx="1100">
                  <c:v>132497200</c:v>
                </c:pt>
                <c:pt idx="1101">
                  <c:v>142361000</c:v>
                </c:pt>
                <c:pt idx="1102">
                  <c:v>125090800</c:v>
                </c:pt>
                <c:pt idx="1103">
                  <c:v>104174400</c:v>
                </c:pt>
                <c:pt idx="1104">
                  <c:v>78622400</c:v>
                </c:pt>
                <c:pt idx="1105">
                  <c:v>83029700</c:v>
                </c:pt>
                <c:pt idx="1106">
                  <c:v>117674500</c:v>
                </c:pt>
                <c:pt idx="1107">
                  <c:v>98510700</c:v>
                </c:pt>
                <c:pt idx="1108">
                  <c:v>131432200</c:v>
                </c:pt>
                <c:pt idx="1109">
                  <c:v>76414900</c:v>
                </c:pt>
                <c:pt idx="1110">
                  <c:v>91448800</c:v>
                </c:pt>
                <c:pt idx="1111">
                  <c:v>91472900</c:v>
                </c:pt>
                <c:pt idx="1112">
                  <c:v>82168300</c:v>
                </c:pt>
                <c:pt idx="1113">
                  <c:v>84768700</c:v>
                </c:pt>
                <c:pt idx="1114">
                  <c:v>95937000</c:v>
                </c:pt>
                <c:pt idx="1115">
                  <c:v>86585800</c:v>
                </c:pt>
                <c:pt idx="1116">
                  <c:v>79609600</c:v>
                </c:pt>
                <c:pt idx="1117">
                  <c:v>71874300</c:v>
                </c:pt>
                <c:pt idx="1118">
                  <c:v>57508900</c:v>
                </c:pt>
                <c:pt idx="1119">
                  <c:v>59272400</c:v>
                </c:pt>
                <c:pt idx="1120">
                  <c:v>64350000</c:v>
                </c:pt>
                <c:pt idx="1121">
                  <c:v>86289800</c:v>
                </c:pt>
                <c:pt idx="1122">
                  <c:v>132893900</c:v>
                </c:pt>
                <c:pt idx="1123">
                  <c:v>170004900</c:v>
                </c:pt>
                <c:pt idx="1124">
                  <c:v>104011800</c:v>
                </c:pt>
                <c:pt idx="1125">
                  <c:v>125666800</c:v>
                </c:pt>
                <c:pt idx="1126">
                  <c:v>134473300</c:v>
                </c:pt>
                <c:pt idx="1127">
                  <c:v>111113900</c:v>
                </c:pt>
                <c:pt idx="1128">
                  <c:v>76811900</c:v>
                </c:pt>
                <c:pt idx="1129">
                  <c:v>90059400</c:v>
                </c:pt>
                <c:pt idx="1130">
                  <c:v>79292100</c:v>
                </c:pt>
                <c:pt idx="1131">
                  <c:v>98050300</c:v>
                </c:pt>
                <c:pt idx="1132">
                  <c:v>66009600</c:v>
                </c:pt>
                <c:pt idx="1133">
                  <c:v>86548900</c:v>
                </c:pt>
                <c:pt idx="1134">
                  <c:v>65676000</c:v>
                </c:pt>
                <c:pt idx="1135">
                  <c:v>112508300</c:v>
                </c:pt>
                <c:pt idx="1136">
                  <c:v>74839700</c:v>
                </c:pt>
                <c:pt idx="1137">
                  <c:v>81438000</c:v>
                </c:pt>
                <c:pt idx="1138">
                  <c:v>70426200</c:v>
                </c:pt>
                <c:pt idx="1139">
                  <c:v>64525900</c:v>
                </c:pt>
                <c:pt idx="1140">
                  <c:v>72397800</c:v>
                </c:pt>
                <c:pt idx="1141">
                  <c:v>58366900</c:v>
                </c:pt>
                <c:pt idx="1142">
                  <c:v>62219200</c:v>
                </c:pt>
                <c:pt idx="1143">
                  <c:v>84224600</c:v>
                </c:pt>
                <c:pt idx="1144">
                  <c:v>89704800</c:v>
                </c:pt>
                <c:pt idx="1145">
                  <c:v>79060400</c:v>
                </c:pt>
                <c:pt idx="1146">
                  <c:v>63203600</c:v>
                </c:pt>
                <c:pt idx="1147">
                  <c:v>78506000</c:v>
                </c:pt>
                <c:pt idx="1148">
                  <c:v>71843800</c:v>
                </c:pt>
                <c:pt idx="1149">
                  <c:v>64903900</c:v>
                </c:pt>
                <c:pt idx="1150">
                  <c:v>72197300</c:v>
                </c:pt>
                <c:pt idx="1151">
                  <c:v>53631500</c:v>
                </c:pt>
                <c:pt idx="1152">
                  <c:v>52946400</c:v>
                </c:pt>
                <c:pt idx="1153">
                  <c:v>82342100</c:v>
                </c:pt>
                <c:pt idx="1154">
                  <c:v>73966600</c:v>
                </c:pt>
                <c:pt idx="1155">
                  <c:v>87003700</c:v>
                </c:pt>
                <c:pt idx="1156">
                  <c:v>69997500</c:v>
                </c:pt>
                <c:pt idx="1157">
                  <c:v>63435400</c:v>
                </c:pt>
                <c:pt idx="1158">
                  <c:v>67820600</c:v>
                </c:pt>
                <c:pt idx="1159">
                  <c:v>45656600</c:v>
                </c:pt>
                <c:pt idx="1160">
                  <c:v>56814900</c:v>
                </c:pt>
                <c:pt idx="1161">
                  <c:v>53886100</c:v>
                </c:pt>
                <c:pt idx="1162">
                  <c:v>44931800</c:v>
                </c:pt>
                <c:pt idx="1163">
                  <c:v>68665700</c:v>
                </c:pt>
                <c:pt idx="1164">
                  <c:v>59489700</c:v>
                </c:pt>
                <c:pt idx="1165">
                  <c:v>61694500</c:v>
                </c:pt>
                <c:pt idx="1166">
                  <c:v>54048300</c:v>
                </c:pt>
                <c:pt idx="1167">
                  <c:v>59289000</c:v>
                </c:pt>
                <c:pt idx="1168">
                  <c:v>63563400</c:v>
                </c:pt>
                <c:pt idx="1169">
                  <c:v>49023200</c:v>
                </c:pt>
                <c:pt idx="1170">
                  <c:v>68016900</c:v>
                </c:pt>
                <c:pt idx="1171">
                  <c:v>77695600</c:v>
                </c:pt>
                <c:pt idx="1172">
                  <c:v>49105200</c:v>
                </c:pt>
                <c:pt idx="1173">
                  <c:v>49177800</c:v>
                </c:pt>
                <c:pt idx="1174">
                  <c:v>50942300</c:v>
                </c:pt>
                <c:pt idx="1175">
                  <c:v>103087000</c:v>
                </c:pt>
                <c:pt idx="1176">
                  <c:v>65370800</c:v>
                </c:pt>
                <c:pt idx="1177">
                  <c:v>85652400</c:v>
                </c:pt>
                <c:pt idx="1178">
                  <c:v>76029700</c:v>
                </c:pt>
                <c:pt idx="1179">
                  <c:v>78740100</c:v>
                </c:pt>
                <c:pt idx="1180">
                  <c:v>99632100</c:v>
                </c:pt>
                <c:pt idx="1181">
                  <c:v>76637400</c:v>
                </c:pt>
                <c:pt idx="1182">
                  <c:v>70964200</c:v>
                </c:pt>
                <c:pt idx="1183">
                  <c:v>80821700</c:v>
                </c:pt>
                <c:pt idx="1184">
                  <c:v>76706900</c:v>
                </c:pt>
                <c:pt idx="1185">
                  <c:v>69256300</c:v>
                </c:pt>
                <c:pt idx="1186">
                  <c:v>122947100</c:v>
                </c:pt>
                <c:pt idx="1187">
                  <c:v>85023700</c:v>
                </c:pt>
                <c:pt idx="1188">
                  <c:v>87633800</c:v>
                </c:pt>
                <c:pt idx="1189">
                  <c:v>103084800</c:v>
                </c:pt>
                <c:pt idx="1190">
                  <c:v>73278500</c:v>
                </c:pt>
                <c:pt idx="1191">
                  <c:v>77274900</c:v>
                </c:pt>
                <c:pt idx="1192">
                  <c:v>106746600</c:v>
                </c:pt>
                <c:pt idx="1193">
                  <c:v>89472600</c:v>
                </c:pt>
                <c:pt idx="1194">
                  <c:v>122346900</c:v>
                </c:pt>
                <c:pt idx="1195">
                  <c:v>92581200</c:v>
                </c:pt>
                <c:pt idx="1196">
                  <c:v>108294100</c:v>
                </c:pt>
                <c:pt idx="1197">
                  <c:v>110802200</c:v>
                </c:pt>
                <c:pt idx="1198">
                  <c:v>112952300</c:v>
                </c:pt>
                <c:pt idx="1199">
                  <c:v>153711200</c:v>
                </c:pt>
                <c:pt idx="1200">
                  <c:v>89756500</c:v>
                </c:pt>
                <c:pt idx="1201">
                  <c:v>103602800</c:v>
                </c:pt>
                <c:pt idx="1202">
                  <c:v>88065700</c:v>
                </c:pt>
                <c:pt idx="1203">
                  <c:v>82333500</c:v>
                </c:pt>
                <c:pt idx="1204">
                  <c:v>107789500</c:v>
                </c:pt>
                <c:pt idx="1205">
                  <c:v>76042800</c:v>
                </c:pt>
                <c:pt idx="1206">
                  <c:v>92482800</c:v>
                </c:pt>
                <c:pt idx="1207">
                  <c:v>76991800</c:v>
                </c:pt>
                <c:pt idx="1208">
                  <c:v>147254500</c:v>
                </c:pt>
                <c:pt idx="1209">
                  <c:v>123737000</c:v>
                </c:pt>
                <c:pt idx="1210">
                  <c:v>93168200</c:v>
                </c:pt>
                <c:pt idx="1211">
                  <c:v>97162900</c:v>
                </c:pt>
                <c:pt idx="1212">
                  <c:v>79746900</c:v>
                </c:pt>
                <c:pt idx="1213">
                  <c:v>88283100</c:v>
                </c:pt>
                <c:pt idx="1214">
                  <c:v>131038400</c:v>
                </c:pt>
                <c:pt idx="1215">
                  <c:v>85436900</c:v>
                </c:pt>
                <c:pt idx="1216">
                  <c:v>78846300</c:v>
                </c:pt>
                <c:pt idx="1217">
                  <c:v>104087300</c:v>
                </c:pt>
                <c:pt idx="1218">
                  <c:v>81971800</c:v>
                </c:pt>
                <c:pt idx="1219">
                  <c:v>100302000</c:v>
                </c:pt>
                <c:pt idx="1220">
                  <c:v>96631300</c:v>
                </c:pt>
                <c:pt idx="1221">
                  <c:v>85407600</c:v>
                </c:pt>
                <c:pt idx="1222">
                  <c:v>126990400</c:v>
                </c:pt>
                <c:pt idx="1223">
                  <c:v>87100100</c:v>
                </c:pt>
                <c:pt idx="1224">
                  <c:v>103505200</c:v>
                </c:pt>
                <c:pt idx="1225">
                  <c:v>68286900</c:v>
                </c:pt>
                <c:pt idx="1226">
                  <c:v>84641100</c:v>
                </c:pt>
                <c:pt idx="1227">
                  <c:v>78495500</c:v>
                </c:pt>
                <c:pt idx="1228">
                  <c:v>141455800</c:v>
                </c:pt>
                <c:pt idx="1229">
                  <c:v>93839900</c:v>
                </c:pt>
                <c:pt idx="1230">
                  <c:v>71903500</c:v>
                </c:pt>
                <c:pt idx="1231">
                  <c:v>93194500</c:v>
                </c:pt>
                <c:pt idx="1232">
                  <c:v>68508500</c:v>
                </c:pt>
                <c:pt idx="1233">
                  <c:v>74496300</c:v>
                </c:pt>
                <c:pt idx="1234">
                  <c:v>92922500</c:v>
                </c:pt>
                <c:pt idx="1235">
                  <c:v>51243200</c:v>
                </c:pt>
                <c:pt idx="1236">
                  <c:v>60429000</c:v>
                </c:pt>
                <c:pt idx="1237">
                  <c:v>68261600</c:v>
                </c:pt>
                <c:pt idx="1238">
                  <c:v>30545400</c:v>
                </c:pt>
                <c:pt idx="1239">
                  <c:v>67881600</c:v>
                </c:pt>
                <c:pt idx="1240">
                  <c:v>52310000</c:v>
                </c:pt>
                <c:pt idx="1241">
                  <c:v>144566700</c:v>
                </c:pt>
                <c:pt idx="1242">
                  <c:v>76398200</c:v>
                </c:pt>
                <c:pt idx="1243">
                  <c:v>85273900</c:v>
                </c:pt>
                <c:pt idx="1244">
                  <c:v>77289800</c:v>
                </c:pt>
                <c:pt idx="1245">
                  <c:v>77972200</c:v>
                </c:pt>
                <c:pt idx="1246">
                  <c:v>65927900</c:v>
                </c:pt>
                <c:pt idx="1247">
                  <c:v>60737900</c:v>
                </c:pt>
                <c:pt idx="1248">
                  <c:v>81367500</c:v>
                </c:pt>
                <c:pt idx="1249">
                  <c:v>75405800</c:v>
                </c:pt>
                <c:pt idx="1250">
                  <c:v>123782500</c:v>
                </c:pt>
                <c:pt idx="1251">
                  <c:v>108111300</c:v>
                </c:pt>
                <c:pt idx="1252">
                  <c:v>117705900</c:v>
                </c:pt>
                <c:pt idx="1253">
                  <c:v>119764500</c:v>
                </c:pt>
                <c:pt idx="1254">
                  <c:v>79878100</c:v>
                </c:pt>
                <c:pt idx="1255">
                  <c:v>74427200</c:v>
                </c:pt>
                <c:pt idx="1256">
                  <c:v>78167400</c:v>
                </c:pt>
                <c:pt idx="1257">
                  <c:v>100120900</c:v>
                </c:pt>
                <c:pt idx="1258">
                  <c:v>59761100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E-4CBA-9AA9-EACF0A01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82160"/>
        <c:axId val="1303185968"/>
      </c:lineChart>
      <c:dateAx>
        <c:axId val="130158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80912"/>
        <c:crosses val="autoZero"/>
        <c:auto val="1"/>
        <c:lblOffset val="100"/>
        <c:baseTimeUnit val="days"/>
      </c:dateAx>
      <c:valAx>
        <c:axId val="130158091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82576"/>
        <c:crosses val="autoZero"/>
        <c:crossBetween val="between"/>
      </c:valAx>
      <c:valAx>
        <c:axId val="13031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82160"/>
        <c:crosses val="max"/>
        <c:crossBetween val="between"/>
      </c:valAx>
      <c:dateAx>
        <c:axId val="1301582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03185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929120" cy="502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D9CD0-2130-4FF0-2FCE-A0213AB005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9"/>
  <sheetViews>
    <sheetView tabSelected="1" topLeftCell="C1" workbookViewId="0">
      <pane xSplit="7236" ySplit="5088" topLeftCell="A1250" activePane="bottomRight"/>
      <selection activeCell="H1" sqref="H1:U1"/>
      <selection pane="topRight" activeCell="B4" sqref="B4"/>
      <selection pane="bottomLeft" activeCell="E1257" sqref="E1257"/>
      <selection pane="bottomRight" activeCell="C1264" sqref="C1264"/>
    </sheetView>
  </sheetViews>
  <sheetFormatPr defaultRowHeight="15" x14ac:dyDescent="0.25"/>
  <cols>
    <col min="1" max="1" width="10.85546875" bestFit="1" customWidth="1"/>
    <col min="3" max="3" width="13" bestFit="1" customWidth="1"/>
    <col min="4" max="6" width="11" bestFit="1" customWidth="1"/>
    <col min="7" max="7" width="12" bestFit="1" customWidth="1"/>
    <col min="8" max="8" width="13" bestFit="1" customWidth="1"/>
    <col min="9" max="11" width="11" bestFit="1" customWidth="1"/>
    <col min="12" max="12" width="10.7109375" bestFit="1" customWidth="1"/>
    <col min="13" max="13" width="11" bestFit="1" customWidth="1"/>
    <col min="14" max="16" width="9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B1&amp;"m1"</f>
        <v>Openm1</v>
      </c>
      <c r="H1" t="str">
        <f>C1&amp;"m1"</f>
        <v>Highm1</v>
      </c>
      <c r="I1" t="str">
        <f>D1&amp;"m1"</f>
        <v>Lowm1</v>
      </c>
      <c r="J1" t="str">
        <f>E1&amp;"m1"</f>
        <v>Closem1</v>
      </c>
      <c r="K1" t="str">
        <f>F1&amp;"m1"</f>
        <v>Volumem1</v>
      </c>
      <c r="L1" t="str">
        <f>B1&amp;"m2"</f>
        <v>Openm2</v>
      </c>
      <c r="M1" t="str">
        <f t="shared" ref="M1:P1" si="0">C1&amp;"m2"</f>
        <v>Highm2</v>
      </c>
      <c r="N1" t="str">
        <f t="shared" si="0"/>
        <v>Lowm2</v>
      </c>
      <c r="O1" t="str">
        <f t="shared" si="0"/>
        <v>Closem2</v>
      </c>
      <c r="P1" t="str">
        <f t="shared" si="0"/>
        <v>Volumem2</v>
      </c>
    </row>
    <row r="2" spans="1:16" x14ac:dyDescent="0.25">
      <c r="A2" s="1">
        <v>43095</v>
      </c>
      <c r="B2">
        <v>267.04998799999998</v>
      </c>
      <c r="C2">
        <v>267.44000199999999</v>
      </c>
      <c r="D2">
        <v>266.89001500000001</v>
      </c>
      <c r="E2">
        <v>267.19000199999999</v>
      </c>
      <c r="F2">
        <v>45244400</v>
      </c>
    </row>
    <row r="3" spans="1:16" x14ac:dyDescent="0.25">
      <c r="A3" s="1">
        <v>43096</v>
      </c>
      <c r="B3">
        <v>267.38000499999998</v>
      </c>
      <c r="C3">
        <v>267.73001099999999</v>
      </c>
      <c r="D3">
        <v>267.01001000000002</v>
      </c>
      <c r="E3">
        <v>267.32000699999998</v>
      </c>
      <c r="F3">
        <v>57751000</v>
      </c>
      <c r="G3">
        <f>B2</f>
        <v>267.04998799999998</v>
      </c>
      <c r="H3">
        <f t="shared" ref="H3:K3" si="1">C2</f>
        <v>267.44000199999999</v>
      </c>
      <c r="I3">
        <f t="shared" si="1"/>
        <v>266.89001500000001</v>
      </c>
      <c r="J3">
        <f t="shared" si="1"/>
        <v>267.19000199999999</v>
      </c>
      <c r="K3">
        <f t="shared" si="1"/>
        <v>45244400</v>
      </c>
    </row>
    <row r="4" spans="1:16" x14ac:dyDescent="0.25">
      <c r="A4" s="1">
        <v>43097</v>
      </c>
      <c r="B4">
        <v>267.89001500000001</v>
      </c>
      <c r="C4">
        <v>267.92001299999998</v>
      </c>
      <c r="D4">
        <v>267.45001200000002</v>
      </c>
      <c r="E4">
        <v>267.86999500000002</v>
      </c>
      <c r="F4">
        <v>45116100</v>
      </c>
      <c r="G4">
        <f>B3</f>
        <v>267.38000499999998</v>
      </c>
      <c r="H4">
        <f t="shared" ref="H4" si="2">C3</f>
        <v>267.73001099999999</v>
      </c>
      <c r="I4">
        <f t="shared" ref="I4" si="3">D3</f>
        <v>267.01001000000002</v>
      </c>
      <c r="J4">
        <f t="shared" ref="J4" si="4">E3</f>
        <v>267.32000699999998</v>
      </c>
      <c r="K4">
        <f t="shared" ref="K4" si="5">F3</f>
        <v>57751000</v>
      </c>
      <c r="L4">
        <f>G3</f>
        <v>267.04998799999998</v>
      </c>
      <c r="M4">
        <f t="shared" ref="M4" si="6">H3</f>
        <v>267.44000199999999</v>
      </c>
      <c r="N4">
        <f t="shared" ref="N4" si="7">I3</f>
        <v>266.89001500000001</v>
      </c>
      <c r="O4">
        <f t="shared" ref="O4" si="8">J3</f>
        <v>267.19000199999999</v>
      </c>
      <c r="P4">
        <f t="shared" ref="P4" si="9">K3</f>
        <v>45244400</v>
      </c>
    </row>
    <row r="5" spans="1:16" x14ac:dyDescent="0.25">
      <c r="A5" s="1">
        <v>43098</v>
      </c>
      <c r="B5">
        <v>268.52999899999998</v>
      </c>
      <c r="C5">
        <v>268.54998799999998</v>
      </c>
      <c r="D5">
        <v>266.64001500000001</v>
      </c>
      <c r="E5">
        <v>266.85998499999999</v>
      </c>
      <c r="F5">
        <v>96007400</v>
      </c>
      <c r="G5">
        <f t="shared" ref="G5:G68" si="10">B4</f>
        <v>267.89001500000001</v>
      </c>
      <c r="H5">
        <f t="shared" ref="H5:H68" si="11">C4</f>
        <v>267.92001299999998</v>
      </c>
      <c r="I5">
        <f t="shared" ref="I5:I68" si="12">D4</f>
        <v>267.45001200000002</v>
      </c>
      <c r="J5">
        <f t="shared" ref="J5:J68" si="13">E4</f>
        <v>267.86999500000002</v>
      </c>
      <c r="K5">
        <f t="shared" ref="K5:K68" si="14">F4</f>
        <v>45116100</v>
      </c>
      <c r="L5">
        <f t="shared" ref="L5:L68" si="15">G4</f>
        <v>267.38000499999998</v>
      </c>
      <c r="M5">
        <f t="shared" ref="M5:M68" si="16">H4</f>
        <v>267.73001099999999</v>
      </c>
      <c r="N5">
        <f t="shared" ref="N5:N68" si="17">I4</f>
        <v>267.01001000000002</v>
      </c>
      <c r="O5">
        <f t="shared" ref="O5:O68" si="18">J4</f>
        <v>267.32000699999998</v>
      </c>
      <c r="P5">
        <f t="shared" ref="P5:P68" si="19">K4</f>
        <v>57751000</v>
      </c>
    </row>
    <row r="6" spans="1:16" x14ac:dyDescent="0.25">
      <c r="A6" s="1">
        <v>43102</v>
      </c>
      <c r="B6">
        <v>267.83999599999999</v>
      </c>
      <c r="C6">
        <v>268.80999800000001</v>
      </c>
      <c r="D6">
        <v>267.39999399999999</v>
      </c>
      <c r="E6">
        <v>268.76998900000001</v>
      </c>
      <c r="F6">
        <v>86655700</v>
      </c>
      <c r="G6">
        <f t="shared" si="10"/>
        <v>268.52999899999998</v>
      </c>
      <c r="H6">
        <f t="shared" si="11"/>
        <v>268.54998799999998</v>
      </c>
      <c r="I6">
        <f t="shared" si="12"/>
        <v>266.64001500000001</v>
      </c>
      <c r="J6">
        <f t="shared" si="13"/>
        <v>266.85998499999999</v>
      </c>
      <c r="K6">
        <f t="shared" si="14"/>
        <v>96007400</v>
      </c>
      <c r="L6">
        <f t="shared" si="15"/>
        <v>267.89001500000001</v>
      </c>
      <c r="M6">
        <f t="shared" si="16"/>
        <v>267.92001299999998</v>
      </c>
      <c r="N6">
        <f t="shared" si="17"/>
        <v>267.45001200000002</v>
      </c>
      <c r="O6">
        <f t="shared" si="18"/>
        <v>267.86999500000002</v>
      </c>
      <c r="P6">
        <f t="shared" si="19"/>
        <v>45116100</v>
      </c>
    </row>
    <row r="7" spans="1:16" x14ac:dyDescent="0.25">
      <c r="A7" s="1">
        <v>43103</v>
      </c>
      <c r="B7">
        <v>268.959991</v>
      </c>
      <c r="C7">
        <v>270.64001500000001</v>
      </c>
      <c r="D7">
        <v>268.959991</v>
      </c>
      <c r="E7">
        <v>270.47000100000002</v>
      </c>
      <c r="F7">
        <v>90070400</v>
      </c>
      <c r="G7">
        <f t="shared" si="10"/>
        <v>267.83999599999999</v>
      </c>
      <c r="H7">
        <f t="shared" si="11"/>
        <v>268.80999800000001</v>
      </c>
      <c r="I7">
        <f t="shared" si="12"/>
        <v>267.39999399999999</v>
      </c>
      <c r="J7">
        <f t="shared" si="13"/>
        <v>268.76998900000001</v>
      </c>
      <c r="K7">
        <f t="shared" si="14"/>
        <v>86655700</v>
      </c>
      <c r="L7">
        <f t="shared" si="15"/>
        <v>268.52999899999998</v>
      </c>
      <c r="M7">
        <f t="shared" si="16"/>
        <v>268.54998799999998</v>
      </c>
      <c r="N7">
        <f t="shared" si="17"/>
        <v>266.64001500000001</v>
      </c>
      <c r="O7">
        <f t="shared" si="18"/>
        <v>266.85998499999999</v>
      </c>
      <c r="P7">
        <f t="shared" si="19"/>
        <v>96007400</v>
      </c>
    </row>
    <row r="8" spans="1:16" x14ac:dyDescent="0.25">
      <c r="A8" s="1">
        <v>43104</v>
      </c>
      <c r="B8">
        <v>271.20001200000002</v>
      </c>
      <c r="C8">
        <v>272.16000400000001</v>
      </c>
      <c r="D8">
        <v>270.540009</v>
      </c>
      <c r="E8">
        <v>271.60998499999999</v>
      </c>
      <c r="F8">
        <v>80636400</v>
      </c>
      <c r="G8">
        <f t="shared" si="10"/>
        <v>268.959991</v>
      </c>
      <c r="H8">
        <f t="shared" si="11"/>
        <v>270.64001500000001</v>
      </c>
      <c r="I8">
        <f t="shared" si="12"/>
        <v>268.959991</v>
      </c>
      <c r="J8">
        <f t="shared" si="13"/>
        <v>270.47000100000002</v>
      </c>
      <c r="K8">
        <f t="shared" si="14"/>
        <v>90070400</v>
      </c>
      <c r="L8">
        <f t="shared" si="15"/>
        <v>267.83999599999999</v>
      </c>
      <c r="M8">
        <f t="shared" si="16"/>
        <v>268.80999800000001</v>
      </c>
      <c r="N8">
        <f t="shared" si="17"/>
        <v>267.39999399999999</v>
      </c>
      <c r="O8">
        <f t="shared" si="18"/>
        <v>268.76998900000001</v>
      </c>
      <c r="P8">
        <f t="shared" si="19"/>
        <v>86655700</v>
      </c>
    </row>
    <row r="9" spans="1:16" x14ac:dyDescent="0.25">
      <c r="A9" s="1">
        <v>43105</v>
      </c>
      <c r="B9">
        <v>272.51001000000002</v>
      </c>
      <c r="C9">
        <v>273.55999800000001</v>
      </c>
      <c r="D9">
        <v>271.95001200000002</v>
      </c>
      <c r="E9">
        <v>273.42001299999998</v>
      </c>
      <c r="F9">
        <v>83524000</v>
      </c>
      <c r="G9">
        <f t="shared" si="10"/>
        <v>271.20001200000002</v>
      </c>
      <c r="H9">
        <f t="shared" si="11"/>
        <v>272.16000400000001</v>
      </c>
      <c r="I9">
        <f t="shared" si="12"/>
        <v>270.540009</v>
      </c>
      <c r="J9">
        <f t="shared" si="13"/>
        <v>271.60998499999999</v>
      </c>
      <c r="K9">
        <f t="shared" si="14"/>
        <v>80636400</v>
      </c>
      <c r="L9">
        <f t="shared" si="15"/>
        <v>268.959991</v>
      </c>
      <c r="M9">
        <f t="shared" si="16"/>
        <v>270.64001500000001</v>
      </c>
      <c r="N9">
        <f t="shared" si="17"/>
        <v>268.959991</v>
      </c>
      <c r="O9">
        <f t="shared" si="18"/>
        <v>270.47000100000002</v>
      </c>
      <c r="P9">
        <f t="shared" si="19"/>
        <v>90070400</v>
      </c>
    </row>
    <row r="10" spans="1:16" x14ac:dyDescent="0.25">
      <c r="A10" s="1">
        <v>43108</v>
      </c>
      <c r="B10">
        <v>273.30999800000001</v>
      </c>
      <c r="C10">
        <v>274.10000600000001</v>
      </c>
      <c r="D10">
        <v>272.98001099999999</v>
      </c>
      <c r="E10">
        <v>273.92001299999998</v>
      </c>
      <c r="F10">
        <v>57319200</v>
      </c>
      <c r="G10">
        <f t="shared" si="10"/>
        <v>272.51001000000002</v>
      </c>
      <c r="H10">
        <f t="shared" si="11"/>
        <v>273.55999800000001</v>
      </c>
      <c r="I10">
        <f t="shared" si="12"/>
        <v>271.95001200000002</v>
      </c>
      <c r="J10">
        <f t="shared" si="13"/>
        <v>273.42001299999998</v>
      </c>
      <c r="K10">
        <f t="shared" si="14"/>
        <v>83524000</v>
      </c>
      <c r="L10">
        <f t="shared" si="15"/>
        <v>271.20001200000002</v>
      </c>
      <c r="M10">
        <f t="shared" si="16"/>
        <v>272.16000400000001</v>
      </c>
      <c r="N10">
        <f t="shared" si="17"/>
        <v>270.540009</v>
      </c>
      <c r="O10">
        <f t="shared" si="18"/>
        <v>271.60998499999999</v>
      </c>
      <c r="P10">
        <f t="shared" si="19"/>
        <v>80636400</v>
      </c>
    </row>
    <row r="11" spans="1:16" x14ac:dyDescent="0.25">
      <c r="A11" s="1">
        <v>43109</v>
      </c>
      <c r="B11">
        <v>274.39999399999999</v>
      </c>
      <c r="C11">
        <v>275.25</v>
      </c>
      <c r="D11">
        <v>274.07998700000002</v>
      </c>
      <c r="E11">
        <v>274.540009</v>
      </c>
      <c r="F11">
        <v>57254000</v>
      </c>
      <c r="G11">
        <f t="shared" si="10"/>
        <v>273.30999800000001</v>
      </c>
      <c r="H11">
        <f t="shared" si="11"/>
        <v>274.10000600000001</v>
      </c>
      <c r="I11">
        <f t="shared" si="12"/>
        <v>272.98001099999999</v>
      </c>
      <c r="J11">
        <f t="shared" si="13"/>
        <v>273.92001299999998</v>
      </c>
      <c r="K11">
        <f t="shared" si="14"/>
        <v>57319200</v>
      </c>
      <c r="L11">
        <f t="shared" si="15"/>
        <v>272.51001000000002</v>
      </c>
      <c r="M11">
        <f t="shared" si="16"/>
        <v>273.55999800000001</v>
      </c>
      <c r="N11">
        <f t="shared" si="17"/>
        <v>271.95001200000002</v>
      </c>
      <c r="O11">
        <f t="shared" si="18"/>
        <v>273.42001299999998</v>
      </c>
      <c r="P11">
        <f t="shared" si="19"/>
        <v>83524000</v>
      </c>
    </row>
    <row r="12" spans="1:16" x14ac:dyDescent="0.25">
      <c r="A12" s="1">
        <v>43110</v>
      </c>
      <c r="B12">
        <v>273.67999300000002</v>
      </c>
      <c r="C12">
        <v>274.42001299999998</v>
      </c>
      <c r="D12">
        <v>272.92001299999998</v>
      </c>
      <c r="E12">
        <v>274.11999500000002</v>
      </c>
      <c r="F12">
        <v>69574300</v>
      </c>
      <c r="G12">
        <f t="shared" si="10"/>
        <v>274.39999399999999</v>
      </c>
      <c r="H12">
        <f t="shared" si="11"/>
        <v>275.25</v>
      </c>
      <c r="I12">
        <f t="shared" si="12"/>
        <v>274.07998700000002</v>
      </c>
      <c r="J12">
        <f t="shared" si="13"/>
        <v>274.540009</v>
      </c>
      <c r="K12">
        <f t="shared" si="14"/>
        <v>57254000</v>
      </c>
      <c r="L12">
        <f t="shared" si="15"/>
        <v>273.30999800000001</v>
      </c>
      <c r="M12">
        <f t="shared" si="16"/>
        <v>274.10000600000001</v>
      </c>
      <c r="N12">
        <f t="shared" si="17"/>
        <v>272.98001099999999</v>
      </c>
      <c r="O12">
        <f t="shared" si="18"/>
        <v>273.92001299999998</v>
      </c>
      <c r="P12">
        <f t="shared" si="19"/>
        <v>57319200</v>
      </c>
    </row>
    <row r="13" spans="1:16" x14ac:dyDescent="0.25">
      <c r="A13" s="1">
        <v>43111</v>
      </c>
      <c r="B13">
        <v>274.75</v>
      </c>
      <c r="C13">
        <v>276.11999500000002</v>
      </c>
      <c r="D13">
        <v>274.55999800000001</v>
      </c>
      <c r="E13">
        <v>276.11999500000002</v>
      </c>
      <c r="F13">
        <v>62361500</v>
      </c>
      <c r="G13">
        <f t="shared" si="10"/>
        <v>273.67999300000002</v>
      </c>
      <c r="H13">
        <f t="shared" si="11"/>
        <v>274.42001299999998</v>
      </c>
      <c r="I13">
        <f t="shared" si="12"/>
        <v>272.92001299999998</v>
      </c>
      <c r="J13">
        <f t="shared" si="13"/>
        <v>274.11999500000002</v>
      </c>
      <c r="K13">
        <f t="shared" si="14"/>
        <v>69574300</v>
      </c>
      <c r="L13">
        <f t="shared" si="15"/>
        <v>274.39999399999999</v>
      </c>
      <c r="M13">
        <f t="shared" si="16"/>
        <v>275.25</v>
      </c>
      <c r="N13">
        <f t="shared" si="17"/>
        <v>274.07998700000002</v>
      </c>
      <c r="O13">
        <f t="shared" si="18"/>
        <v>274.540009</v>
      </c>
      <c r="P13">
        <f t="shared" si="19"/>
        <v>57254000</v>
      </c>
    </row>
    <row r="14" spans="1:16" x14ac:dyDescent="0.25">
      <c r="A14" s="1">
        <v>43112</v>
      </c>
      <c r="B14">
        <v>276.42001299999998</v>
      </c>
      <c r="C14">
        <v>278.10998499999999</v>
      </c>
      <c r="D14">
        <v>276.07998700000002</v>
      </c>
      <c r="E14">
        <v>277.92001299999998</v>
      </c>
      <c r="F14">
        <v>90816100</v>
      </c>
      <c r="G14">
        <f t="shared" si="10"/>
        <v>274.75</v>
      </c>
      <c r="H14">
        <f t="shared" si="11"/>
        <v>276.11999500000002</v>
      </c>
      <c r="I14">
        <f t="shared" si="12"/>
        <v>274.55999800000001</v>
      </c>
      <c r="J14">
        <f t="shared" si="13"/>
        <v>276.11999500000002</v>
      </c>
      <c r="K14">
        <f t="shared" si="14"/>
        <v>62361500</v>
      </c>
      <c r="L14">
        <f t="shared" si="15"/>
        <v>273.67999300000002</v>
      </c>
      <c r="M14">
        <f t="shared" si="16"/>
        <v>274.42001299999998</v>
      </c>
      <c r="N14">
        <f t="shared" si="17"/>
        <v>272.92001299999998</v>
      </c>
      <c r="O14">
        <f t="shared" si="18"/>
        <v>274.11999500000002</v>
      </c>
      <c r="P14">
        <f t="shared" si="19"/>
        <v>69574300</v>
      </c>
    </row>
    <row r="15" spans="1:16" x14ac:dyDescent="0.25">
      <c r="A15" s="1">
        <v>43116</v>
      </c>
      <c r="B15">
        <v>279.35000600000001</v>
      </c>
      <c r="C15">
        <v>280.08999599999999</v>
      </c>
      <c r="D15">
        <v>276.17999300000002</v>
      </c>
      <c r="E15">
        <v>276.97000100000002</v>
      </c>
      <c r="F15">
        <v>106555100</v>
      </c>
      <c r="G15">
        <f t="shared" si="10"/>
        <v>276.42001299999998</v>
      </c>
      <c r="H15">
        <f t="shared" si="11"/>
        <v>278.10998499999999</v>
      </c>
      <c r="I15">
        <f t="shared" si="12"/>
        <v>276.07998700000002</v>
      </c>
      <c r="J15">
        <f t="shared" si="13"/>
        <v>277.92001299999998</v>
      </c>
      <c r="K15">
        <f t="shared" si="14"/>
        <v>90816100</v>
      </c>
      <c r="L15">
        <f t="shared" si="15"/>
        <v>274.75</v>
      </c>
      <c r="M15">
        <f t="shared" si="16"/>
        <v>276.11999500000002</v>
      </c>
      <c r="N15">
        <f t="shared" si="17"/>
        <v>274.55999800000001</v>
      </c>
      <c r="O15">
        <f t="shared" si="18"/>
        <v>276.11999500000002</v>
      </c>
      <c r="P15">
        <f t="shared" si="19"/>
        <v>62361500</v>
      </c>
    </row>
    <row r="16" spans="1:16" x14ac:dyDescent="0.25">
      <c r="A16" s="1">
        <v>43117</v>
      </c>
      <c r="B16">
        <v>278.02999899999998</v>
      </c>
      <c r="C16">
        <v>280.04998799999998</v>
      </c>
      <c r="D16">
        <v>276.97000100000002</v>
      </c>
      <c r="E16">
        <v>279.60998499999999</v>
      </c>
      <c r="F16">
        <v>113258800</v>
      </c>
      <c r="G16">
        <f t="shared" si="10"/>
        <v>279.35000600000001</v>
      </c>
      <c r="H16">
        <f t="shared" si="11"/>
        <v>280.08999599999999</v>
      </c>
      <c r="I16">
        <f t="shared" si="12"/>
        <v>276.17999300000002</v>
      </c>
      <c r="J16">
        <f t="shared" si="13"/>
        <v>276.97000100000002</v>
      </c>
      <c r="K16">
        <f t="shared" si="14"/>
        <v>106555100</v>
      </c>
      <c r="L16">
        <f t="shared" si="15"/>
        <v>276.42001299999998</v>
      </c>
      <c r="M16">
        <f t="shared" si="16"/>
        <v>278.10998499999999</v>
      </c>
      <c r="N16">
        <f t="shared" si="17"/>
        <v>276.07998700000002</v>
      </c>
      <c r="O16">
        <f t="shared" si="18"/>
        <v>277.92001299999998</v>
      </c>
      <c r="P16">
        <f t="shared" si="19"/>
        <v>90816100</v>
      </c>
    </row>
    <row r="17" spans="1:16" x14ac:dyDescent="0.25">
      <c r="A17" s="1">
        <v>43118</v>
      </c>
      <c r="B17">
        <v>279.48001099999999</v>
      </c>
      <c r="C17">
        <v>279.959991</v>
      </c>
      <c r="D17">
        <v>278.57998700000002</v>
      </c>
      <c r="E17">
        <v>279.14001500000001</v>
      </c>
      <c r="F17">
        <v>100728000</v>
      </c>
      <c r="G17">
        <f t="shared" si="10"/>
        <v>278.02999899999998</v>
      </c>
      <c r="H17">
        <f t="shared" si="11"/>
        <v>280.04998799999998</v>
      </c>
      <c r="I17">
        <f t="shared" si="12"/>
        <v>276.97000100000002</v>
      </c>
      <c r="J17">
        <f t="shared" si="13"/>
        <v>279.60998499999999</v>
      </c>
      <c r="K17">
        <f t="shared" si="14"/>
        <v>113258800</v>
      </c>
      <c r="L17">
        <f t="shared" si="15"/>
        <v>279.35000600000001</v>
      </c>
      <c r="M17">
        <f t="shared" si="16"/>
        <v>280.08999599999999</v>
      </c>
      <c r="N17">
        <f t="shared" si="17"/>
        <v>276.17999300000002</v>
      </c>
      <c r="O17">
        <f t="shared" si="18"/>
        <v>276.97000100000002</v>
      </c>
      <c r="P17">
        <f t="shared" si="19"/>
        <v>106555100</v>
      </c>
    </row>
    <row r="18" spans="1:16" x14ac:dyDescent="0.25">
      <c r="A18" s="1">
        <v>43119</v>
      </c>
      <c r="B18">
        <v>279.79998799999998</v>
      </c>
      <c r="C18">
        <v>280.41000400000001</v>
      </c>
      <c r="D18">
        <v>279.14001500000001</v>
      </c>
      <c r="E18">
        <v>280.41000400000001</v>
      </c>
      <c r="F18">
        <v>140920100</v>
      </c>
      <c r="G18">
        <f t="shared" si="10"/>
        <v>279.48001099999999</v>
      </c>
      <c r="H18">
        <f t="shared" si="11"/>
        <v>279.959991</v>
      </c>
      <c r="I18">
        <f t="shared" si="12"/>
        <v>278.57998700000002</v>
      </c>
      <c r="J18">
        <f t="shared" si="13"/>
        <v>279.14001500000001</v>
      </c>
      <c r="K18">
        <f t="shared" si="14"/>
        <v>100728000</v>
      </c>
      <c r="L18">
        <f t="shared" si="15"/>
        <v>278.02999899999998</v>
      </c>
      <c r="M18">
        <f t="shared" si="16"/>
        <v>280.04998799999998</v>
      </c>
      <c r="N18">
        <f t="shared" si="17"/>
        <v>276.97000100000002</v>
      </c>
      <c r="O18">
        <f t="shared" si="18"/>
        <v>279.60998499999999</v>
      </c>
      <c r="P18">
        <f t="shared" si="19"/>
        <v>113258800</v>
      </c>
    </row>
    <row r="19" spans="1:16" x14ac:dyDescent="0.25">
      <c r="A19" s="1">
        <v>43122</v>
      </c>
      <c r="B19">
        <v>280.17001299999998</v>
      </c>
      <c r="C19">
        <v>282.69000199999999</v>
      </c>
      <c r="D19">
        <v>280.10998499999999</v>
      </c>
      <c r="E19">
        <v>282.69000199999999</v>
      </c>
      <c r="F19">
        <v>91322400</v>
      </c>
      <c r="G19">
        <f t="shared" si="10"/>
        <v>279.79998799999998</v>
      </c>
      <c r="H19">
        <f t="shared" si="11"/>
        <v>280.41000400000001</v>
      </c>
      <c r="I19">
        <f t="shared" si="12"/>
        <v>279.14001500000001</v>
      </c>
      <c r="J19">
        <f t="shared" si="13"/>
        <v>280.41000400000001</v>
      </c>
      <c r="K19">
        <f t="shared" si="14"/>
        <v>140920100</v>
      </c>
      <c r="L19">
        <f t="shared" si="15"/>
        <v>279.48001099999999</v>
      </c>
      <c r="M19">
        <f t="shared" si="16"/>
        <v>279.959991</v>
      </c>
      <c r="N19">
        <f t="shared" si="17"/>
        <v>278.57998700000002</v>
      </c>
      <c r="O19">
        <f t="shared" si="18"/>
        <v>279.14001500000001</v>
      </c>
      <c r="P19">
        <f t="shared" si="19"/>
        <v>100728000</v>
      </c>
    </row>
    <row r="20" spans="1:16" x14ac:dyDescent="0.25">
      <c r="A20" s="1">
        <v>43123</v>
      </c>
      <c r="B20">
        <v>282.73998999999998</v>
      </c>
      <c r="C20">
        <v>283.61999500000002</v>
      </c>
      <c r="D20">
        <v>282.36999500000002</v>
      </c>
      <c r="E20">
        <v>283.290009</v>
      </c>
      <c r="F20">
        <v>97084700</v>
      </c>
      <c r="G20">
        <f t="shared" si="10"/>
        <v>280.17001299999998</v>
      </c>
      <c r="H20">
        <f t="shared" si="11"/>
        <v>282.69000199999999</v>
      </c>
      <c r="I20">
        <f t="shared" si="12"/>
        <v>280.10998499999999</v>
      </c>
      <c r="J20">
        <f t="shared" si="13"/>
        <v>282.69000199999999</v>
      </c>
      <c r="K20">
        <f t="shared" si="14"/>
        <v>91322400</v>
      </c>
      <c r="L20">
        <f t="shared" si="15"/>
        <v>279.79998799999998</v>
      </c>
      <c r="M20">
        <f t="shared" si="16"/>
        <v>280.41000400000001</v>
      </c>
      <c r="N20">
        <f t="shared" si="17"/>
        <v>279.14001500000001</v>
      </c>
      <c r="O20">
        <f t="shared" si="18"/>
        <v>280.41000400000001</v>
      </c>
      <c r="P20">
        <f t="shared" si="19"/>
        <v>140920100</v>
      </c>
    </row>
    <row r="21" spans="1:16" x14ac:dyDescent="0.25">
      <c r="A21" s="1">
        <v>43124</v>
      </c>
      <c r="B21">
        <v>284.01998900000001</v>
      </c>
      <c r="C21">
        <v>284.70001200000002</v>
      </c>
      <c r="D21">
        <v>281.83999599999999</v>
      </c>
      <c r="E21">
        <v>283.17999300000002</v>
      </c>
      <c r="F21">
        <v>134816100</v>
      </c>
      <c r="G21">
        <f t="shared" si="10"/>
        <v>282.73998999999998</v>
      </c>
      <c r="H21">
        <f t="shared" si="11"/>
        <v>283.61999500000002</v>
      </c>
      <c r="I21">
        <f t="shared" si="12"/>
        <v>282.36999500000002</v>
      </c>
      <c r="J21">
        <f t="shared" si="13"/>
        <v>283.290009</v>
      </c>
      <c r="K21">
        <f t="shared" si="14"/>
        <v>97084700</v>
      </c>
      <c r="L21">
        <f t="shared" si="15"/>
        <v>280.17001299999998</v>
      </c>
      <c r="M21">
        <f t="shared" si="16"/>
        <v>282.69000199999999</v>
      </c>
      <c r="N21">
        <f t="shared" si="17"/>
        <v>280.10998499999999</v>
      </c>
      <c r="O21">
        <f t="shared" si="18"/>
        <v>282.69000199999999</v>
      </c>
      <c r="P21">
        <f t="shared" si="19"/>
        <v>91322400</v>
      </c>
    </row>
    <row r="22" spans="1:16" x14ac:dyDescent="0.25">
      <c r="A22" s="1">
        <v>43125</v>
      </c>
      <c r="B22">
        <v>284.16000400000001</v>
      </c>
      <c r="C22">
        <v>284.26998900000001</v>
      </c>
      <c r="D22">
        <v>282.39999399999999</v>
      </c>
      <c r="E22">
        <v>283.29998799999998</v>
      </c>
      <c r="F22">
        <v>84587300</v>
      </c>
      <c r="G22">
        <f t="shared" si="10"/>
        <v>284.01998900000001</v>
      </c>
      <c r="H22">
        <f t="shared" si="11"/>
        <v>284.70001200000002</v>
      </c>
      <c r="I22">
        <f t="shared" si="12"/>
        <v>281.83999599999999</v>
      </c>
      <c r="J22">
        <f t="shared" si="13"/>
        <v>283.17999300000002</v>
      </c>
      <c r="K22">
        <f t="shared" si="14"/>
        <v>134816100</v>
      </c>
      <c r="L22">
        <f t="shared" si="15"/>
        <v>282.73998999999998</v>
      </c>
      <c r="M22">
        <f t="shared" si="16"/>
        <v>283.61999500000002</v>
      </c>
      <c r="N22">
        <f t="shared" si="17"/>
        <v>282.36999500000002</v>
      </c>
      <c r="O22">
        <f t="shared" si="18"/>
        <v>283.290009</v>
      </c>
      <c r="P22">
        <f t="shared" si="19"/>
        <v>97084700</v>
      </c>
    </row>
    <row r="23" spans="1:16" x14ac:dyDescent="0.25">
      <c r="A23" s="1">
        <v>43126</v>
      </c>
      <c r="B23">
        <v>284.25</v>
      </c>
      <c r="C23">
        <v>286.63000499999998</v>
      </c>
      <c r="D23">
        <v>283.959991</v>
      </c>
      <c r="E23">
        <v>286.57998700000002</v>
      </c>
      <c r="F23">
        <v>107743100</v>
      </c>
      <c r="G23">
        <f t="shared" si="10"/>
        <v>284.16000400000001</v>
      </c>
      <c r="H23">
        <f t="shared" si="11"/>
        <v>284.26998900000001</v>
      </c>
      <c r="I23">
        <f t="shared" si="12"/>
        <v>282.39999399999999</v>
      </c>
      <c r="J23">
        <f t="shared" si="13"/>
        <v>283.29998799999998</v>
      </c>
      <c r="K23">
        <f t="shared" si="14"/>
        <v>84587300</v>
      </c>
      <c r="L23">
        <f t="shared" si="15"/>
        <v>284.01998900000001</v>
      </c>
      <c r="M23">
        <f t="shared" si="16"/>
        <v>284.70001200000002</v>
      </c>
      <c r="N23">
        <f t="shared" si="17"/>
        <v>281.83999599999999</v>
      </c>
      <c r="O23">
        <f t="shared" si="18"/>
        <v>283.17999300000002</v>
      </c>
      <c r="P23">
        <f t="shared" si="19"/>
        <v>134816100</v>
      </c>
    </row>
    <row r="24" spans="1:16" x14ac:dyDescent="0.25">
      <c r="A24" s="1">
        <v>43129</v>
      </c>
      <c r="B24">
        <v>285.92999300000002</v>
      </c>
      <c r="C24">
        <v>286.42999300000002</v>
      </c>
      <c r="D24">
        <v>284.5</v>
      </c>
      <c r="E24">
        <v>284.67999300000002</v>
      </c>
      <c r="F24">
        <v>90118300</v>
      </c>
      <c r="G24">
        <f t="shared" si="10"/>
        <v>284.25</v>
      </c>
      <c r="H24">
        <f t="shared" si="11"/>
        <v>286.63000499999998</v>
      </c>
      <c r="I24">
        <f t="shared" si="12"/>
        <v>283.959991</v>
      </c>
      <c r="J24">
        <f t="shared" si="13"/>
        <v>286.57998700000002</v>
      </c>
      <c r="K24">
        <f t="shared" si="14"/>
        <v>107743100</v>
      </c>
      <c r="L24">
        <f t="shared" si="15"/>
        <v>284.16000400000001</v>
      </c>
      <c r="M24">
        <f t="shared" si="16"/>
        <v>284.26998900000001</v>
      </c>
      <c r="N24">
        <f t="shared" si="17"/>
        <v>282.39999399999999</v>
      </c>
      <c r="O24">
        <f t="shared" si="18"/>
        <v>283.29998799999998</v>
      </c>
      <c r="P24">
        <f t="shared" si="19"/>
        <v>84587300</v>
      </c>
    </row>
    <row r="25" spans="1:16" x14ac:dyDescent="0.25">
      <c r="A25" s="1">
        <v>43130</v>
      </c>
      <c r="B25">
        <v>282.60000600000001</v>
      </c>
      <c r="C25">
        <v>284.73998999999998</v>
      </c>
      <c r="D25">
        <v>281.22000100000002</v>
      </c>
      <c r="E25">
        <v>281.76001000000002</v>
      </c>
      <c r="F25">
        <v>131796400</v>
      </c>
      <c r="G25">
        <f t="shared" si="10"/>
        <v>285.92999300000002</v>
      </c>
      <c r="H25">
        <f t="shared" si="11"/>
        <v>286.42999300000002</v>
      </c>
      <c r="I25">
        <f t="shared" si="12"/>
        <v>284.5</v>
      </c>
      <c r="J25">
        <f t="shared" si="13"/>
        <v>284.67999300000002</v>
      </c>
      <c r="K25">
        <f t="shared" si="14"/>
        <v>90118300</v>
      </c>
      <c r="L25">
        <f t="shared" si="15"/>
        <v>284.25</v>
      </c>
      <c r="M25">
        <f t="shared" si="16"/>
        <v>286.63000499999998</v>
      </c>
      <c r="N25">
        <f t="shared" si="17"/>
        <v>283.959991</v>
      </c>
      <c r="O25">
        <f t="shared" si="18"/>
        <v>286.57998700000002</v>
      </c>
      <c r="P25">
        <f t="shared" si="19"/>
        <v>107743100</v>
      </c>
    </row>
    <row r="26" spans="1:16" x14ac:dyDescent="0.25">
      <c r="A26" s="1">
        <v>43131</v>
      </c>
      <c r="B26">
        <v>282.73001099999999</v>
      </c>
      <c r="C26">
        <v>283.29998799999998</v>
      </c>
      <c r="D26">
        <v>280.67999300000002</v>
      </c>
      <c r="E26">
        <v>281.89999399999999</v>
      </c>
      <c r="F26">
        <v>108364800</v>
      </c>
      <c r="G26">
        <f t="shared" si="10"/>
        <v>282.60000600000001</v>
      </c>
      <c r="H26">
        <f t="shared" si="11"/>
        <v>284.73998999999998</v>
      </c>
      <c r="I26">
        <f t="shared" si="12"/>
        <v>281.22000100000002</v>
      </c>
      <c r="J26">
        <f t="shared" si="13"/>
        <v>281.76001000000002</v>
      </c>
      <c r="K26">
        <f t="shared" si="14"/>
        <v>131796400</v>
      </c>
      <c r="L26">
        <f t="shared" si="15"/>
        <v>285.92999300000002</v>
      </c>
      <c r="M26">
        <f t="shared" si="16"/>
        <v>286.42999300000002</v>
      </c>
      <c r="N26">
        <f t="shared" si="17"/>
        <v>284.5</v>
      </c>
      <c r="O26">
        <f t="shared" si="18"/>
        <v>284.67999300000002</v>
      </c>
      <c r="P26">
        <f t="shared" si="19"/>
        <v>90118300</v>
      </c>
    </row>
    <row r="27" spans="1:16" x14ac:dyDescent="0.25">
      <c r="A27" s="1">
        <v>43132</v>
      </c>
      <c r="B27">
        <v>281.07000699999998</v>
      </c>
      <c r="C27">
        <v>283.05999800000001</v>
      </c>
      <c r="D27">
        <v>280.67999300000002</v>
      </c>
      <c r="E27">
        <v>281.57998700000002</v>
      </c>
      <c r="F27">
        <v>90102500</v>
      </c>
      <c r="G27">
        <f t="shared" si="10"/>
        <v>282.73001099999999</v>
      </c>
      <c r="H27">
        <f t="shared" si="11"/>
        <v>283.29998799999998</v>
      </c>
      <c r="I27">
        <f t="shared" si="12"/>
        <v>280.67999300000002</v>
      </c>
      <c r="J27">
        <f t="shared" si="13"/>
        <v>281.89999399999999</v>
      </c>
      <c r="K27">
        <f t="shared" si="14"/>
        <v>108364800</v>
      </c>
      <c r="L27">
        <f t="shared" si="15"/>
        <v>282.60000600000001</v>
      </c>
      <c r="M27">
        <f t="shared" si="16"/>
        <v>284.73998999999998</v>
      </c>
      <c r="N27">
        <f t="shared" si="17"/>
        <v>281.22000100000002</v>
      </c>
      <c r="O27">
        <f t="shared" si="18"/>
        <v>281.76001000000002</v>
      </c>
      <c r="P27">
        <f t="shared" si="19"/>
        <v>131796400</v>
      </c>
    </row>
    <row r="28" spans="1:16" x14ac:dyDescent="0.25">
      <c r="A28" s="1">
        <v>43133</v>
      </c>
      <c r="B28">
        <v>280.07998700000002</v>
      </c>
      <c r="C28">
        <v>280.23001099999999</v>
      </c>
      <c r="D28">
        <v>275.41000400000001</v>
      </c>
      <c r="E28">
        <v>275.45001200000002</v>
      </c>
      <c r="F28">
        <v>173174800</v>
      </c>
      <c r="G28">
        <f t="shared" si="10"/>
        <v>281.07000699999998</v>
      </c>
      <c r="H28">
        <f t="shared" si="11"/>
        <v>283.05999800000001</v>
      </c>
      <c r="I28">
        <f t="shared" si="12"/>
        <v>280.67999300000002</v>
      </c>
      <c r="J28">
        <f t="shared" si="13"/>
        <v>281.57998700000002</v>
      </c>
      <c r="K28">
        <f t="shared" si="14"/>
        <v>90102500</v>
      </c>
      <c r="L28">
        <f t="shared" si="15"/>
        <v>282.73001099999999</v>
      </c>
      <c r="M28">
        <f t="shared" si="16"/>
        <v>283.29998799999998</v>
      </c>
      <c r="N28">
        <f t="shared" si="17"/>
        <v>280.67999300000002</v>
      </c>
      <c r="O28">
        <f t="shared" si="18"/>
        <v>281.89999399999999</v>
      </c>
      <c r="P28">
        <f t="shared" si="19"/>
        <v>108364800</v>
      </c>
    </row>
    <row r="29" spans="1:16" x14ac:dyDescent="0.25">
      <c r="A29" s="1">
        <v>43136</v>
      </c>
      <c r="B29">
        <v>273.45001200000002</v>
      </c>
      <c r="C29">
        <v>275.85000600000001</v>
      </c>
      <c r="D29">
        <v>263.30999800000001</v>
      </c>
      <c r="E29">
        <v>263.92999300000002</v>
      </c>
      <c r="F29">
        <v>294681800</v>
      </c>
      <c r="G29">
        <f t="shared" si="10"/>
        <v>280.07998700000002</v>
      </c>
      <c r="H29">
        <f t="shared" si="11"/>
        <v>280.23001099999999</v>
      </c>
      <c r="I29">
        <f t="shared" si="12"/>
        <v>275.41000400000001</v>
      </c>
      <c r="J29">
        <f t="shared" si="13"/>
        <v>275.45001200000002</v>
      </c>
      <c r="K29">
        <f t="shared" si="14"/>
        <v>173174800</v>
      </c>
      <c r="L29">
        <f t="shared" si="15"/>
        <v>281.07000699999998</v>
      </c>
      <c r="M29">
        <f t="shared" si="16"/>
        <v>283.05999800000001</v>
      </c>
      <c r="N29">
        <f t="shared" si="17"/>
        <v>280.67999300000002</v>
      </c>
      <c r="O29">
        <f t="shared" si="18"/>
        <v>281.57998700000002</v>
      </c>
      <c r="P29">
        <f t="shared" si="19"/>
        <v>90102500</v>
      </c>
    </row>
    <row r="30" spans="1:16" x14ac:dyDescent="0.25">
      <c r="A30" s="1">
        <v>43137</v>
      </c>
      <c r="B30">
        <v>259.94000199999999</v>
      </c>
      <c r="C30">
        <v>269.70001200000002</v>
      </c>
      <c r="D30">
        <v>258.70001200000002</v>
      </c>
      <c r="E30">
        <v>269.13000499999998</v>
      </c>
      <c r="F30">
        <v>355026800</v>
      </c>
      <c r="G30">
        <f t="shared" si="10"/>
        <v>273.45001200000002</v>
      </c>
      <c r="H30">
        <f t="shared" si="11"/>
        <v>275.85000600000001</v>
      </c>
      <c r="I30">
        <f t="shared" si="12"/>
        <v>263.30999800000001</v>
      </c>
      <c r="J30">
        <f t="shared" si="13"/>
        <v>263.92999300000002</v>
      </c>
      <c r="K30">
        <f t="shared" si="14"/>
        <v>294681800</v>
      </c>
      <c r="L30">
        <f t="shared" si="15"/>
        <v>280.07998700000002</v>
      </c>
      <c r="M30">
        <f t="shared" si="16"/>
        <v>280.23001099999999</v>
      </c>
      <c r="N30">
        <f t="shared" si="17"/>
        <v>275.41000400000001</v>
      </c>
      <c r="O30">
        <f t="shared" si="18"/>
        <v>275.45001200000002</v>
      </c>
      <c r="P30">
        <f t="shared" si="19"/>
        <v>173174800</v>
      </c>
    </row>
    <row r="31" spans="1:16" x14ac:dyDescent="0.25">
      <c r="A31" s="1">
        <v>43138</v>
      </c>
      <c r="B31">
        <v>268.5</v>
      </c>
      <c r="C31">
        <v>272.35998499999999</v>
      </c>
      <c r="D31">
        <v>267.57998700000002</v>
      </c>
      <c r="E31">
        <v>267.67001299999998</v>
      </c>
      <c r="F31">
        <v>167376100</v>
      </c>
      <c r="G31">
        <f t="shared" si="10"/>
        <v>259.94000199999999</v>
      </c>
      <c r="H31">
        <f t="shared" si="11"/>
        <v>269.70001200000002</v>
      </c>
      <c r="I31">
        <f t="shared" si="12"/>
        <v>258.70001200000002</v>
      </c>
      <c r="J31">
        <f t="shared" si="13"/>
        <v>269.13000499999998</v>
      </c>
      <c r="K31">
        <f t="shared" si="14"/>
        <v>355026800</v>
      </c>
      <c r="L31">
        <f t="shared" si="15"/>
        <v>273.45001200000002</v>
      </c>
      <c r="M31">
        <f t="shared" si="16"/>
        <v>275.85000600000001</v>
      </c>
      <c r="N31">
        <f t="shared" si="17"/>
        <v>263.30999800000001</v>
      </c>
      <c r="O31">
        <f t="shared" si="18"/>
        <v>263.92999300000002</v>
      </c>
      <c r="P31">
        <f t="shared" si="19"/>
        <v>294681800</v>
      </c>
    </row>
    <row r="32" spans="1:16" x14ac:dyDescent="0.25">
      <c r="A32" s="1">
        <v>43139</v>
      </c>
      <c r="B32">
        <v>268.01001000000002</v>
      </c>
      <c r="C32">
        <v>268.17001299999998</v>
      </c>
      <c r="D32">
        <v>257.58999599999999</v>
      </c>
      <c r="E32">
        <v>257.63000499999998</v>
      </c>
      <c r="F32">
        <v>246449500</v>
      </c>
      <c r="G32">
        <f t="shared" si="10"/>
        <v>268.5</v>
      </c>
      <c r="H32">
        <f t="shared" si="11"/>
        <v>272.35998499999999</v>
      </c>
      <c r="I32">
        <f t="shared" si="12"/>
        <v>267.57998700000002</v>
      </c>
      <c r="J32">
        <f t="shared" si="13"/>
        <v>267.67001299999998</v>
      </c>
      <c r="K32">
        <f t="shared" si="14"/>
        <v>167376100</v>
      </c>
      <c r="L32">
        <f t="shared" si="15"/>
        <v>259.94000199999999</v>
      </c>
      <c r="M32">
        <f t="shared" si="16"/>
        <v>269.70001200000002</v>
      </c>
      <c r="N32">
        <f t="shared" si="17"/>
        <v>258.70001200000002</v>
      </c>
      <c r="O32">
        <f t="shared" si="18"/>
        <v>269.13000499999998</v>
      </c>
      <c r="P32">
        <f t="shared" si="19"/>
        <v>355026800</v>
      </c>
    </row>
    <row r="33" spans="1:16" x14ac:dyDescent="0.25">
      <c r="A33" s="1">
        <v>43140</v>
      </c>
      <c r="B33">
        <v>260.79998799999998</v>
      </c>
      <c r="C33">
        <v>263.60998499999999</v>
      </c>
      <c r="D33">
        <v>252.91999799999999</v>
      </c>
      <c r="E33">
        <v>261.5</v>
      </c>
      <c r="F33">
        <v>283565300</v>
      </c>
      <c r="G33">
        <f t="shared" si="10"/>
        <v>268.01001000000002</v>
      </c>
      <c r="H33">
        <f t="shared" si="11"/>
        <v>268.17001299999998</v>
      </c>
      <c r="I33">
        <f t="shared" si="12"/>
        <v>257.58999599999999</v>
      </c>
      <c r="J33">
        <f t="shared" si="13"/>
        <v>257.63000499999998</v>
      </c>
      <c r="K33">
        <f t="shared" si="14"/>
        <v>246449500</v>
      </c>
      <c r="L33">
        <f t="shared" si="15"/>
        <v>268.5</v>
      </c>
      <c r="M33">
        <f t="shared" si="16"/>
        <v>272.35998499999999</v>
      </c>
      <c r="N33">
        <f t="shared" si="17"/>
        <v>267.57998700000002</v>
      </c>
      <c r="O33">
        <f t="shared" si="18"/>
        <v>267.67001299999998</v>
      </c>
      <c r="P33">
        <f t="shared" si="19"/>
        <v>167376100</v>
      </c>
    </row>
    <row r="34" spans="1:16" x14ac:dyDescent="0.25">
      <c r="A34" s="1">
        <v>43143</v>
      </c>
      <c r="B34">
        <v>263.82998700000002</v>
      </c>
      <c r="C34">
        <v>267.01001000000002</v>
      </c>
      <c r="D34">
        <v>261.66000400000001</v>
      </c>
      <c r="E34">
        <v>265.33999599999999</v>
      </c>
      <c r="F34">
        <v>143736000</v>
      </c>
      <c r="G34">
        <f t="shared" si="10"/>
        <v>260.79998799999998</v>
      </c>
      <c r="H34">
        <f t="shared" si="11"/>
        <v>263.60998499999999</v>
      </c>
      <c r="I34">
        <f t="shared" si="12"/>
        <v>252.91999799999999</v>
      </c>
      <c r="J34">
        <f t="shared" si="13"/>
        <v>261.5</v>
      </c>
      <c r="K34">
        <f t="shared" si="14"/>
        <v>283565300</v>
      </c>
      <c r="L34">
        <f t="shared" si="15"/>
        <v>268.01001000000002</v>
      </c>
      <c r="M34">
        <f t="shared" si="16"/>
        <v>268.17001299999998</v>
      </c>
      <c r="N34">
        <f t="shared" si="17"/>
        <v>257.58999599999999</v>
      </c>
      <c r="O34">
        <f t="shared" si="18"/>
        <v>257.63000499999998</v>
      </c>
      <c r="P34">
        <f t="shared" si="19"/>
        <v>246449500</v>
      </c>
    </row>
    <row r="35" spans="1:16" x14ac:dyDescent="0.25">
      <c r="A35" s="1">
        <v>43144</v>
      </c>
      <c r="B35">
        <v>263.97000100000002</v>
      </c>
      <c r="C35">
        <v>266.61999500000002</v>
      </c>
      <c r="D35">
        <v>263.30999800000001</v>
      </c>
      <c r="E35">
        <v>266</v>
      </c>
      <c r="F35">
        <v>81223600</v>
      </c>
      <c r="G35">
        <f t="shared" si="10"/>
        <v>263.82998700000002</v>
      </c>
      <c r="H35">
        <f t="shared" si="11"/>
        <v>267.01001000000002</v>
      </c>
      <c r="I35">
        <f t="shared" si="12"/>
        <v>261.66000400000001</v>
      </c>
      <c r="J35">
        <f t="shared" si="13"/>
        <v>265.33999599999999</v>
      </c>
      <c r="K35">
        <f t="shared" si="14"/>
        <v>143736000</v>
      </c>
      <c r="L35">
        <f t="shared" si="15"/>
        <v>260.79998799999998</v>
      </c>
      <c r="M35">
        <f t="shared" si="16"/>
        <v>263.60998499999999</v>
      </c>
      <c r="N35">
        <f t="shared" si="17"/>
        <v>252.91999799999999</v>
      </c>
      <c r="O35">
        <f t="shared" si="18"/>
        <v>261.5</v>
      </c>
      <c r="P35">
        <f t="shared" si="19"/>
        <v>283565300</v>
      </c>
    </row>
    <row r="36" spans="1:16" x14ac:dyDescent="0.25">
      <c r="A36" s="1">
        <v>43145</v>
      </c>
      <c r="B36">
        <v>264.30999800000001</v>
      </c>
      <c r="C36">
        <v>270</v>
      </c>
      <c r="D36">
        <v>264.29998799999998</v>
      </c>
      <c r="E36">
        <v>269.58999599999999</v>
      </c>
      <c r="F36">
        <v>120735700</v>
      </c>
      <c r="G36">
        <f t="shared" si="10"/>
        <v>263.97000100000002</v>
      </c>
      <c r="H36">
        <f t="shared" si="11"/>
        <v>266.61999500000002</v>
      </c>
      <c r="I36">
        <f t="shared" si="12"/>
        <v>263.30999800000001</v>
      </c>
      <c r="J36">
        <f t="shared" si="13"/>
        <v>266</v>
      </c>
      <c r="K36">
        <f t="shared" si="14"/>
        <v>81223600</v>
      </c>
      <c r="L36">
        <f t="shared" si="15"/>
        <v>263.82998700000002</v>
      </c>
      <c r="M36">
        <f t="shared" si="16"/>
        <v>267.01001000000002</v>
      </c>
      <c r="N36">
        <f t="shared" si="17"/>
        <v>261.66000400000001</v>
      </c>
      <c r="O36">
        <f t="shared" si="18"/>
        <v>265.33999599999999</v>
      </c>
      <c r="P36">
        <f t="shared" si="19"/>
        <v>143736000</v>
      </c>
    </row>
    <row r="37" spans="1:16" x14ac:dyDescent="0.25">
      <c r="A37" s="1">
        <v>43146</v>
      </c>
      <c r="B37">
        <v>271.57000699999998</v>
      </c>
      <c r="C37">
        <v>273.040009</v>
      </c>
      <c r="D37">
        <v>268.76998900000001</v>
      </c>
      <c r="E37">
        <v>273.02999899999998</v>
      </c>
      <c r="F37">
        <v>111200300</v>
      </c>
      <c r="G37">
        <f t="shared" si="10"/>
        <v>264.30999800000001</v>
      </c>
      <c r="H37">
        <f t="shared" si="11"/>
        <v>270</v>
      </c>
      <c r="I37">
        <f t="shared" si="12"/>
        <v>264.29998799999998</v>
      </c>
      <c r="J37">
        <f t="shared" si="13"/>
        <v>269.58999599999999</v>
      </c>
      <c r="K37">
        <f t="shared" si="14"/>
        <v>120735700</v>
      </c>
      <c r="L37">
        <f t="shared" si="15"/>
        <v>263.97000100000002</v>
      </c>
      <c r="M37">
        <f t="shared" si="16"/>
        <v>266.61999500000002</v>
      </c>
      <c r="N37">
        <f t="shared" si="17"/>
        <v>263.30999800000001</v>
      </c>
      <c r="O37">
        <f t="shared" si="18"/>
        <v>266</v>
      </c>
      <c r="P37">
        <f t="shared" si="19"/>
        <v>81223600</v>
      </c>
    </row>
    <row r="38" spans="1:16" x14ac:dyDescent="0.25">
      <c r="A38" s="1">
        <v>43147</v>
      </c>
      <c r="B38">
        <v>272.32000699999998</v>
      </c>
      <c r="C38">
        <v>275.32000699999998</v>
      </c>
      <c r="D38">
        <v>272.26998900000001</v>
      </c>
      <c r="E38">
        <v>273.10998499999999</v>
      </c>
      <c r="F38">
        <v>160420100</v>
      </c>
      <c r="G38">
        <f t="shared" si="10"/>
        <v>271.57000699999998</v>
      </c>
      <c r="H38">
        <f t="shared" si="11"/>
        <v>273.040009</v>
      </c>
      <c r="I38">
        <f t="shared" si="12"/>
        <v>268.76998900000001</v>
      </c>
      <c r="J38">
        <f t="shared" si="13"/>
        <v>273.02999899999998</v>
      </c>
      <c r="K38">
        <f t="shared" si="14"/>
        <v>111200300</v>
      </c>
      <c r="L38">
        <f t="shared" si="15"/>
        <v>264.30999800000001</v>
      </c>
      <c r="M38">
        <f t="shared" si="16"/>
        <v>270</v>
      </c>
      <c r="N38">
        <f t="shared" si="17"/>
        <v>264.29998799999998</v>
      </c>
      <c r="O38">
        <f t="shared" si="18"/>
        <v>269.58999599999999</v>
      </c>
      <c r="P38">
        <f t="shared" si="19"/>
        <v>120735700</v>
      </c>
    </row>
    <row r="39" spans="1:16" x14ac:dyDescent="0.25">
      <c r="A39" s="1">
        <v>43151</v>
      </c>
      <c r="B39">
        <v>272.02999899999998</v>
      </c>
      <c r="C39">
        <v>273.67001299999998</v>
      </c>
      <c r="D39">
        <v>270.5</v>
      </c>
      <c r="E39">
        <v>271.39999399999999</v>
      </c>
      <c r="F39">
        <v>86369700</v>
      </c>
      <c r="G39">
        <f t="shared" si="10"/>
        <v>272.32000699999998</v>
      </c>
      <c r="H39">
        <f t="shared" si="11"/>
        <v>275.32000699999998</v>
      </c>
      <c r="I39">
        <f t="shared" si="12"/>
        <v>272.26998900000001</v>
      </c>
      <c r="J39">
        <f t="shared" si="13"/>
        <v>273.10998499999999</v>
      </c>
      <c r="K39">
        <f t="shared" si="14"/>
        <v>160420100</v>
      </c>
      <c r="L39">
        <f t="shared" si="15"/>
        <v>271.57000699999998</v>
      </c>
      <c r="M39">
        <f t="shared" si="16"/>
        <v>273.040009</v>
      </c>
      <c r="N39">
        <f t="shared" si="17"/>
        <v>268.76998900000001</v>
      </c>
      <c r="O39">
        <f t="shared" si="18"/>
        <v>273.02999899999998</v>
      </c>
      <c r="P39">
        <f t="shared" si="19"/>
        <v>111200300</v>
      </c>
    </row>
    <row r="40" spans="1:16" x14ac:dyDescent="0.25">
      <c r="A40" s="1">
        <v>43152</v>
      </c>
      <c r="B40">
        <v>271.89999399999999</v>
      </c>
      <c r="C40">
        <v>274.72000100000002</v>
      </c>
      <c r="D40">
        <v>269.94000199999999</v>
      </c>
      <c r="E40">
        <v>270.04998799999998</v>
      </c>
      <c r="F40">
        <v>98883700</v>
      </c>
      <c r="G40">
        <f t="shared" si="10"/>
        <v>272.02999899999998</v>
      </c>
      <c r="H40">
        <f t="shared" si="11"/>
        <v>273.67001299999998</v>
      </c>
      <c r="I40">
        <f t="shared" si="12"/>
        <v>270.5</v>
      </c>
      <c r="J40">
        <f t="shared" si="13"/>
        <v>271.39999399999999</v>
      </c>
      <c r="K40">
        <f t="shared" si="14"/>
        <v>86369700</v>
      </c>
      <c r="L40">
        <f t="shared" si="15"/>
        <v>272.32000699999998</v>
      </c>
      <c r="M40">
        <f t="shared" si="16"/>
        <v>275.32000699999998</v>
      </c>
      <c r="N40">
        <f t="shared" si="17"/>
        <v>272.26998900000001</v>
      </c>
      <c r="O40">
        <f t="shared" si="18"/>
        <v>273.10998499999999</v>
      </c>
      <c r="P40">
        <f t="shared" si="19"/>
        <v>160420100</v>
      </c>
    </row>
    <row r="41" spans="1:16" x14ac:dyDescent="0.25">
      <c r="A41" s="1">
        <v>43153</v>
      </c>
      <c r="B41">
        <v>271.10000600000001</v>
      </c>
      <c r="C41">
        <v>273.04998799999998</v>
      </c>
      <c r="D41">
        <v>269.64001500000001</v>
      </c>
      <c r="E41">
        <v>270.39999399999999</v>
      </c>
      <c r="F41">
        <v>110511300</v>
      </c>
      <c r="G41">
        <f t="shared" si="10"/>
        <v>271.89999399999999</v>
      </c>
      <c r="H41">
        <f t="shared" si="11"/>
        <v>274.72000100000002</v>
      </c>
      <c r="I41">
        <f t="shared" si="12"/>
        <v>269.94000199999999</v>
      </c>
      <c r="J41">
        <f t="shared" si="13"/>
        <v>270.04998799999998</v>
      </c>
      <c r="K41">
        <f t="shared" si="14"/>
        <v>98883700</v>
      </c>
      <c r="L41">
        <f t="shared" si="15"/>
        <v>272.02999899999998</v>
      </c>
      <c r="M41">
        <f t="shared" si="16"/>
        <v>273.67001299999998</v>
      </c>
      <c r="N41">
        <f t="shared" si="17"/>
        <v>270.5</v>
      </c>
      <c r="O41">
        <f t="shared" si="18"/>
        <v>271.39999399999999</v>
      </c>
      <c r="P41">
        <f t="shared" si="19"/>
        <v>86369700</v>
      </c>
    </row>
    <row r="42" spans="1:16" x14ac:dyDescent="0.25">
      <c r="A42" s="1">
        <v>43154</v>
      </c>
      <c r="B42">
        <v>271.790009</v>
      </c>
      <c r="C42">
        <v>274.709991</v>
      </c>
      <c r="D42">
        <v>271.25</v>
      </c>
      <c r="E42">
        <v>274.709991</v>
      </c>
      <c r="F42">
        <v>92766400</v>
      </c>
      <c r="G42">
        <f t="shared" si="10"/>
        <v>271.10000600000001</v>
      </c>
      <c r="H42">
        <f t="shared" si="11"/>
        <v>273.04998799999998</v>
      </c>
      <c r="I42">
        <f t="shared" si="12"/>
        <v>269.64001500000001</v>
      </c>
      <c r="J42">
        <f t="shared" si="13"/>
        <v>270.39999399999999</v>
      </c>
      <c r="K42">
        <f t="shared" si="14"/>
        <v>110511300</v>
      </c>
      <c r="L42">
        <f t="shared" si="15"/>
        <v>271.89999399999999</v>
      </c>
      <c r="M42">
        <f t="shared" si="16"/>
        <v>274.72000100000002</v>
      </c>
      <c r="N42">
        <f t="shared" si="17"/>
        <v>269.94000199999999</v>
      </c>
      <c r="O42">
        <f t="shared" si="18"/>
        <v>270.04998799999998</v>
      </c>
      <c r="P42">
        <f t="shared" si="19"/>
        <v>98883700</v>
      </c>
    </row>
    <row r="43" spans="1:16" x14ac:dyDescent="0.25">
      <c r="A43" s="1">
        <v>43157</v>
      </c>
      <c r="B43">
        <v>275.92999300000002</v>
      </c>
      <c r="C43">
        <v>278.01001000000002</v>
      </c>
      <c r="D43">
        <v>275.26001000000002</v>
      </c>
      <c r="E43">
        <v>277.89999399999999</v>
      </c>
      <c r="F43">
        <v>86491400</v>
      </c>
      <c r="G43">
        <f t="shared" si="10"/>
        <v>271.790009</v>
      </c>
      <c r="H43">
        <f t="shared" si="11"/>
        <v>274.709991</v>
      </c>
      <c r="I43">
        <f t="shared" si="12"/>
        <v>271.25</v>
      </c>
      <c r="J43">
        <f t="shared" si="13"/>
        <v>274.709991</v>
      </c>
      <c r="K43">
        <f t="shared" si="14"/>
        <v>92766400</v>
      </c>
      <c r="L43">
        <f t="shared" si="15"/>
        <v>271.10000600000001</v>
      </c>
      <c r="M43">
        <f t="shared" si="16"/>
        <v>273.04998799999998</v>
      </c>
      <c r="N43">
        <f t="shared" si="17"/>
        <v>269.64001500000001</v>
      </c>
      <c r="O43">
        <f t="shared" si="18"/>
        <v>270.39999399999999</v>
      </c>
      <c r="P43">
        <f t="shared" si="19"/>
        <v>110511300</v>
      </c>
    </row>
    <row r="44" spans="1:16" x14ac:dyDescent="0.25">
      <c r="A44" s="1">
        <v>43158</v>
      </c>
      <c r="B44">
        <v>278.10998499999999</v>
      </c>
      <c r="C44">
        <v>278.92001299999998</v>
      </c>
      <c r="D44">
        <v>274.35998499999999</v>
      </c>
      <c r="E44">
        <v>274.42999300000002</v>
      </c>
      <c r="F44">
        <v>99099200</v>
      </c>
      <c r="G44">
        <f t="shared" si="10"/>
        <v>275.92999300000002</v>
      </c>
      <c r="H44">
        <f t="shared" si="11"/>
        <v>278.01001000000002</v>
      </c>
      <c r="I44">
        <f t="shared" si="12"/>
        <v>275.26001000000002</v>
      </c>
      <c r="J44">
        <f t="shared" si="13"/>
        <v>277.89999399999999</v>
      </c>
      <c r="K44">
        <f t="shared" si="14"/>
        <v>86491400</v>
      </c>
      <c r="L44">
        <f t="shared" si="15"/>
        <v>271.790009</v>
      </c>
      <c r="M44">
        <f t="shared" si="16"/>
        <v>274.709991</v>
      </c>
      <c r="N44">
        <f t="shared" si="17"/>
        <v>271.25</v>
      </c>
      <c r="O44">
        <f t="shared" si="18"/>
        <v>274.709991</v>
      </c>
      <c r="P44">
        <f t="shared" si="19"/>
        <v>92766400</v>
      </c>
    </row>
    <row r="45" spans="1:16" x14ac:dyDescent="0.25">
      <c r="A45" s="1">
        <v>43159</v>
      </c>
      <c r="B45">
        <v>275.67999300000002</v>
      </c>
      <c r="C45">
        <v>276.19000199999999</v>
      </c>
      <c r="D45">
        <v>271.290009</v>
      </c>
      <c r="E45">
        <v>271.64999399999999</v>
      </c>
      <c r="F45">
        <v>121907800</v>
      </c>
      <c r="G45">
        <f t="shared" si="10"/>
        <v>278.10998499999999</v>
      </c>
      <c r="H45">
        <f t="shared" si="11"/>
        <v>278.92001299999998</v>
      </c>
      <c r="I45">
        <f t="shared" si="12"/>
        <v>274.35998499999999</v>
      </c>
      <c r="J45">
        <f t="shared" si="13"/>
        <v>274.42999300000002</v>
      </c>
      <c r="K45">
        <f t="shared" si="14"/>
        <v>99099200</v>
      </c>
      <c r="L45">
        <f t="shared" si="15"/>
        <v>275.92999300000002</v>
      </c>
      <c r="M45">
        <f t="shared" si="16"/>
        <v>278.01001000000002</v>
      </c>
      <c r="N45">
        <f t="shared" si="17"/>
        <v>275.26001000000002</v>
      </c>
      <c r="O45">
        <f t="shared" si="18"/>
        <v>277.89999399999999</v>
      </c>
      <c r="P45">
        <f t="shared" si="19"/>
        <v>86491400</v>
      </c>
    </row>
    <row r="46" spans="1:16" x14ac:dyDescent="0.25">
      <c r="A46" s="1">
        <v>43160</v>
      </c>
      <c r="B46">
        <v>271.41000400000001</v>
      </c>
      <c r="C46">
        <v>273.17001299999998</v>
      </c>
      <c r="D46">
        <v>266</v>
      </c>
      <c r="E46">
        <v>267.70001200000002</v>
      </c>
      <c r="F46">
        <v>176855100</v>
      </c>
      <c r="G46">
        <f t="shared" si="10"/>
        <v>275.67999300000002</v>
      </c>
      <c r="H46">
        <f t="shared" si="11"/>
        <v>276.19000199999999</v>
      </c>
      <c r="I46">
        <f t="shared" si="12"/>
        <v>271.290009</v>
      </c>
      <c r="J46">
        <f t="shared" si="13"/>
        <v>271.64999399999999</v>
      </c>
      <c r="K46">
        <f t="shared" si="14"/>
        <v>121907800</v>
      </c>
      <c r="L46">
        <f t="shared" si="15"/>
        <v>278.10998499999999</v>
      </c>
      <c r="M46">
        <f t="shared" si="16"/>
        <v>278.92001299999998</v>
      </c>
      <c r="N46">
        <f t="shared" si="17"/>
        <v>274.35998499999999</v>
      </c>
      <c r="O46">
        <f t="shared" si="18"/>
        <v>274.42999300000002</v>
      </c>
      <c r="P46">
        <f t="shared" si="19"/>
        <v>99099200</v>
      </c>
    </row>
    <row r="47" spans="1:16" x14ac:dyDescent="0.25">
      <c r="A47" s="1">
        <v>43161</v>
      </c>
      <c r="B47">
        <v>265.79998799999998</v>
      </c>
      <c r="C47">
        <v>269.72000100000002</v>
      </c>
      <c r="D47">
        <v>264.82000699999998</v>
      </c>
      <c r="E47">
        <v>269.07998700000002</v>
      </c>
      <c r="F47">
        <v>139083200</v>
      </c>
      <c r="G47">
        <f t="shared" si="10"/>
        <v>271.41000400000001</v>
      </c>
      <c r="H47">
        <f t="shared" si="11"/>
        <v>273.17001299999998</v>
      </c>
      <c r="I47">
        <f t="shared" si="12"/>
        <v>266</v>
      </c>
      <c r="J47">
        <f t="shared" si="13"/>
        <v>267.70001200000002</v>
      </c>
      <c r="K47">
        <f t="shared" si="14"/>
        <v>176855100</v>
      </c>
      <c r="L47">
        <f t="shared" si="15"/>
        <v>275.67999300000002</v>
      </c>
      <c r="M47">
        <f t="shared" si="16"/>
        <v>276.19000199999999</v>
      </c>
      <c r="N47">
        <f t="shared" si="17"/>
        <v>271.290009</v>
      </c>
      <c r="O47">
        <f t="shared" si="18"/>
        <v>271.64999399999999</v>
      </c>
      <c r="P47">
        <f t="shared" si="19"/>
        <v>121907800</v>
      </c>
    </row>
    <row r="48" spans="1:16" x14ac:dyDescent="0.25">
      <c r="A48" s="1">
        <v>43164</v>
      </c>
      <c r="B48">
        <v>267.73001099999999</v>
      </c>
      <c r="C48">
        <v>272.89001500000001</v>
      </c>
      <c r="D48">
        <v>267.60998499999999</v>
      </c>
      <c r="E48">
        <v>272.19000199999999</v>
      </c>
      <c r="F48">
        <v>97307400</v>
      </c>
      <c r="G48">
        <f t="shared" si="10"/>
        <v>265.79998799999998</v>
      </c>
      <c r="H48">
        <f t="shared" si="11"/>
        <v>269.72000100000002</v>
      </c>
      <c r="I48">
        <f t="shared" si="12"/>
        <v>264.82000699999998</v>
      </c>
      <c r="J48">
        <f t="shared" si="13"/>
        <v>269.07998700000002</v>
      </c>
      <c r="K48">
        <f t="shared" si="14"/>
        <v>139083200</v>
      </c>
      <c r="L48">
        <f t="shared" si="15"/>
        <v>271.41000400000001</v>
      </c>
      <c r="M48">
        <f t="shared" si="16"/>
        <v>273.17001299999998</v>
      </c>
      <c r="N48">
        <f t="shared" si="17"/>
        <v>266</v>
      </c>
      <c r="O48">
        <f t="shared" si="18"/>
        <v>267.70001200000002</v>
      </c>
      <c r="P48">
        <f t="shared" si="19"/>
        <v>176855100</v>
      </c>
    </row>
    <row r="49" spans="1:16" x14ac:dyDescent="0.25">
      <c r="A49" s="1">
        <v>43165</v>
      </c>
      <c r="B49">
        <v>273.29998799999998</v>
      </c>
      <c r="C49">
        <v>273.39001500000001</v>
      </c>
      <c r="D49">
        <v>271.17999300000002</v>
      </c>
      <c r="E49">
        <v>272.88000499999998</v>
      </c>
      <c r="F49">
        <v>79213200</v>
      </c>
      <c r="G49">
        <f t="shared" si="10"/>
        <v>267.73001099999999</v>
      </c>
      <c r="H49">
        <f t="shared" si="11"/>
        <v>272.89001500000001</v>
      </c>
      <c r="I49">
        <f t="shared" si="12"/>
        <v>267.60998499999999</v>
      </c>
      <c r="J49">
        <f t="shared" si="13"/>
        <v>272.19000199999999</v>
      </c>
      <c r="K49">
        <f t="shared" si="14"/>
        <v>97307400</v>
      </c>
      <c r="L49">
        <f t="shared" si="15"/>
        <v>265.79998799999998</v>
      </c>
      <c r="M49">
        <f t="shared" si="16"/>
        <v>269.72000100000002</v>
      </c>
      <c r="N49">
        <f t="shared" si="17"/>
        <v>264.82000699999998</v>
      </c>
      <c r="O49">
        <f t="shared" si="18"/>
        <v>269.07998700000002</v>
      </c>
      <c r="P49">
        <f t="shared" si="19"/>
        <v>139083200</v>
      </c>
    </row>
    <row r="50" spans="1:16" x14ac:dyDescent="0.25">
      <c r="A50" s="1">
        <v>43166</v>
      </c>
      <c r="B50">
        <v>270.42001299999998</v>
      </c>
      <c r="C50">
        <v>273.17999300000002</v>
      </c>
      <c r="D50">
        <v>270.20001200000002</v>
      </c>
      <c r="E50">
        <v>272.77999899999998</v>
      </c>
      <c r="F50">
        <v>87063500</v>
      </c>
      <c r="G50">
        <f t="shared" si="10"/>
        <v>273.29998799999998</v>
      </c>
      <c r="H50">
        <f t="shared" si="11"/>
        <v>273.39001500000001</v>
      </c>
      <c r="I50">
        <f t="shared" si="12"/>
        <v>271.17999300000002</v>
      </c>
      <c r="J50">
        <f t="shared" si="13"/>
        <v>272.88000499999998</v>
      </c>
      <c r="K50">
        <f t="shared" si="14"/>
        <v>79213200</v>
      </c>
      <c r="L50">
        <f t="shared" si="15"/>
        <v>267.73001099999999</v>
      </c>
      <c r="M50">
        <f t="shared" si="16"/>
        <v>272.89001500000001</v>
      </c>
      <c r="N50">
        <f t="shared" si="17"/>
        <v>267.60998499999999</v>
      </c>
      <c r="O50">
        <f t="shared" si="18"/>
        <v>272.19000199999999</v>
      </c>
      <c r="P50">
        <f t="shared" si="19"/>
        <v>97307400</v>
      </c>
    </row>
    <row r="51" spans="1:16" x14ac:dyDescent="0.25">
      <c r="A51" s="1">
        <v>43167</v>
      </c>
      <c r="B51">
        <v>273.54998799999998</v>
      </c>
      <c r="C51">
        <v>274.23998999999998</v>
      </c>
      <c r="D51">
        <v>272.42001299999998</v>
      </c>
      <c r="E51">
        <v>274.10000600000001</v>
      </c>
      <c r="F51">
        <v>66901200</v>
      </c>
      <c r="G51">
        <f t="shared" si="10"/>
        <v>270.42001299999998</v>
      </c>
      <c r="H51">
        <f t="shared" si="11"/>
        <v>273.17999300000002</v>
      </c>
      <c r="I51">
        <f t="shared" si="12"/>
        <v>270.20001200000002</v>
      </c>
      <c r="J51">
        <f t="shared" si="13"/>
        <v>272.77999899999998</v>
      </c>
      <c r="K51">
        <f t="shared" si="14"/>
        <v>87063500</v>
      </c>
      <c r="L51">
        <f t="shared" si="15"/>
        <v>273.29998799999998</v>
      </c>
      <c r="M51">
        <f t="shared" si="16"/>
        <v>273.39001500000001</v>
      </c>
      <c r="N51">
        <f t="shared" si="17"/>
        <v>271.17999300000002</v>
      </c>
      <c r="O51">
        <f t="shared" si="18"/>
        <v>272.88000499999998</v>
      </c>
      <c r="P51">
        <f t="shared" si="19"/>
        <v>79213200</v>
      </c>
    </row>
    <row r="52" spans="1:16" x14ac:dyDescent="0.25">
      <c r="A52" s="1">
        <v>43168</v>
      </c>
      <c r="B52">
        <v>275.70001200000002</v>
      </c>
      <c r="C52">
        <v>278.86999500000002</v>
      </c>
      <c r="D52">
        <v>275.33999599999999</v>
      </c>
      <c r="E52">
        <v>278.86999500000002</v>
      </c>
      <c r="F52">
        <v>113625300</v>
      </c>
      <c r="G52">
        <f t="shared" si="10"/>
        <v>273.54998799999998</v>
      </c>
      <c r="H52">
        <f t="shared" si="11"/>
        <v>274.23998999999998</v>
      </c>
      <c r="I52">
        <f t="shared" si="12"/>
        <v>272.42001299999998</v>
      </c>
      <c r="J52">
        <f t="shared" si="13"/>
        <v>274.10000600000001</v>
      </c>
      <c r="K52">
        <f t="shared" si="14"/>
        <v>66901200</v>
      </c>
      <c r="L52">
        <f t="shared" si="15"/>
        <v>270.42001299999998</v>
      </c>
      <c r="M52">
        <f t="shared" si="16"/>
        <v>273.17999300000002</v>
      </c>
      <c r="N52">
        <f t="shared" si="17"/>
        <v>270.20001200000002</v>
      </c>
      <c r="O52">
        <f t="shared" si="18"/>
        <v>272.77999899999998</v>
      </c>
      <c r="P52">
        <f t="shared" si="19"/>
        <v>87063500</v>
      </c>
    </row>
    <row r="53" spans="1:16" x14ac:dyDescent="0.25">
      <c r="A53" s="1">
        <v>43171</v>
      </c>
      <c r="B53">
        <v>279.20001200000002</v>
      </c>
      <c r="C53">
        <v>279.91000400000001</v>
      </c>
      <c r="D53">
        <v>278.07998700000002</v>
      </c>
      <c r="E53">
        <v>278.51998900000001</v>
      </c>
      <c r="F53">
        <v>71924800</v>
      </c>
      <c r="G53">
        <f t="shared" si="10"/>
        <v>275.70001200000002</v>
      </c>
      <c r="H53">
        <f t="shared" si="11"/>
        <v>278.86999500000002</v>
      </c>
      <c r="I53">
        <f t="shared" si="12"/>
        <v>275.33999599999999</v>
      </c>
      <c r="J53">
        <f t="shared" si="13"/>
        <v>278.86999500000002</v>
      </c>
      <c r="K53">
        <f t="shared" si="14"/>
        <v>113625300</v>
      </c>
      <c r="L53">
        <f t="shared" si="15"/>
        <v>273.54998799999998</v>
      </c>
      <c r="M53">
        <f t="shared" si="16"/>
        <v>274.23998999999998</v>
      </c>
      <c r="N53">
        <f t="shared" si="17"/>
        <v>272.42001299999998</v>
      </c>
      <c r="O53">
        <f t="shared" si="18"/>
        <v>274.10000600000001</v>
      </c>
      <c r="P53">
        <f t="shared" si="19"/>
        <v>66901200</v>
      </c>
    </row>
    <row r="54" spans="1:16" x14ac:dyDescent="0.25">
      <c r="A54" s="1">
        <v>43172</v>
      </c>
      <c r="B54">
        <v>279.83999599999999</v>
      </c>
      <c r="C54">
        <v>280.41000400000001</v>
      </c>
      <c r="D54">
        <v>276.02999899999998</v>
      </c>
      <c r="E54">
        <v>276.72000100000002</v>
      </c>
      <c r="F54">
        <v>91968900</v>
      </c>
      <c r="G54">
        <f t="shared" si="10"/>
        <v>279.20001200000002</v>
      </c>
      <c r="H54">
        <f t="shared" si="11"/>
        <v>279.91000400000001</v>
      </c>
      <c r="I54">
        <f t="shared" si="12"/>
        <v>278.07998700000002</v>
      </c>
      <c r="J54">
        <f t="shared" si="13"/>
        <v>278.51998900000001</v>
      </c>
      <c r="K54">
        <f t="shared" si="14"/>
        <v>71924800</v>
      </c>
      <c r="L54">
        <f t="shared" si="15"/>
        <v>275.70001200000002</v>
      </c>
      <c r="M54">
        <f t="shared" si="16"/>
        <v>278.86999500000002</v>
      </c>
      <c r="N54">
        <f t="shared" si="17"/>
        <v>275.33999599999999</v>
      </c>
      <c r="O54">
        <f t="shared" si="18"/>
        <v>278.86999500000002</v>
      </c>
      <c r="P54">
        <f t="shared" si="19"/>
        <v>113625300</v>
      </c>
    </row>
    <row r="55" spans="1:16" x14ac:dyDescent="0.25">
      <c r="A55" s="1">
        <v>43173</v>
      </c>
      <c r="B55">
        <v>277.80999800000001</v>
      </c>
      <c r="C55">
        <v>278.01998900000001</v>
      </c>
      <c r="D55">
        <v>274.67001299999998</v>
      </c>
      <c r="E55">
        <v>275.29998799999998</v>
      </c>
      <c r="F55">
        <v>105895100</v>
      </c>
      <c r="G55">
        <f t="shared" si="10"/>
        <v>279.83999599999999</v>
      </c>
      <c r="H55">
        <f t="shared" si="11"/>
        <v>280.41000400000001</v>
      </c>
      <c r="I55">
        <f t="shared" si="12"/>
        <v>276.02999899999998</v>
      </c>
      <c r="J55">
        <f t="shared" si="13"/>
        <v>276.72000100000002</v>
      </c>
      <c r="K55">
        <f t="shared" si="14"/>
        <v>91968900</v>
      </c>
      <c r="L55">
        <f t="shared" si="15"/>
        <v>279.20001200000002</v>
      </c>
      <c r="M55">
        <f t="shared" si="16"/>
        <v>279.91000400000001</v>
      </c>
      <c r="N55">
        <f t="shared" si="17"/>
        <v>278.07998700000002</v>
      </c>
      <c r="O55">
        <f t="shared" si="18"/>
        <v>278.51998900000001</v>
      </c>
      <c r="P55">
        <f t="shared" si="19"/>
        <v>71924800</v>
      </c>
    </row>
    <row r="56" spans="1:16" x14ac:dyDescent="0.25">
      <c r="A56" s="1">
        <v>43174</v>
      </c>
      <c r="B56">
        <v>275.88000499999998</v>
      </c>
      <c r="C56">
        <v>276.60998499999999</v>
      </c>
      <c r="D56">
        <v>274.42999300000002</v>
      </c>
      <c r="E56">
        <v>275</v>
      </c>
      <c r="F56">
        <v>83433000</v>
      </c>
      <c r="G56">
        <f t="shared" si="10"/>
        <v>277.80999800000001</v>
      </c>
      <c r="H56">
        <f t="shared" si="11"/>
        <v>278.01998900000001</v>
      </c>
      <c r="I56">
        <f t="shared" si="12"/>
        <v>274.67001299999998</v>
      </c>
      <c r="J56">
        <f t="shared" si="13"/>
        <v>275.29998799999998</v>
      </c>
      <c r="K56">
        <f t="shared" si="14"/>
        <v>105895100</v>
      </c>
      <c r="L56">
        <f t="shared" si="15"/>
        <v>279.83999599999999</v>
      </c>
      <c r="M56">
        <f t="shared" si="16"/>
        <v>280.41000400000001</v>
      </c>
      <c r="N56">
        <f t="shared" si="17"/>
        <v>276.02999899999998</v>
      </c>
      <c r="O56">
        <f t="shared" si="18"/>
        <v>276.72000100000002</v>
      </c>
      <c r="P56">
        <f t="shared" si="19"/>
        <v>91968900</v>
      </c>
    </row>
    <row r="57" spans="1:16" x14ac:dyDescent="0.25">
      <c r="A57" s="1">
        <v>43175</v>
      </c>
      <c r="B57">
        <v>274.5</v>
      </c>
      <c r="C57">
        <v>275.39001500000001</v>
      </c>
      <c r="D57">
        <v>274.14001500000001</v>
      </c>
      <c r="E57">
        <v>274.20001200000002</v>
      </c>
      <c r="F57">
        <v>100343700</v>
      </c>
      <c r="G57">
        <f t="shared" si="10"/>
        <v>275.88000499999998</v>
      </c>
      <c r="H57">
        <f t="shared" si="11"/>
        <v>276.60998499999999</v>
      </c>
      <c r="I57">
        <f t="shared" si="12"/>
        <v>274.42999300000002</v>
      </c>
      <c r="J57">
        <f t="shared" si="13"/>
        <v>275</v>
      </c>
      <c r="K57">
        <f t="shared" si="14"/>
        <v>83433000</v>
      </c>
      <c r="L57">
        <f t="shared" si="15"/>
        <v>277.80999800000001</v>
      </c>
      <c r="M57">
        <f t="shared" si="16"/>
        <v>278.01998900000001</v>
      </c>
      <c r="N57">
        <f t="shared" si="17"/>
        <v>274.67001299999998</v>
      </c>
      <c r="O57">
        <f t="shared" si="18"/>
        <v>275.29998799999998</v>
      </c>
      <c r="P57">
        <f t="shared" si="19"/>
        <v>105895100</v>
      </c>
    </row>
    <row r="58" spans="1:16" x14ac:dyDescent="0.25">
      <c r="A58" s="1">
        <v>43178</v>
      </c>
      <c r="B58">
        <v>273.35000600000001</v>
      </c>
      <c r="C58">
        <v>274.39999399999999</v>
      </c>
      <c r="D58">
        <v>268.61999500000002</v>
      </c>
      <c r="E58">
        <v>270.48998999999998</v>
      </c>
      <c r="F58">
        <v>109208400</v>
      </c>
      <c r="G58">
        <f t="shared" si="10"/>
        <v>274.5</v>
      </c>
      <c r="H58">
        <f t="shared" si="11"/>
        <v>275.39001500000001</v>
      </c>
      <c r="I58">
        <f t="shared" si="12"/>
        <v>274.14001500000001</v>
      </c>
      <c r="J58">
        <f t="shared" si="13"/>
        <v>274.20001200000002</v>
      </c>
      <c r="K58">
        <f t="shared" si="14"/>
        <v>100343700</v>
      </c>
      <c r="L58">
        <f t="shared" si="15"/>
        <v>275.88000499999998</v>
      </c>
      <c r="M58">
        <f t="shared" si="16"/>
        <v>276.60998499999999</v>
      </c>
      <c r="N58">
        <f t="shared" si="17"/>
        <v>274.42999300000002</v>
      </c>
      <c r="O58">
        <f t="shared" si="18"/>
        <v>275</v>
      </c>
      <c r="P58">
        <f t="shared" si="19"/>
        <v>83433000</v>
      </c>
    </row>
    <row r="59" spans="1:16" x14ac:dyDescent="0.25">
      <c r="A59" s="1">
        <v>43179</v>
      </c>
      <c r="B59">
        <v>270.94000199999999</v>
      </c>
      <c r="C59">
        <v>271.67001299999998</v>
      </c>
      <c r="D59">
        <v>270.17999300000002</v>
      </c>
      <c r="E59">
        <v>270.95001200000002</v>
      </c>
      <c r="F59">
        <v>59757300</v>
      </c>
      <c r="G59">
        <f t="shared" si="10"/>
        <v>273.35000600000001</v>
      </c>
      <c r="H59">
        <f t="shared" si="11"/>
        <v>274.39999399999999</v>
      </c>
      <c r="I59">
        <f t="shared" si="12"/>
        <v>268.61999500000002</v>
      </c>
      <c r="J59">
        <f t="shared" si="13"/>
        <v>270.48998999999998</v>
      </c>
      <c r="K59">
        <f t="shared" si="14"/>
        <v>109208400</v>
      </c>
      <c r="L59">
        <f t="shared" si="15"/>
        <v>274.5</v>
      </c>
      <c r="M59">
        <f t="shared" si="16"/>
        <v>275.39001500000001</v>
      </c>
      <c r="N59">
        <f t="shared" si="17"/>
        <v>274.14001500000001</v>
      </c>
      <c r="O59">
        <f t="shared" si="18"/>
        <v>274.20001200000002</v>
      </c>
      <c r="P59">
        <f t="shared" si="19"/>
        <v>100343700</v>
      </c>
    </row>
    <row r="60" spans="1:16" x14ac:dyDescent="0.25">
      <c r="A60" s="1">
        <v>43180</v>
      </c>
      <c r="B60">
        <v>270.89999399999999</v>
      </c>
      <c r="C60">
        <v>273.26998900000001</v>
      </c>
      <c r="D60">
        <v>270.19000199999999</v>
      </c>
      <c r="E60">
        <v>270.42999300000002</v>
      </c>
      <c r="F60">
        <v>78709600</v>
      </c>
      <c r="G60">
        <f t="shared" si="10"/>
        <v>270.94000199999999</v>
      </c>
      <c r="H60">
        <f t="shared" si="11"/>
        <v>271.67001299999998</v>
      </c>
      <c r="I60">
        <f t="shared" si="12"/>
        <v>270.17999300000002</v>
      </c>
      <c r="J60">
        <f t="shared" si="13"/>
        <v>270.95001200000002</v>
      </c>
      <c r="K60">
        <f t="shared" si="14"/>
        <v>59757300</v>
      </c>
      <c r="L60">
        <f t="shared" si="15"/>
        <v>273.35000600000001</v>
      </c>
      <c r="M60">
        <f t="shared" si="16"/>
        <v>274.39999399999999</v>
      </c>
      <c r="N60">
        <f t="shared" si="17"/>
        <v>268.61999500000002</v>
      </c>
      <c r="O60">
        <f t="shared" si="18"/>
        <v>270.48998999999998</v>
      </c>
      <c r="P60">
        <f t="shared" si="19"/>
        <v>109208400</v>
      </c>
    </row>
    <row r="61" spans="1:16" x14ac:dyDescent="0.25">
      <c r="A61" s="1">
        <v>43181</v>
      </c>
      <c r="B61">
        <v>267.91000400000001</v>
      </c>
      <c r="C61">
        <v>268.86999500000002</v>
      </c>
      <c r="D61">
        <v>263.35998499999999</v>
      </c>
      <c r="E61">
        <v>263.67001299999998</v>
      </c>
      <c r="F61">
        <v>148785900</v>
      </c>
      <c r="G61">
        <f t="shared" si="10"/>
        <v>270.89999399999999</v>
      </c>
      <c r="H61">
        <f t="shared" si="11"/>
        <v>273.26998900000001</v>
      </c>
      <c r="I61">
        <f t="shared" si="12"/>
        <v>270.19000199999999</v>
      </c>
      <c r="J61">
        <f t="shared" si="13"/>
        <v>270.42999300000002</v>
      </c>
      <c r="K61">
        <f t="shared" si="14"/>
        <v>78709600</v>
      </c>
      <c r="L61">
        <f t="shared" si="15"/>
        <v>270.94000199999999</v>
      </c>
      <c r="M61">
        <f t="shared" si="16"/>
        <v>271.67001299999998</v>
      </c>
      <c r="N61">
        <f t="shared" si="17"/>
        <v>270.17999300000002</v>
      </c>
      <c r="O61">
        <f t="shared" si="18"/>
        <v>270.95001200000002</v>
      </c>
      <c r="P61">
        <f t="shared" si="19"/>
        <v>59757300</v>
      </c>
    </row>
    <row r="62" spans="1:16" x14ac:dyDescent="0.25">
      <c r="A62" s="1">
        <v>43182</v>
      </c>
      <c r="B62">
        <v>264.17001299999998</v>
      </c>
      <c r="C62">
        <v>264.540009</v>
      </c>
      <c r="D62">
        <v>257.82998700000002</v>
      </c>
      <c r="E62">
        <v>258.04998799999998</v>
      </c>
      <c r="F62">
        <v>183534800</v>
      </c>
      <c r="G62">
        <f t="shared" si="10"/>
        <v>267.91000400000001</v>
      </c>
      <c r="H62">
        <f t="shared" si="11"/>
        <v>268.86999500000002</v>
      </c>
      <c r="I62">
        <f t="shared" si="12"/>
        <v>263.35998499999999</v>
      </c>
      <c r="J62">
        <f t="shared" si="13"/>
        <v>263.67001299999998</v>
      </c>
      <c r="K62">
        <f t="shared" si="14"/>
        <v>148785900</v>
      </c>
      <c r="L62">
        <f t="shared" si="15"/>
        <v>270.89999399999999</v>
      </c>
      <c r="M62">
        <f t="shared" si="16"/>
        <v>273.26998900000001</v>
      </c>
      <c r="N62">
        <f t="shared" si="17"/>
        <v>270.19000199999999</v>
      </c>
      <c r="O62">
        <f t="shared" si="18"/>
        <v>270.42999300000002</v>
      </c>
      <c r="P62">
        <f t="shared" si="19"/>
        <v>78709600</v>
      </c>
    </row>
    <row r="63" spans="1:16" x14ac:dyDescent="0.25">
      <c r="A63" s="1">
        <v>43185</v>
      </c>
      <c r="B63">
        <v>262.13000499999998</v>
      </c>
      <c r="C63">
        <v>265.42999300000002</v>
      </c>
      <c r="D63">
        <v>259.41000400000001</v>
      </c>
      <c r="E63">
        <v>265.10998499999999</v>
      </c>
      <c r="F63">
        <v>141956100</v>
      </c>
      <c r="G63">
        <f t="shared" si="10"/>
        <v>264.17001299999998</v>
      </c>
      <c r="H63">
        <f t="shared" si="11"/>
        <v>264.540009</v>
      </c>
      <c r="I63">
        <f t="shared" si="12"/>
        <v>257.82998700000002</v>
      </c>
      <c r="J63">
        <f t="shared" si="13"/>
        <v>258.04998799999998</v>
      </c>
      <c r="K63">
        <f t="shared" si="14"/>
        <v>183534800</v>
      </c>
      <c r="L63">
        <f t="shared" si="15"/>
        <v>267.91000400000001</v>
      </c>
      <c r="M63">
        <f t="shared" si="16"/>
        <v>268.86999500000002</v>
      </c>
      <c r="N63">
        <f t="shared" si="17"/>
        <v>263.35998499999999</v>
      </c>
      <c r="O63">
        <f t="shared" si="18"/>
        <v>263.67001299999998</v>
      </c>
      <c r="P63">
        <f t="shared" si="19"/>
        <v>148785900</v>
      </c>
    </row>
    <row r="64" spans="1:16" x14ac:dyDescent="0.25">
      <c r="A64" s="1">
        <v>43186</v>
      </c>
      <c r="B64">
        <v>266.17001299999998</v>
      </c>
      <c r="C64">
        <v>266.76998900000001</v>
      </c>
      <c r="D64">
        <v>258.83999599999999</v>
      </c>
      <c r="E64">
        <v>260.60000600000001</v>
      </c>
      <c r="F64">
        <v>129941400</v>
      </c>
      <c r="G64">
        <f t="shared" si="10"/>
        <v>262.13000499999998</v>
      </c>
      <c r="H64">
        <f t="shared" si="11"/>
        <v>265.42999300000002</v>
      </c>
      <c r="I64">
        <f t="shared" si="12"/>
        <v>259.41000400000001</v>
      </c>
      <c r="J64">
        <f t="shared" si="13"/>
        <v>265.10998499999999</v>
      </c>
      <c r="K64">
        <f t="shared" si="14"/>
        <v>141956100</v>
      </c>
      <c r="L64">
        <f t="shared" si="15"/>
        <v>264.17001299999998</v>
      </c>
      <c r="M64">
        <f t="shared" si="16"/>
        <v>264.540009</v>
      </c>
      <c r="N64">
        <f t="shared" si="17"/>
        <v>257.82998700000002</v>
      </c>
      <c r="O64">
        <f t="shared" si="18"/>
        <v>258.04998799999998</v>
      </c>
      <c r="P64">
        <f t="shared" si="19"/>
        <v>183534800</v>
      </c>
    </row>
    <row r="65" spans="1:16" x14ac:dyDescent="0.25">
      <c r="A65" s="1">
        <v>43187</v>
      </c>
      <c r="B65">
        <v>260.75</v>
      </c>
      <c r="C65">
        <v>262.64001500000001</v>
      </c>
      <c r="D65">
        <v>258.57998700000002</v>
      </c>
      <c r="E65">
        <v>259.82998700000002</v>
      </c>
      <c r="F65">
        <v>146452300</v>
      </c>
      <c r="G65">
        <f t="shared" si="10"/>
        <v>266.17001299999998</v>
      </c>
      <c r="H65">
        <f t="shared" si="11"/>
        <v>266.76998900000001</v>
      </c>
      <c r="I65">
        <f t="shared" si="12"/>
        <v>258.83999599999999</v>
      </c>
      <c r="J65">
        <f t="shared" si="13"/>
        <v>260.60000600000001</v>
      </c>
      <c r="K65">
        <f t="shared" si="14"/>
        <v>129941400</v>
      </c>
      <c r="L65">
        <f t="shared" si="15"/>
        <v>262.13000499999998</v>
      </c>
      <c r="M65">
        <f t="shared" si="16"/>
        <v>265.42999300000002</v>
      </c>
      <c r="N65">
        <f t="shared" si="17"/>
        <v>259.41000400000001</v>
      </c>
      <c r="O65">
        <f t="shared" si="18"/>
        <v>265.10998499999999</v>
      </c>
      <c r="P65">
        <f t="shared" si="19"/>
        <v>141956100</v>
      </c>
    </row>
    <row r="66" spans="1:16" x14ac:dyDescent="0.25">
      <c r="A66" s="1">
        <v>43188</v>
      </c>
      <c r="B66">
        <v>261.11999500000002</v>
      </c>
      <c r="C66">
        <v>265.26001000000002</v>
      </c>
      <c r="D66">
        <v>259.83999599999999</v>
      </c>
      <c r="E66">
        <v>263.14999399999999</v>
      </c>
      <c r="F66">
        <v>111601600</v>
      </c>
      <c r="G66">
        <f t="shared" si="10"/>
        <v>260.75</v>
      </c>
      <c r="H66">
        <f t="shared" si="11"/>
        <v>262.64001500000001</v>
      </c>
      <c r="I66">
        <f t="shared" si="12"/>
        <v>258.57998700000002</v>
      </c>
      <c r="J66">
        <f t="shared" si="13"/>
        <v>259.82998700000002</v>
      </c>
      <c r="K66">
        <f t="shared" si="14"/>
        <v>146452300</v>
      </c>
      <c r="L66">
        <f t="shared" si="15"/>
        <v>266.17001299999998</v>
      </c>
      <c r="M66">
        <f t="shared" si="16"/>
        <v>266.76998900000001</v>
      </c>
      <c r="N66">
        <f t="shared" si="17"/>
        <v>258.83999599999999</v>
      </c>
      <c r="O66">
        <f t="shared" si="18"/>
        <v>260.60000600000001</v>
      </c>
      <c r="P66">
        <f t="shared" si="19"/>
        <v>129941400</v>
      </c>
    </row>
    <row r="67" spans="1:16" x14ac:dyDescent="0.25">
      <c r="A67" s="1">
        <v>43192</v>
      </c>
      <c r="B67">
        <v>262.54998799999998</v>
      </c>
      <c r="C67">
        <v>263.13000499999998</v>
      </c>
      <c r="D67">
        <v>254.66999799999999</v>
      </c>
      <c r="E67">
        <v>257.47000100000002</v>
      </c>
      <c r="F67">
        <v>186286300</v>
      </c>
      <c r="G67">
        <f t="shared" si="10"/>
        <v>261.11999500000002</v>
      </c>
      <c r="H67">
        <f t="shared" si="11"/>
        <v>265.26001000000002</v>
      </c>
      <c r="I67">
        <f t="shared" si="12"/>
        <v>259.83999599999999</v>
      </c>
      <c r="J67">
        <f t="shared" si="13"/>
        <v>263.14999399999999</v>
      </c>
      <c r="K67">
        <f t="shared" si="14"/>
        <v>111601600</v>
      </c>
      <c r="L67">
        <f t="shared" si="15"/>
        <v>260.75</v>
      </c>
      <c r="M67">
        <f t="shared" si="16"/>
        <v>262.64001500000001</v>
      </c>
      <c r="N67">
        <f t="shared" si="17"/>
        <v>258.57998700000002</v>
      </c>
      <c r="O67">
        <f t="shared" si="18"/>
        <v>259.82998700000002</v>
      </c>
      <c r="P67">
        <f t="shared" si="19"/>
        <v>146452300</v>
      </c>
    </row>
    <row r="68" spans="1:16" x14ac:dyDescent="0.25">
      <c r="A68" s="1">
        <v>43193</v>
      </c>
      <c r="B68">
        <v>258.86999500000002</v>
      </c>
      <c r="C68">
        <v>261.30999800000001</v>
      </c>
      <c r="D68">
        <v>256.83999599999999</v>
      </c>
      <c r="E68">
        <v>260.76998900000001</v>
      </c>
      <c r="F68">
        <v>119956900</v>
      </c>
      <c r="G68">
        <f t="shared" si="10"/>
        <v>262.54998799999998</v>
      </c>
      <c r="H68">
        <f t="shared" si="11"/>
        <v>263.13000499999998</v>
      </c>
      <c r="I68">
        <f t="shared" si="12"/>
        <v>254.66999799999999</v>
      </c>
      <c r="J68">
        <f t="shared" si="13"/>
        <v>257.47000100000002</v>
      </c>
      <c r="K68">
        <f t="shared" si="14"/>
        <v>186286300</v>
      </c>
      <c r="L68">
        <f t="shared" si="15"/>
        <v>261.11999500000002</v>
      </c>
      <c r="M68">
        <f t="shared" si="16"/>
        <v>265.26001000000002</v>
      </c>
      <c r="N68">
        <f t="shared" si="17"/>
        <v>259.83999599999999</v>
      </c>
      <c r="O68">
        <f t="shared" si="18"/>
        <v>263.14999399999999</v>
      </c>
      <c r="P68">
        <f t="shared" si="19"/>
        <v>111601600</v>
      </c>
    </row>
    <row r="69" spans="1:16" x14ac:dyDescent="0.25">
      <c r="A69" s="1">
        <v>43194</v>
      </c>
      <c r="B69">
        <v>256.75</v>
      </c>
      <c r="C69">
        <v>264.35998499999999</v>
      </c>
      <c r="D69">
        <v>256.60000600000001</v>
      </c>
      <c r="E69">
        <v>263.55999800000001</v>
      </c>
      <c r="F69">
        <v>123715300</v>
      </c>
      <c r="G69">
        <f t="shared" ref="G69:G132" si="20">B68</f>
        <v>258.86999500000002</v>
      </c>
      <c r="H69">
        <f t="shared" ref="H69:H132" si="21">C68</f>
        <v>261.30999800000001</v>
      </c>
      <c r="I69">
        <f t="shared" ref="I69:I132" si="22">D68</f>
        <v>256.83999599999999</v>
      </c>
      <c r="J69">
        <f t="shared" ref="J69:J132" si="23">E68</f>
        <v>260.76998900000001</v>
      </c>
      <c r="K69">
        <f t="shared" ref="K69:K132" si="24">F68</f>
        <v>119956900</v>
      </c>
      <c r="L69">
        <f t="shared" ref="L69:L132" si="25">G68</f>
        <v>262.54998799999998</v>
      </c>
      <c r="M69">
        <f t="shared" ref="M69:M132" si="26">H68</f>
        <v>263.13000499999998</v>
      </c>
      <c r="N69">
        <f t="shared" ref="N69:N132" si="27">I68</f>
        <v>254.66999799999999</v>
      </c>
      <c r="O69">
        <f t="shared" ref="O69:O132" si="28">J68</f>
        <v>257.47000100000002</v>
      </c>
      <c r="P69">
        <f t="shared" ref="P69:P132" si="29">K68</f>
        <v>186286300</v>
      </c>
    </row>
    <row r="70" spans="1:16" x14ac:dyDescent="0.25">
      <c r="A70" s="1">
        <v>43195</v>
      </c>
      <c r="B70">
        <v>265.54998799999998</v>
      </c>
      <c r="C70">
        <v>266.64001500000001</v>
      </c>
      <c r="D70">
        <v>264.32000699999998</v>
      </c>
      <c r="E70">
        <v>265.64001500000001</v>
      </c>
      <c r="F70">
        <v>82652600</v>
      </c>
      <c r="G70">
        <f t="shared" si="20"/>
        <v>256.75</v>
      </c>
      <c r="H70">
        <f t="shared" si="21"/>
        <v>264.35998499999999</v>
      </c>
      <c r="I70">
        <f t="shared" si="22"/>
        <v>256.60000600000001</v>
      </c>
      <c r="J70">
        <f t="shared" si="23"/>
        <v>263.55999800000001</v>
      </c>
      <c r="K70">
        <f t="shared" si="24"/>
        <v>123715300</v>
      </c>
      <c r="L70">
        <f t="shared" si="25"/>
        <v>258.86999500000002</v>
      </c>
      <c r="M70">
        <f t="shared" si="26"/>
        <v>261.30999800000001</v>
      </c>
      <c r="N70">
        <f t="shared" si="27"/>
        <v>256.83999599999999</v>
      </c>
      <c r="O70">
        <f t="shared" si="28"/>
        <v>260.76998900000001</v>
      </c>
      <c r="P70">
        <f t="shared" si="29"/>
        <v>119956900</v>
      </c>
    </row>
    <row r="71" spans="1:16" x14ac:dyDescent="0.25">
      <c r="A71" s="1">
        <v>43196</v>
      </c>
      <c r="B71">
        <v>263.42001299999998</v>
      </c>
      <c r="C71">
        <v>265.10998499999999</v>
      </c>
      <c r="D71">
        <v>258</v>
      </c>
      <c r="E71">
        <v>259.72000100000002</v>
      </c>
      <c r="F71">
        <v>179521200</v>
      </c>
      <c r="G71">
        <f t="shared" si="20"/>
        <v>265.54998799999998</v>
      </c>
      <c r="H71">
        <f t="shared" si="21"/>
        <v>266.64001500000001</v>
      </c>
      <c r="I71">
        <f t="shared" si="22"/>
        <v>264.32000699999998</v>
      </c>
      <c r="J71">
        <f t="shared" si="23"/>
        <v>265.64001500000001</v>
      </c>
      <c r="K71">
        <f t="shared" si="24"/>
        <v>82652600</v>
      </c>
      <c r="L71">
        <f t="shared" si="25"/>
        <v>256.75</v>
      </c>
      <c r="M71">
        <f t="shared" si="26"/>
        <v>264.35998499999999</v>
      </c>
      <c r="N71">
        <f t="shared" si="27"/>
        <v>256.60000600000001</v>
      </c>
      <c r="O71">
        <f t="shared" si="28"/>
        <v>263.55999800000001</v>
      </c>
      <c r="P71">
        <f t="shared" si="29"/>
        <v>123715300</v>
      </c>
    </row>
    <row r="72" spans="1:16" x14ac:dyDescent="0.25">
      <c r="A72" s="1">
        <v>43199</v>
      </c>
      <c r="B72">
        <v>261.36999500000002</v>
      </c>
      <c r="C72">
        <v>264.83999599999999</v>
      </c>
      <c r="D72">
        <v>259.94000199999999</v>
      </c>
      <c r="E72">
        <v>261</v>
      </c>
      <c r="F72">
        <v>105442900</v>
      </c>
      <c r="G72">
        <f t="shared" si="20"/>
        <v>263.42001299999998</v>
      </c>
      <c r="H72">
        <f t="shared" si="21"/>
        <v>265.10998499999999</v>
      </c>
      <c r="I72">
        <f t="shared" si="22"/>
        <v>258</v>
      </c>
      <c r="J72">
        <f t="shared" si="23"/>
        <v>259.72000100000002</v>
      </c>
      <c r="K72">
        <f t="shared" si="24"/>
        <v>179521200</v>
      </c>
      <c r="L72">
        <f t="shared" si="25"/>
        <v>265.54998799999998</v>
      </c>
      <c r="M72">
        <f t="shared" si="26"/>
        <v>266.64001500000001</v>
      </c>
      <c r="N72">
        <f t="shared" si="27"/>
        <v>264.32000699999998</v>
      </c>
      <c r="O72">
        <f t="shared" si="28"/>
        <v>265.64001500000001</v>
      </c>
      <c r="P72">
        <f t="shared" si="29"/>
        <v>82652600</v>
      </c>
    </row>
    <row r="73" spans="1:16" x14ac:dyDescent="0.25">
      <c r="A73" s="1">
        <v>43200</v>
      </c>
      <c r="B73">
        <v>264.26998900000001</v>
      </c>
      <c r="C73">
        <v>266.040009</v>
      </c>
      <c r="D73">
        <v>262.98001099999999</v>
      </c>
      <c r="E73">
        <v>265.14999399999999</v>
      </c>
      <c r="F73">
        <v>103529000</v>
      </c>
      <c r="G73">
        <f t="shared" si="20"/>
        <v>261.36999500000002</v>
      </c>
      <c r="H73">
        <f t="shared" si="21"/>
        <v>264.83999599999999</v>
      </c>
      <c r="I73">
        <f t="shared" si="22"/>
        <v>259.94000199999999</v>
      </c>
      <c r="J73">
        <f t="shared" si="23"/>
        <v>261</v>
      </c>
      <c r="K73">
        <f t="shared" si="24"/>
        <v>105442900</v>
      </c>
      <c r="L73">
        <f t="shared" si="25"/>
        <v>263.42001299999998</v>
      </c>
      <c r="M73">
        <f t="shared" si="26"/>
        <v>265.10998499999999</v>
      </c>
      <c r="N73">
        <f t="shared" si="27"/>
        <v>258</v>
      </c>
      <c r="O73">
        <f t="shared" si="28"/>
        <v>259.72000100000002</v>
      </c>
      <c r="P73">
        <f t="shared" si="29"/>
        <v>179521200</v>
      </c>
    </row>
    <row r="74" spans="1:16" x14ac:dyDescent="0.25">
      <c r="A74" s="1">
        <v>43201</v>
      </c>
      <c r="B74">
        <v>263.47000100000002</v>
      </c>
      <c r="C74">
        <v>265.64001500000001</v>
      </c>
      <c r="D74">
        <v>263.39001500000001</v>
      </c>
      <c r="E74">
        <v>263.76001000000002</v>
      </c>
      <c r="F74">
        <v>91140200</v>
      </c>
      <c r="G74">
        <f t="shared" si="20"/>
        <v>264.26998900000001</v>
      </c>
      <c r="H74">
        <f t="shared" si="21"/>
        <v>266.040009</v>
      </c>
      <c r="I74">
        <f t="shared" si="22"/>
        <v>262.98001099999999</v>
      </c>
      <c r="J74">
        <f t="shared" si="23"/>
        <v>265.14999399999999</v>
      </c>
      <c r="K74">
        <f t="shared" si="24"/>
        <v>103529000</v>
      </c>
      <c r="L74">
        <f t="shared" si="25"/>
        <v>261.36999500000002</v>
      </c>
      <c r="M74">
        <f t="shared" si="26"/>
        <v>264.83999599999999</v>
      </c>
      <c r="N74">
        <f t="shared" si="27"/>
        <v>259.94000199999999</v>
      </c>
      <c r="O74">
        <f t="shared" si="28"/>
        <v>261</v>
      </c>
      <c r="P74">
        <f t="shared" si="29"/>
        <v>105442900</v>
      </c>
    </row>
    <row r="75" spans="1:16" x14ac:dyDescent="0.25">
      <c r="A75" s="1">
        <v>43202</v>
      </c>
      <c r="B75">
        <v>265.26001000000002</v>
      </c>
      <c r="C75">
        <v>267</v>
      </c>
      <c r="D75">
        <v>265.05999800000001</v>
      </c>
      <c r="E75">
        <v>265.92999300000002</v>
      </c>
      <c r="F75">
        <v>68890500</v>
      </c>
      <c r="G75">
        <f t="shared" si="20"/>
        <v>263.47000100000002</v>
      </c>
      <c r="H75">
        <f t="shared" si="21"/>
        <v>265.64001500000001</v>
      </c>
      <c r="I75">
        <f t="shared" si="22"/>
        <v>263.39001500000001</v>
      </c>
      <c r="J75">
        <f t="shared" si="23"/>
        <v>263.76001000000002</v>
      </c>
      <c r="K75">
        <f t="shared" si="24"/>
        <v>91140200</v>
      </c>
      <c r="L75">
        <f t="shared" si="25"/>
        <v>264.26998900000001</v>
      </c>
      <c r="M75">
        <f t="shared" si="26"/>
        <v>266.040009</v>
      </c>
      <c r="N75">
        <f t="shared" si="27"/>
        <v>262.98001099999999</v>
      </c>
      <c r="O75">
        <f t="shared" si="28"/>
        <v>265.14999399999999</v>
      </c>
      <c r="P75">
        <f t="shared" si="29"/>
        <v>103529000</v>
      </c>
    </row>
    <row r="76" spans="1:16" x14ac:dyDescent="0.25">
      <c r="A76" s="1">
        <v>43203</v>
      </c>
      <c r="B76">
        <v>267.41000400000001</v>
      </c>
      <c r="C76">
        <v>267.540009</v>
      </c>
      <c r="D76">
        <v>264.01001000000002</v>
      </c>
      <c r="E76">
        <v>265.14999399999999</v>
      </c>
      <c r="F76">
        <v>85079200</v>
      </c>
      <c r="G76">
        <f t="shared" si="20"/>
        <v>265.26001000000002</v>
      </c>
      <c r="H76">
        <f t="shared" si="21"/>
        <v>267</v>
      </c>
      <c r="I76">
        <f t="shared" si="22"/>
        <v>265.05999800000001</v>
      </c>
      <c r="J76">
        <f t="shared" si="23"/>
        <v>265.92999300000002</v>
      </c>
      <c r="K76">
        <f t="shared" si="24"/>
        <v>68890500</v>
      </c>
      <c r="L76">
        <f t="shared" si="25"/>
        <v>263.47000100000002</v>
      </c>
      <c r="M76">
        <f t="shared" si="26"/>
        <v>265.64001500000001</v>
      </c>
      <c r="N76">
        <f t="shared" si="27"/>
        <v>263.39001500000001</v>
      </c>
      <c r="O76">
        <f t="shared" si="28"/>
        <v>263.76001000000002</v>
      </c>
      <c r="P76">
        <f t="shared" si="29"/>
        <v>91140200</v>
      </c>
    </row>
    <row r="77" spans="1:16" x14ac:dyDescent="0.25">
      <c r="A77" s="1">
        <v>43206</v>
      </c>
      <c r="B77">
        <v>267</v>
      </c>
      <c r="C77">
        <v>268.20001200000002</v>
      </c>
      <c r="D77">
        <v>266.07000699999998</v>
      </c>
      <c r="E77">
        <v>267.32998700000002</v>
      </c>
      <c r="F77">
        <v>63405300</v>
      </c>
      <c r="G77">
        <f t="shared" si="20"/>
        <v>267.41000400000001</v>
      </c>
      <c r="H77">
        <f t="shared" si="21"/>
        <v>267.540009</v>
      </c>
      <c r="I77">
        <f t="shared" si="22"/>
        <v>264.01001000000002</v>
      </c>
      <c r="J77">
        <f t="shared" si="23"/>
        <v>265.14999399999999</v>
      </c>
      <c r="K77">
        <f t="shared" si="24"/>
        <v>85079200</v>
      </c>
      <c r="L77">
        <f t="shared" si="25"/>
        <v>265.26001000000002</v>
      </c>
      <c r="M77">
        <f t="shared" si="26"/>
        <v>267</v>
      </c>
      <c r="N77">
        <f t="shared" si="27"/>
        <v>265.05999800000001</v>
      </c>
      <c r="O77">
        <f t="shared" si="28"/>
        <v>265.92999300000002</v>
      </c>
      <c r="P77">
        <f t="shared" si="29"/>
        <v>68890500</v>
      </c>
    </row>
    <row r="78" spans="1:16" x14ac:dyDescent="0.25">
      <c r="A78" s="1">
        <v>43207</v>
      </c>
      <c r="B78">
        <v>269.32998700000002</v>
      </c>
      <c r="C78">
        <v>270.86999500000002</v>
      </c>
      <c r="D78">
        <v>268.75</v>
      </c>
      <c r="E78">
        <v>270.19000199999999</v>
      </c>
      <c r="F78">
        <v>64682000</v>
      </c>
      <c r="G78">
        <f t="shared" si="20"/>
        <v>267</v>
      </c>
      <c r="H78">
        <f t="shared" si="21"/>
        <v>268.20001200000002</v>
      </c>
      <c r="I78">
        <f t="shared" si="22"/>
        <v>266.07000699999998</v>
      </c>
      <c r="J78">
        <f t="shared" si="23"/>
        <v>267.32998700000002</v>
      </c>
      <c r="K78">
        <f t="shared" si="24"/>
        <v>63405300</v>
      </c>
      <c r="L78">
        <f t="shared" si="25"/>
        <v>267.41000400000001</v>
      </c>
      <c r="M78">
        <f t="shared" si="26"/>
        <v>267.540009</v>
      </c>
      <c r="N78">
        <f t="shared" si="27"/>
        <v>264.01001000000002</v>
      </c>
      <c r="O78">
        <f t="shared" si="28"/>
        <v>265.14999399999999</v>
      </c>
      <c r="P78">
        <f t="shared" si="29"/>
        <v>85079200</v>
      </c>
    </row>
    <row r="79" spans="1:16" x14ac:dyDescent="0.25">
      <c r="A79" s="1">
        <v>43208</v>
      </c>
      <c r="B79">
        <v>270.69000199999999</v>
      </c>
      <c r="C79">
        <v>271.29998799999998</v>
      </c>
      <c r="D79">
        <v>269.86999500000002</v>
      </c>
      <c r="E79">
        <v>270.39001500000001</v>
      </c>
      <c r="F79">
        <v>57303900</v>
      </c>
      <c r="G79">
        <f t="shared" si="20"/>
        <v>269.32998700000002</v>
      </c>
      <c r="H79">
        <f t="shared" si="21"/>
        <v>270.86999500000002</v>
      </c>
      <c r="I79">
        <f t="shared" si="22"/>
        <v>268.75</v>
      </c>
      <c r="J79">
        <f t="shared" si="23"/>
        <v>270.19000199999999</v>
      </c>
      <c r="K79">
        <f t="shared" si="24"/>
        <v>64682000</v>
      </c>
      <c r="L79">
        <f t="shared" si="25"/>
        <v>267</v>
      </c>
      <c r="M79">
        <f t="shared" si="26"/>
        <v>268.20001200000002</v>
      </c>
      <c r="N79">
        <f t="shared" si="27"/>
        <v>266.07000699999998</v>
      </c>
      <c r="O79">
        <f t="shared" si="28"/>
        <v>267.32998700000002</v>
      </c>
      <c r="P79">
        <f t="shared" si="29"/>
        <v>63405300</v>
      </c>
    </row>
    <row r="80" spans="1:16" x14ac:dyDescent="0.25">
      <c r="A80" s="1">
        <v>43209</v>
      </c>
      <c r="B80">
        <v>269.64999399999999</v>
      </c>
      <c r="C80">
        <v>269.88000499999998</v>
      </c>
      <c r="D80">
        <v>267.72000100000002</v>
      </c>
      <c r="E80">
        <v>268.89001500000001</v>
      </c>
      <c r="F80">
        <v>77655900</v>
      </c>
      <c r="G80">
        <f t="shared" si="20"/>
        <v>270.69000199999999</v>
      </c>
      <c r="H80">
        <f t="shared" si="21"/>
        <v>271.29998799999998</v>
      </c>
      <c r="I80">
        <f t="shared" si="22"/>
        <v>269.86999500000002</v>
      </c>
      <c r="J80">
        <f t="shared" si="23"/>
        <v>270.39001500000001</v>
      </c>
      <c r="K80">
        <f t="shared" si="24"/>
        <v>57303900</v>
      </c>
      <c r="L80">
        <f t="shared" si="25"/>
        <v>269.32998700000002</v>
      </c>
      <c r="M80">
        <f t="shared" si="26"/>
        <v>270.86999500000002</v>
      </c>
      <c r="N80">
        <f t="shared" si="27"/>
        <v>268.75</v>
      </c>
      <c r="O80">
        <f t="shared" si="28"/>
        <v>270.19000199999999</v>
      </c>
      <c r="P80">
        <f t="shared" si="29"/>
        <v>64682000</v>
      </c>
    </row>
    <row r="81" spans="1:16" x14ac:dyDescent="0.25">
      <c r="A81" s="1">
        <v>43210</v>
      </c>
      <c r="B81">
        <v>268.80999800000001</v>
      </c>
      <c r="C81">
        <v>269.05999800000001</v>
      </c>
      <c r="D81">
        <v>265.60998499999999</v>
      </c>
      <c r="E81">
        <v>266.60998499999999</v>
      </c>
      <c r="F81">
        <v>99953100</v>
      </c>
      <c r="G81">
        <f t="shared" si="20"/>
        <v>269.64999399999999</v>
      </c>
      <c r="H81">
        <f t="shared" si="21"/>
        <v>269.88000499999998</v>
      </c>
      <c r="I81">
        <f t="shared" si="22"/>
        <v>267.72000100000002</v>
      </c>
      <c r="J81">
        <f t="shared" si="23"/>
        <v>268.89001500000001</v>
      </c>
      <c r="K81">
        <f t="shared" si="24"/>
        <v>77655900</v>
      </c>
      <c r="L81">
        <f t="shared" si="25"/>
        <v>270.69000199999999</v>
      </c>
      <c r="M81">
        <f t="shared" si="26"/>
        <v>271.29998799999998</v>
      </c>
      <c r="N81">
        <f t="shared" si="27"/>
        <v>269.86999500000002</v>
      </c>
      <c r="O81">
        <f t="shared" si="28"/>
        <v>270.39001500000001</v>
      </c>
      <c r="P81">
        <f t="shared" si="29"/>
        <v>57303900</v>
      </c>
    </row>
    <row r="82" spans="1:16" x14ac:dyDescent="0.25">
      <c r="A82" s="1">
        <v>43213</v>
      </c>
      <c r="B82">
        <v>267.26001000000002</v>
      </c>
      <c r="C82">
        <v>267.89001500000001</v>
      </c>
      <c r="D82">
        <v>265.35000600000001</v>
      </c>
      <c r="E82">
        <v>266.57000699999998</v>
      </c>
      <c r="F82">
        <v>65558000</v>
      </c>
      <c r="G82">
        <f t="shared" si="20"/>
        <v>268.80999800000001</v>
      </c>
      <c r="H82">
        <f t="shared" si="21"/>
        <v>269.05999800000001</v>
      </c>
      <c r="I82">
        <f t="shared" si="22"/>
        <v>265.60998499999999</v>
      </c>
      <c r="J82">
        <f t="shared" si="23"/>
        <v>266.60998499999999</v>
      </c>
      <c r="K82">
        <f t="shared" si="24"/>
        <v>99953100</v>
      </c>
      <c r="L82">
        <f t="shared" si="25"/>
        <v>269.64999399999999</v>
      </c>
      <c r="M82">
        <f t="shared" si="26"/>
        <v>269.88000499999998</v>
      </c>
      <c r="N82">
        <f t="shared" si="27"/>
        <v>267.72000100000002</v>
      </c>
      <c r="O82">
        <f t="shared" si="28"/>
        <v>268.89001500000001</v>
      </c>
      <c r="P82">
        <f t="shared" si="29"/>
        <v>77655900</v>
      </c>
    </row>
    <row r="83" spans="1:16" x14ac:dyDescent="0.25">
      <c r="A83" s="1">
        <v>43214</v>
      </c>
      <c r="B83">
        <v>267.73001099999999</v>
      </c>
      <c r="C83">
        <v>267.98001099999999</v>
      </c>
      <c r="D83">
        <v>261.27999899999998</v>
      </c>
      <c r="E83">
        <v>262.98001099999999</v>
      </c>
      <c r="F83">
        <v>112885500</v>
      </c>
      <c r="G83">
        <f t="shared" si="20"/>
        <v>267.26001000000002</v>
      </c>
      <c r="H83">
        <f t="shared" si="21"/>
        <v>267.89001500000001</v>
      </c>
      <c r="I83">
        <f t="shared" si="22"/>
        <v>265.35000600000001</v>
      </c>
      <c r="J83">
        <f t="shared" si="23"/>
        <v>266.57000699999998</v>
      </c>
      <c r="K83">
        <f t="shared" si="24"/>
        <v>65558000</v>
      </c>
      <c r="L83">
        <f t="shared" si="25"/>
        <v>268.80999800000001</v>
      </c>
      <c r="M83">
        <f t="shared" si="26"/>
        <v>269.05999800000001</v>
      </c>
      <c r="N83">
        <f t="shared" si="27"/>
        <v>265.60998499999999</v>
      </c>
      <c r="O83">
        <f t="shared" si="28"/>
        <v>266.60998499999999</v>
      </c>
      <c r="P83">
        <f t="shared" si="29"/>
        <v>99953100</v>
      </c>
    </row>
    <row r="84" spans="1:16" x14ac:dyDescent="0.25">
      <c r="A84" s="1">
        <v>43215</v>
      </c>
      <c r="B84">
        <v>262.91000400000001</v>
      </c>
      <c r="C84">
        <v>264.13000499999998</v>
      </c>
      <c r="D84">
        <v>260.85000600000001</v>
      </c>
      <c r="E84">
        <v>263.63000499999998</v>
      </c>
      <c r="F84">
        <v>103840900</v>
      </c>
      <c r="G84">
        <f t="shared" si="20"/>
        <v>267.73001099999999</v>
      </c>
      <c r="H84">
        <f t="shared" si="21"/>
        <v>267.98001099999999</v>
      </c>
      <c r="I84">
        <f t="shared" si="22"/>
        <v>261.27999899999998</v>
      </c>
      <c r="J84">
        <f t="shared" si="23"/>
        <v>262.98001099999999</v>
      </c>
      <c r="K84">
        <f t="shared" si="24"/>
        <v>112885500</v>
      </c>
      <c r="L84">
        <f t="shared" si="25"/>
        <v>267.26001000000002</v>
      </c>
      <c r="M84">
        <f t="shared" si="26"/>
        <v>267.89001500000001</v>
      </c>
      <c r="N84">
        <f t="shared" si="27"/>
        <v>265.35000600000001</v>
      </c>
      <c r="O84">
        <f t="shared" si="28"/>
        <v>266.57000699999998</v>
      </c>
      <c r="P84">
        <f t="shared" si="29"/>
        <v>65558000</v>
      </c>
    </row>
    <row r="85" spans="1:16" x14ac:dyDescent="0.25">
      <c r="A85" s="1">
        <v>43216</v>
      </c>
      <c r="B85">
        <v>264.790009</v>
      </c>
      <c r="C85">
        <v>267.25</v>
      </c>
      <c r="D85">
        <v>264.290009</v>
      </c>
      <c r="E85">
        <v>266.30999800000001</v>
      </c>
      <c r="F85">
        <v>67731900</v>
      </c>
      <c r="G85">
        <f t="shared" si="20"/>
        <v>262.91000400000001</v>
      </c>
      <c r="H85">
        <f t="shared" si="21"/>
        <v>264.13000499999998</v>
      </c>
      <c r="I85">
        <f t="shared" si="22"/>
        <v>260.85000600000001</v>
      </c>
      <c r="J85">
        <f t="shared" si="23"/>
        <v>263.63000499999998</v>
      </c>
      <c r="K85">
        <f t="shared" si="24"/>
        <v>103840900</v>
      </c>
      <c r="L85">
        <f t="shared" si="25"/>
        <v>267.73001099999999</v>
      </c>
      <c r="M85">
        <f t="shared" si="26"/>
        <v>267.98001099999999</v>
      </c>
      <c r="N85">
        <f t="shared" si="27"/>
        <v>261.27999899999998</v>
      </c>
      <c r="O85">
        <f t="shared" si="28"/>
        <v>262.98001099999999</v>
      </c>
      <c r="P85">
        <f t="shared" si="29"/>
        <v>112885500</v>
      </c>
    </row>
    <row r="86" spans="1:16" x14ac:dyDescent="0.25">
      <c r="A86" s="1">
        <v>43217</v>
      </c>
      <c r="B86">
        <v>267</v>
      </c>
      <c r="C86">
        <v>267.33999599999999</v>
      </c>
      <c r="D86">
        <v>265.5</v>
      </c>
      <c r="E86">
        <v>266.55999800000001</v>
      </c>
      <c r="F86">
        <v>57053600</v>
      </c>
      <c r="G86">
        <f t="shared" si="20"/>
        <v>264.790009</v>
      </c>
      <c r="H86">
        <f t="shared" si="21"/>
        <v>267.25</v>
      </c>
      <c r="I86">
        <f t="shared" si="22"/>
        <v>264.290009</v>
      </c>
      <c r="J86">
        <f t="shared" si="23"/>
        <v>266.30999800000001</v>
      </c>
      <c r="K86">
        <f t="shared" si="24"/>
        <v>67731900</v>
      </c>
      <c r="L86">
        <f t="shared" si="25"/>
        <v>262.91000400000001</v>
      </c>
      <c r="M86">
        <f t="shared" si="26"/>
        <v>264.13000499999998</v>
      </c>
      <c r="N86">
        <f t="shared" si="27"/>
        <v>260.85000600000001</v>
      </c>
      <c r="O86">
        <f t="shared" si="28"/>
        <v>263.63000499999998</v>
      </c>
      <c r="P86">
        <f t="shared" si="29"/>
        <v>103840900</v>
      </c>
    </row>
    <row r="87" spans="1:16" x14ac:dyDescent="0.25">
      <c r="A87" s="1">
        <v>43220</v>
      </c>
      <c r="B87">
        <v>267.26001000000002</v>
      </c>
      <c r="C87">
        <v>267.89001500000001</v>
      </c>
      <c r="D87">
        <v>264.42999300000002</v>
      </c>
      <c r="E87">
        <v>264.51001000000002</v>
      </c>
      <c r="F87">
        <v>82182300</v>
      </c>
      <c r="G87">
        <f t="shared" si="20"/>
        <v>267</v>
      </c>
      <c r="H87">
        <f t="shared" si="21"/>
        <v>267.33999599999999</v>
      </c>
      <c r="I87">
        <f t="shared" si="22"/>
        <v>265.5</v>
      </c>
      <c r="J87">
        <f t="shared" si="23"/>
        <v>266.55999800000001</v>
      </c>
      <c r="K87">
        <f t="shared" si="24"/>
        <v>57053600</v>
      </c>
      <c r="L87">
        <f t="shared" si="25"/>
        <v>264.790009</v>
      </c>
      <c r="M87">
        <f t="shared" si="26"/>
        <v>267.25</v>
      </c>
      <c r="N87">
        <f t="shared" si="27"/>
        <v>264.290009</v>
      </c>
      <c r="O87">
        <f t="shared" si="28"/>
        <v>266.30999800000001</v>
      </c>
      <c r="P87">
        <f t="shared" si="29"/>
        <v>67731900</v>
      </c>
    </row>
    <row r="88" spans="1:16" x14ac:dyDescent="0.25">
      <c r="A88" s="1">
        <v>43221</v>
      </c>
      <c r="B88">
        <v>263.86999500000002</v>
      </c>
      <c r="C88">
        <v>265.10000600000001</v>
      </c>
      <c r="D88">
        <v>262.10998499999999</v>
      </c>
      <c r="E88">
        <v>264.98001099999999</v>
      </c>
      <c r="F88">
        <v>74203400</v>
      </c>
      <c r="G88">
        <f t="shared" si="20"/>
        <v>267.26001000000002</v>
      </c>
      <c r="H88">
        <f t="shared" si="21"/>
        <v>267.89001500000001</v>
      </c>
      <c r="I88">
        <f t="shared" si="22"/>
        <v>264.42999300000002</v>
      </c>
      <c r="J88">
        <f t="shared" si="23"/>
        <v>264.51001000000002</v>
      </c>
      <c r="K88">
        <f t="shared" si="24"/>
        <v>82182300</v>
      </c>
      <c r="L88">
        <f t="shared" si="25"/>
        <v>267</v>
      </c>
      <c r="M88">
        <f t="shared" si="26"/>
        <v>267.33999599999999</v>
      </c>
      <c r="N88">
        <f t="shared" si="27"/>
        <v>265.5</v>
      </c>
      <c r="O88">
        <f t="shared" si="28"/>
        <v>266.55999800000001</v>
      </c>
      <c r="P88">
        <f t="shared" si="29"/>
        <v>57053600</v>
      </c>
    </row>
    <row r="89" spans="1:16" x14ac:dyDescent="0.25">
      <c r="A89" s="1">
        <v>43222</v>
      </c>
      <c r="B89">
        <v>264.76001000000002</v>
      </c>
      <c r="C89">
        <v>265.67999300000002</v>
      </c>
      <c r="D89">
        <v>262.76001000000002</v>
      </c>
      <c r="E89">
        <v>263.20001200000002</v>
      </c>
      <c r="F89">
        <v>86368900</v>
      </c>
      <c r="G89">
        <f t="shared" si="20"/>
        <v>263.86999500000002</v>
      </c>
      <c r="H89">
        <f t="shared" si="21"/>
        <v>265.10000600000001</v>
      </c>
      <c r="I89">
        <f t="shared" si="22"/>
        <v>262.10998499999999</v>
      </c>
      <c r="J89">
        <f t="shared" si="23"/>
        <v>264.98001099999999</v>
      </c>
      <c r="K89">
        <f t="shared" si="24"/>
        <v>74203400</v>
      </c>
      <c r="L89">
        <f t="shared" si="25"/>
        <v>267.26001000000002</v>
      </c>
      <c r="M89">
        <f t="shared" si="26"/>
        <v>267.89001500000001</v>
      </c>
      <c r="N89">
        <f t="shared" si="27"/>
        <v>264.42999300000002</v>
      </c>
      <c r="O89">
        <f t="shared" si="28"/>
        <v>264.51001000000002</v>
      </c>
      <c r="P89">
        <f t="shared" si="29"/>
        <v>82182300</v>
      </c>
    </row>
    <row r="90" spans="1:16" x14ac:dyDescent="0.25">
      <c r="A90" s="1">
        <v>43223</v>
      </c>
      <c r="B90">
        <v>262.26001000000002</v>
      </c>
      <c r="C90">
        <v>263.35998499999999</v>
      </c>
      <c r="D90">
        <v>259.04998799999998</v>
      </c>
      <c r="E90">
        <v>262.61999500000002</v>
      </c>
      <c r="F90">
        <v>136311500</v>
      </c>
      <c r="G90">
        <f t="shared" si="20"/>
        <v>264.76001000000002</v>
      </c>
      <c r="H90">
        <f t="shared" si="21"/>
        <v>265.67999300000002</v>
      </c>
      <c r="I90">
        <f t="shared" si="22"/>
        <v>262.76001000000002</v>
      </c>
      <c r="J90">
        <f t="shared" si="23"/>
        <v>263.20001200000002</v>
      </c>
      <c r="K90">
        <f t="shared" si="24"/>
        <v>86368900</v>
      </c>
      <c r="L90">
        <f t="shared" si="25"/>
        <v>263.86999500000002</v>
      </c>
      <c r="M90">
        <f t="shared" si="26"/>
        <v>265.10000600000001</v>
      </c>
      <c r="N90">
        <f t="shared" si="27"/>
        <v>262.10998499999999</v>
      </c>
      <c r="O90">
        <f t="shared" si="28"/>
        <v>264.98001099999999</v>
      </c>
      <c r="P90">
        <f t="shared" si="29"/>
        <v>74203400</v>
      </c>
    </row>
    <row r="91" spans="1:16" x14ac:dyDescent="0.25">
      <c r="A91" s="1">
        <v>43224</v>
      </c>
      <c r="B91">
        <v>261.51998900000001</v>
      </c>
      <c r="C91">
        <v>266.790009</v>
      </c>
      <c r="D91">
        <v>261.14999399999999</v>
      </c>
      <c r="E91">
        <v>266.01998900000001</v>
      </c>
      <c r="F91">
        <v>91222100</v>
      </c>
      <c r="G91">
        <f t="shared" si="20"/>
        <v>262.26001000000002</v>
      </c>
      <c r="H91">
        <f t="shared" si="21"/>
        <v>263.35998499999999</v>
      </c>
      <c r="I91">
        <f t="shared" si="22"/>
        <v>259.04998799999998</v>
      </c>
      <c r="J91">
        <f t="shared" si="23"/>
        <v>262.61999500000002</v>
      </c>
      <c r="K91">
        <f t="shared" si="24"/>
        <v>136311500</v>
      </c>
      <c r="L91">
        <f t="shared" si="25"/>
        <v>264.76001000000002</v>
      </c>
      <c r="M91">
        <f t="shared" si="26"/>
        <v>265.67999300000002</v>
      </c>
      <c r="N91">
        <f t="shared" si="27"/>
        <v>262.76001000000002</v>
      </c>
      <c r="O91">
        <f t="shared" si="28"/>
        <v>263.20001200000002</v>
      </c>
      <c r="P91">
        <f t="shared" si="29"/>
        <v>86368900</v>
      </c>
    </row>
    <row r="92" spans="1:16" x14ac:dyDescent="0.25">
      <c r="A92" s="1">
        <v>43227</v>
      </c>
      <c r="B92">
        <v>266.89001500000001</v>
      </c>
      <c r="C92">
        <v>268.01998900000001</v>
      </c>
      <c r="D92">
        <v>266.10998499999999</v>
      </c>
      <c r="E92">
        <v>266.92001299999998</v>
      </c>
      <c r="F92">
        <v>55304900</v>
      </c>
      <c r="G92">
        <f t="shared" si="20"/>
        <v>261.51998900000001</v>
      </c>
      <c r="H92">
        <f t="shared" si="21"/>
        <v>266.790009</v>
      </c>
      <c r="I92">
        <f t="shared" si="22"/>
        <v>261.14999399999999</v>
      </c>
      <c r="J92">
        <f t="shared" si="23"/>
        <v>266.01998900000001</v>
      </c>
      <c r="K92">
        <f t="shared" si="24"/>
        <v>91222100</v>
      </c>
      <c r="L92">
        <f t="shared" si="25"/>
        <v>262.26001000000002</v>
      </c>
      <c r="M92">
        <f t="shared" si="26"/>
        <v>263.35998499999999</v>
      </c>
      <c r="N92">
        <f t="shared" si="27"/>
        <v>259.04998799999998</v>
      </c>
      <c r="O92">
        <f t="shared" si="28"/>
        <v>262.61999500000002</v>
      </c>
      <c r="P92">
        <f t="shared" si="29"/>
        <v>136311500</v>
      </c>
    </row>
    <row r="93" spans="1:16" x14ac:dyDescent="0.25">
      <c r="A93" s="1">
        <v>43228</v>
      </c>
      <c r="B93">
        <v>266.5</v>
      </c>
      <c r="C93">
        <v>267.32998700000002</v>
      </c>
      <c r="D93">
        <v>265.14999399999999</v>
      </c>
      <c r="E93">
        <v>266.92001299999998</v>
      </c>
      <c r="F93">
        <v>67499200</v>
      </c>
      <c r="G93">
        <f t="shared" si="20"/>
        <v>266.89001500000001</v>
      </c>
      <c r="H93">
        <f t="shared" si="21"/>
        <v>268.01998900000001</v>
      </c>
      <c r="I93">
        <f t="shared" si="22"/>
        <v>266.10998499999999</v>
      </c>
      <c r="J93">
        <f t="shared" si="23"/>
        <v>266.92001299999998</v>
      </c>
      <c r="K93">
        <f t="shared" si="24"/>
        <v>55304900</v>
      </c>
      <c r="L93">
        <f t="shared" si="25"/>
        <v>261.51998900000001</v>
      </c>
      <c r="M93">
        <f t="shared" si="26"/>
        <v>266.790009</v>
      </c>
      <c r="N93">
        <f t="shared" si="27"/>
        <v>261.14999399999999</v>
      </c>
      <c r="O93">
        <f t="shared" si="28"/>
        <v>266.01998900000001</v>
      </c>
      <c r="P93">
        <f t="shared" si="29"/>
        <v>91222100</v>
      </c>
    </row>
    <row r="94" spans="1:16" x14ac:dyDescent="0.25">
      <c r="A94" s="1">
        <v>43229</v>
      </c>
      <c r="B94">
        <v>267.67999300000002</v>
      </c>
      <c r="C94">
        <v>269.86999500000002</v>
      </c>
      <c r="D94">
        <v>267.08999599999999</v>
      </c>
      <c r="E94">
        <v>269.5</v>
      </c>
      <c r="F94">
        <v>59666100</v>
      </c>
      <c r="G94">
        <f t="shared" si="20"/>
        <v>266.5</v>
      </c>
      <c r="H94">
        <f t="shared" si="21"/>
        <v>267.32998700000002</v>
      </c>
      <c r="I94">
        <f t="shared" si="22"/>
        <v>265.14999399999999</v>
      </c>
      <c r="J94">
        <f t="shared" si="23"/>
        <v>266.92001299999998</v>
      </c>
      <c r="K94">
        <f t="shared" si="24"/>
        <v>67499200</v>
      </c>
      <c r="L94">
        <f t="shared" si="25"/>
        <v>266.89001500000001</v>
      </c>
      <c r="M94">
        <f t="shared" si="26"/>
        <v>268.01998900000001</v>
      </c>
      <c r="N94">
        <f t="shared" si="27"/>
        <v>266.10998499999999</v>
      </c>
      <c r="O94">
        <f t="shared" si="28"/>
        <v>266.92001299999998</v>
      </c>
      <c r="P94">
        <f t="shared" si="29"/>
        <v>55304900</v>
      </c>
    </row>
    <row r="95" spans="1:16" x14ac:dyDescent="0.25">
      <c r="A95" s="1">
        <v>43230</v>
      </c>
      <c r="B95">
        <v>270.33999599999999</v>
      </c>
      <c r="C95">
        <v>272.39001500000001</v>
      </c>
      <c r="D95">
        <v>270.22000100000002</v>
      </c>
      <c r="E95">
        <v>272.01998900000001</v>
      </c>
      <c r="F95">
        <v>72063900</v>
      </c>
      <c r="G95">
        <f t="shared" si="20"/>
        <v>267.67999300000002</v>
      </c>
      <c r="H95">
        <f t="shared" si="21"/>
        <v>269.86999500000002</v>
      </c>
      <c r="I95">
        <f t="shared" si="22"/>
        <v>267.08999599999999</v>
      </c>
      <c r="J95">
        <f t="shared" si="23"/>
        <v>269.5</v>
      </c>
      <c r="K95">
        <f t="shared" si="24"/>
        <v>59666100</v>
      </c>
      <c r="L95">
        <f t="shared" si="25"/>
        <v>266.5</v>
      </c>
      <c r="M95">
        <f t="shared" si="26"/>
        <v>267.32998700000002</v>
      </c>
      <c r="N95">
        <f t="shared" si="27"/>
        <v>265.14999399999999</v>
      </c>
      <c r="O95">
        <f t="shared" si="28"/>
        <v>266.92001299999998</v>
      </c>
      <c r="P95">
        <f t="shared" si="29"/>
        <v>67499200</v>
      </c>
    </row>
    <row r="96" spans="1:16" x14ac:dyDescent="0.25">
      <c r="A96" s="1">
        <v>43231</v>
      </c>
      <c r="B96">
        <v>272.16000400000001</v>
      </c>
      <c r="C96">
        <v>273.14999399999999</v>
      </c>
      <c r="D96">
        <v>271.57998700000002</v>
      </c>
      <c r="E96">
        <v>272.85000600000001</v>
      </c>
      <c r="F96">
        <v>59871500</v>
      </c>
      <c r="G96">
        <f t="shared" si="20"/>
        <v>270.33999599999999</v>
      </c>
      <c r="H96">
        <f t="shared" si="21"/>
        <v>272.39001500000001</v>
      </c>
      <c r="I96">
        <f t="shared" si="22"/>
        <v>270.22000100000002</v>
      </c>
      <c r="J96">
        <f t="shared" si="23"/>
        <v>272.01998900000001</v>
      </c>
      <c r="K96">
        <f t="shared" si="24"/>
        <v>72063900</v>
      </c>
      <c r="L96">
        <f t="shared" si="25"/>
        <v>267.67999300000002</v>
      </c>
      <c r="M96">
        <f t="shared" si="26"/>
        <v>269.86999500000002</v>
      </c>
      <c r="N96">
        <f t="shared" si="27"/>
        <v>267.08999599999999</v>
      </c>
      <c r="O96">
        <f t="shared" si="28"/>
        <v>269.5</v>
      </c>
      <c r="P96">
        <f t="shared" si="29"/>
        <v>59666100</v>
      </c>
    </row>
    <row r="97" spans="1:16" x14ac:dyDescent="0.25">
      <c r="A97" s="1">
        <v>43234</v>
      </c>
      <c r="B97">
        <v>273.33999599999999</v>
      </c>
      <c r="C97">
        <v>274.07998700000002</v>
      </c>
      <c r="D97">
        <v>272.35998499999999</v>
      </c>
      <c r="E97">
        <v>272.98001099999999</v>
      </c>
      <c r="F97">
        <v>54790600</v>
      </c>
      <c r="G97">
        <f t="shared" si="20"/>
        <v>272.16000400000001</v>
      </c>
      <c r="H97">
        <f t="shared" si="21"/>
        <v>273.14999399999999</v>
      </c>
      <c r="I97">
        <f t="shared" si="22"/>
        <v>271.57998700000002</v>
      </c>
      <c r="J97">
        <f t="shared" si="23"/>
        <v>272.85000600000001</v>
      </c>
      <c r="K97">
        <f t="shared" si="24"/>
        <v>59871500</v>
      </c>
      <c r="L97">
        <f t="shared" si="25"/>
        <v>270.33999599999999</v>
      </c>
      <c r="M97">
        <f t="shared" si="26"/>
        <v>272.39001500000001</v>
      </c>
      <c r="N97">
        <f t="shared" si="27"/>
        <v>270.22000100000002</v>
      </c>
      <c r="O97">
        <f t="shared" si="28"/>
        <v>272.01998900000001</v>
      </c>
      <c r="P97">
        <f t="shared" si="29"/>
        <v>72063900</v>
      </c>
    </row>
    <row r="98" spans="1:16" x14ac:dyDescent="0.25">
      <c r="A98" s="1">
        <v>43235</v>
      </c>
      <c r="B98">
        <v>271.58999599999999</v>
      </c>
      <c r="C98">
        <v>271.60998499999999</v>
      </c>
      <c r="D98">
        <v>270.02999899999998</v>
      </c>
      <c r="E98">
        <v>271.10000600000001</v>
      </c>
      <c r="F98">
        <v>87036100</v>
      </c>
      <c r="G98">
        <f t="shared" si="20"/>
        <v>273.33999599999999</v>
      </c>
      <c r="H98">
        <f t="shared" si="21"/>
        <v>274.07998700000002</v>
      </c>
      <c r="I98">
        <f t="shared" si="22"/>
        <v>272.35998499999999</v>
      </c>
      <c r="J98">
        <f t="shared" si="23"/>
        <v>272.98001099999999</v>
      </c>
      <c r="K98">
        <f t="shared" si="24"/>
        <v>54790600</v>
      </c>
      <c r="L98">
        <f t="shared" si="25"/>
        <v>272.16000400000001</v>
      </c>
      <c r="M98">
        <f t="shared" si="26"/>
        <v>273.14999399999999</v>
      </c>
      <c r="N98">
        <f t="shared" si="27"/>
        <v>271.57998700000002</v>
      </c>
      <c r="O98">
        <f t="shared" si="28"/>
        <v>272.85000600000001</v>
      </c>
      <c r="P98">
        <f t="shared" si="29"/>
        <v>59871500</v>
      </c>
    </row>
    <row r="99" spans="1:16" x14ac:dyDescent="0.25">
      <c r="A99" s="1">
        <v>43236</v>
      </c>
      <c r="B99">
        <v>271.14001500000001</v>
      </c>
      <c r="C99">
        <v>272.76001000000002</v>
      </c>
      <c r="D99">
        <v>271.10998499999999</v>
      </c>
      <c r="E99">
        <v>272.23998999999998</v>
      </c>
      <c r="F99">
        <v>53942600</v>
      </c>
      <c r="G99">
        <f t="shared" si="20"/>
        <v>271.58999599999999</v>
      </c>
      <c r="H99">
        <f t="shared" si="21"/>
        <v>271.60998499999999</v>
      </c>
      <c r="I99">
        <f t="shared" si="22"/>
        <v>270.02999899999998</v>
      </c>
      <c r="J99">
        <f t="shared" si="23"/>
        <v>271.10000600000001</v>
      </c>
      <c r="K99">
        <f t="shared" si="24"/>
        <v>87036100</v>
      </c>
      <c r="L99">
        <f t="shared" si="25"/>
        <v>273.33999599999999</v>
      </c>
      <c r="M99">
        <f t="shared" si="26"/>
        <v>274.07998700000002</v>
      </c>
      <c r="N99">
        <f t="shared" si="27"/>
        <v>272.35998499999999</v>
      </c>
      <c r="O99">
        <f t="shared" si="28"/>
        <v>272.98001099999999</v>
      </c>
      <c r="P99">
        <f t="shared" si="29"/>
        <v>54790600</v>
      </c>
    </row>
    <row r="100" spans="1:16" x14ac:dyDescent="0.25">
      <c r="A100" s="1">
        <v>43237</v>
      </c>
      <c r="B100">
        <v>271.94000199999999</v>
      </c>
      <c r="C100">
        <v>273.23001099999999</v>
      </c>
      <c r="D100">
        <v>271.13000499999998</v>
      </c>
      <c r="E100">
        <v>272.01001000000002</v>
      </c>
      <c r="F100">
        <v>56536400</v>
      </c>
      <c r="G100">
        <f t="shared" si="20"/>
        <v>271.14001500000001</v>
      </c>
      <c r="H100">
        <f t="shared" si="21"/>
        <v>272.76001000000002</v>
      </c>
      <c r="I100">
        <f t="shared" si="22"/>
        <v>271.10998499999999</v>
      </c>
      <c r="J100">
        <f t="shared" si="23"/>
        <v>272.23998999999998</v>
      </c>
      <c r="K100">
        <f t="shared" si="24"/>
        <v>53942600</v>
      </c>
      <c r="L100">
        <f t="shared" si="25"/>
        <v>271.58999599999999</v>
      </c>
      <c r="M100">
        <f t="shared" si="26"/>
        <v>271.60998499999999</v>
      </c>
      <c r="N100">
        <f t="shared" si="27"/>
        <v>270.02999899999998</v>
      </c>
      <c r="O100">
        <f t="shared" si="28"/>
        <v>271.10000600000001</v>
      </c>
      <c r="P100">
        <f t="shared" si="29"/>
        <v>87036100</v>
      </c>
    </row>
    <row r="101" spans="1:16" x14ac:dyDescent="0.25">
      <c r="A101" s="1">
        <v>43238</v>
      </c>
      <c r="B101">
        <v>271.61999500000002</v>
      </c>
      <c r="C101">
        <v>272.02999899999998</v>
      </c>
      <c r="D101">
        <v>270.92999300000002</v>
      </c>
      <c r="E101">
        <v>271.32998700000002</v>
      </c>
      <c r="F101">
        <v>64368000</v>
      </c>
      <c r="G101">
        <f t="shared" si="20"/>
        <v>271.94000199999999</v>
      </c>
      <c r="H101">
        <f t="shared" si="21"/>
        <v>273.23001099999999</v>
      </c>
      <c r="I101">
        <f t="shared" si="22"/>
        <v>271.13000499999998</v>
      </c>
      <c r="J101">
        <f t="shared" si="23"/>
        <v>272.01001000000002</v>
      </c>
      <c r="K101">
        <f t="shared" si="24"/>
        <v>56536400</v>
      </c>
      <c r="L101">
        <f t="shared" si="25"/>
        <v>271.14001500000001</v>
      </c>
      <c r="M101">
        <f t="shared" si="26"/>
        <v>272.76001000000002</v>
      </c>
      <c r="N101">
        <f t="shared" si="27"/>
        <v>271.10998499999999</v>
      </c>
      <c r="O101">
        <f t="shared" si="28"/>
        <v>272.23998999999998</v>
      </c>
      <c r="P101">
        <f t="shared" si="29"/>
        <v>53942600</v>
      </c>
    </row>
    <row r="102" spans="1:16" x14ac:dyDescent="0.25">
      <c r="A102" s="1">
        <v>43241</v>
      </c>
      <c r="B102">
        <v>273.01001000000002</v>
      </c>
      <c r="C102">
        <v>273.98001099999999</v>
      </c>
      <c r="D102">
        <v>272.57000699999998</v>
      </c>
      <c r="E102">
        <v>273.36999500000002</v>
      </c>
      <c r="F102">
        <v>58025900</v>
      </c>
      <c r="G102">
        <f t="shared" si="20"/>
        <v>271.61999500000002</v>
      </c>
      <c r="H102">
        <f t="shared" si="21"/>
        <v>272.02999899999998</v>
      </c>
      <c r="I102">
        <f t="shared" si="22"/>
        <v>270.92999300000002</v>
      </c>
      <c r="J102">
        <f t="shared" si="23"/>
        <v>271.32998700000002</v>
      </c>
      <c r="K102">
        <f t="shared" si="24"/>
        <v>64368000</v>
      </c>
      <c r="L102">
        <f t="shared" si="25"/>
        <v>271.94000199999999</v>
      </c>
      <c r="M102">
        <f t="shared" si="26"/>
        <v>273.23001099999999</v>
      </c>
      <c r="N102">
        <f t="shared" si="27"/>
        <v>271.13000499999998</v>
      </c>
      <c r="O102">
        <f t="shared" si="28"/>
        <v>272.01001000000002</v>
      </c>
      <c r="P102">
        <f t="shared" si="29"/>
        <v>56536400</v>
      </c>
    </row>
    <row r="103" spans="1:16" x14ac:dyDescent="0.25">
      <c r="A103" s="1">
        <v>43242</v>
      </c>
      <c r="B103">
        <v>273.959991</v>
      </c>
      <c r="C103">
        <v>274.25</v>
      </c>
      <c r="D103">
        <v>272.23998999999998</v>
      </c>
      <c r="E103">
        <v>272.60998499999999</v>
      </c>
      <c r="F103">
        <v>52966400</v>
      </c>
      <c r="G103">
        <f t="shared" si="20"/>
        <v>273.01001000000002</v>
      </c>
      <c r="H103">
        <f t="shared" si="21"/>
        <v>273.98001099999999</v>
      </c>
      <c r="I103">
        <f t="shared" si="22"/>
        <v>272.57000699999998</v>
      </c>
      <c r="J103">
        <f t="shared" si="23"/>
        <v>273.36999500000002</v>
      </c>
      <c r="K103">
        <f t="shared" si="24"/>
        <v>58025900</v>
      </c>
      <c r="L103">
        <f t="shared" si="25"/>
        <v>271.61999500000002</v>
      </c>
      <c r="M103">
        <f t="shared" si="26"/>
        <v>272.02999899999998</v>
      </c>
      <c r="N103">
        <f t="shared" si="27"/>
        <v>270.92999300000002</v>
      </c>
      <c r="O103">
        <f t="shared" si="28"/>
        <v>271.32998700000002</v>
      </c>
      <c r="P103">
        <f t="shared" si="29"/>
        <v>64368000</v>
      </c>
    </row>
    <row r="104" spans="1:16" x14ac:dyDescent="0.25">
      <c r="A104" s="1">
        <v>43243</v>
      </c>
      <c r="B104">
        <v>271.17001299999998</v>
      </c>
      <c r="C104">
        <v>273.39001500000001</v>
      </c>
      <c r="D104">
        <v>270.98998999999998</v>
      </c>
      <c r="E104">
        <v>273.35998499999999</v>
      </c>
      <c r="F104">
        <v>64694200</v>
      </c>
      <c r="G104">
        <f t="shared" si="20"/>
        <v>273.959991</v>
      </c>
      <c r="H104">
        <f t="shared" si="21"/>
        <v>274.25</v>
      </c>
      <c r="I104">
        <f t="shared" si="22"/>
        <v>272.23998999999998</v>
      </c>
      <c r="J104">
        <f t="shared" si="23"/>
        <v>272.60998499999999</v>
      </c>
      <c r="K104">
        <f t="shared" si="24"/>
        <v>52966400</v>
      </c>
      <c r="L104">
        <f t="shared" si="25"/>
        <v>273.01001000000002</v>
      </c>
      <c r="M104">
        <f t="shared" si="26"/>
        <v>273.98001099999999</v>
      </c>
      <c r="N104">
        <f t="shared" si="27"/>
        <v>272.57000699999998</v>
      </c>
      <c r="O104">
        <f t="shared" si="28"/>
        <v>273.36999500000002</v>
      </c>
      <c r="P104">
        <f t="shared" si="29"/>
        <v>58025900</v>
      </c>
    </row>
    <row r="105" spans="1:16" x14ac:dyDescent="0.25">
      <c r="A105" s="1">
        <v>43244</v>
      </c>
      <c r="B105">
        <v>272.91000400000001</v>
      </c>
      <c r="C105">
        <v>273.22000100000002</v>
      </c>
      <c r="D105">
        <v>270.77999899999998</v>
      </c>
      <c r="E105">
        <v>272.79998799999998</v>
      </c>
      <c r="F105">
        <v>76043800</v>
      </c>
      <c r="G105">
        <f t="shared" si="20"/>
        <v>271.17001299999998</v>
      </c>
      <c r="H105">
        <f t="shared" si="21"/>
        <v>273.39001500000001</v>
      </c>
      <c r="I105">
        <f t="shared" si="22"/>
        <v>270.98998999999998</v>
      </c>
      <c r="J105">
        <f t="shared" si="23"/>
        <v>273.35998499999999</v>
      </c>
      <c r="K105">
        <f t="shared" si="24"/>
        <v>64694200</v>
      </c>
      <c r="L105">
        <f t="shared" si="25"/>
        <v>273.959991</v>
      </c>
      <c r="M105">
        <f t="shared" si="26"/>
        <v>274.25</v>
      </c>
      <c r="N105">
        <f t="shared" si="27"/>
        <v>272.23998999999998</v>
      </c>
      <c r="O105">
        <f t="shared" si="28"/>
        <v>272.60998499999999</v>
      </c>
      <c r="P105">
        <f t="shared" si="29"/>
        <v>52966400</v>
      </c>
    </row>
    <row r="106" spans="1:16" x14ac:dyDescent="0.25">
      <c r="A106" s="1">
        <v>43245</v>
      </c>
      <c r="B106">
        <v>272.14999399999999</v>
      </c>
      <c r="C106">
        <v>272.85998499999999</v>
      </c>
      <c r="D106">
        <v>271.57998700000002</v>
      </c>
      <c r="E106">
        <v>272.14999399999999</v>
      </c>
      <c r="F106">
        <v>56374800</v>
      </c>
      <c r="G106">
        <f t="shared" si="20"/>
        <v>272.91000400000001</v>
      </c>
      <c r="H106">
        <f t="shared" si="21"/>
        <v>273.22000100000002</v>
      </c>
      <c r="I106">
        <f t="shared" si="22"/>
        <v>270.77999899999998</v>
      </c>
      <c r="J106">
        <f t="shared" si="23"/>
        <v>272.79998799999998</v>
      </c>
      <c r="K106">
        <f t="shared" si="24"/>
        <v>76043800</v>
      </c>
      <c r="L106">
        <f t="shared" si="25"/>
        <v>271.17001299999998</v>
      </c>
      <c r="M106">
        <f t="shared" si="26"/>
        <v>273.39001500000001</v>
      </c>
      <c r="N106">
        <f t="shared" si="27"/>
        <v>270.98998999999998</v>
      </c>
      <c r="O106">
        <f t="shared" si="28"/>
        <v>273.35998499999999</v>
      </c>
      <c r="P106">
        <f t="shared" si="29"/>
        <v>64694200</v>
      </c>
    </row>
    <row r="107" spans="1:16" x14ac:dyDescent="0.25">
      <c r="A107" s="1">
        <v>43249</v>
      </c>
      <c r="B107">
        <v>270.30999800000001</v>
      </c>
      <c r="C107">
        <v>271.17001299999998</v>
      </c>
      <c r="D107">
        <v>267.76001000000002</v>
      </c>
      <c r="E107">
        <v>269.01998900000001</v>
      </c>
      <c r="F107">
        <v>115908600</v>
      </c>
      <c r="G107">
        <f t="shared" si="20"/>
        <v>272.14999399999999</v>
      </c>
      <c r="H107">
        <f t="shared" si="21"/>
        <v>272.85998499999999</v>
      </c>
      <c r="I107">
        <f t="shared" si="22"/>
        <v>271.57998700000002</v>
      </c>
      <c r="J107">
        <f t="shared" si="23"/>
        <v>272.14999399999999</v>
      </c>
      <c r="K107">
        <f t="shared" si="24"/>
        <v>56374800</v>
      </c>
      <c r="L107">
        <f t="shared" si="25"/>
        <v>272.91000400000001</v>
      </c>
      <c r="M107">
        <f t="shared" si="26"/>
        <v>273.22000100000002</v>
      </c>
      <c r="N107">
        <f t="shared" si="27"/>
        <v>270.77999899999998</v>
      </c>
      <c r="O107">
        <f t="shared" si="28"/>
        <v>272.79998799999998</v>
      </c>
      <c r="P107">
        <f t="shared" si="29"/>
        <v>76043800</v>
      </c>
    </row>
    <row r="108" spans="1:16" x14ac:dyDescent="0.25">
      <c r="A108" s="1">
        <v>43250</v>
      </c>
      <c r="B108">
        <v>270.5</v>
      </c>
      <c r="C108">
        <v>273.10998499999999</v>
      </c>
      <c r="D108">
        <v>270.42001299999998</v>
      </c>
      <c r="E108">
        <v>272.60998499999999</v>
      </c>
      <c r="F108">
        <v>69678400</v>
      </c>
      <c r="G108">
        <f t="shared" si="20"/>
        <v>270.30999800000001</v>
      </c>
      <c r="H108">
        <f t="shared" si="21"/>
        <v>271.17001299999998</v>
      </c>
      <c r="I108">
        <f t="shared" si="22"/>
        <v>267.76001000000002</v>
      </c>
      <c r="J108">
        <f t="shared" si="23"/>
        <v>269.01998900000001</v>
      </c>
      <c r="K108">
        <f t="shared" si="24"/>
        <v>115908600</v>
      </c>
      <c r="L108">
        <f t="shared" si="25"/>
        <v>272.14999399999999</v>
      </c>
      <c r="M108">
        <f t="shared" si="26"/>
        <v>272.85998499999999</v>
      </c>
      <c r="N108">
        <f t="shared" si="27"/>
        <v>271.57998700000002</v>
      </c>
      <c r="O108">
        <f t="shared" si="28"/>
        <v>272.14999399999999</v>
      </c>
      <c r="P108">
        <f t="shared" si="29"/>
        <v>56374800</v>
      </c>
    </row>
    <row r="109" spans="1:16" x14ac:dyDescent="0.25">
      <c r="A109" s="1">
        <v>43251</v>
      </c>
      <c r="B109">
        <v>272.14999399999999</v>
      </c>
      <c r="C109">
        <v>272.48998999999998</v>
      </c>
      <c r="D109">
        <v>270.26001000000002</v>
      </c>
      <c r="E109">
        <v>270.94000199999999</v>
      </c>
      <c r="F109">
        <v>93519900</v>
      </c>
      <c r="G109">
        <f t="shared" si="20"/>
        <v>270.5</v>
      </c>
      <c r="H109">
        <f t="shared" si="21"/>
        <v>273.10998499999999</v>
      </c>
      <c r="I109">
        <f t="shared" si="22"/>
        <v>270.42001299999998</v>
      </c>
      <c r="J109">
        <f t="shared" si="23"/>
        <v>272.60998499999999</v>
      </c>
      <c r="K109">
        <f t="shared" si="24"/>
        <v>69678400</v>
      </c>
      <c r="L109">
        <f t="shared" si="25"/>
        <v>270.30999800000001</v>
      </c>
      <c r="M109">
        <f t="shared" si="26"/>
        <v>271.17001299999998</v>
      </c>
      <c r="N109">
        <f t="shared" si="27"/>
        <v>267.76001000000002</v>
      </c>
      <c r="O109">
        <f t="shared" si="28"/>
        <v>269.01998900000001</v>
      </c>
      <c r="P109">
        <f t="shared" si="29"/>
        <v>115908600</v>
      </c>
    </row>
    <row r="110" spans="1:16" x14ac:dyDescent="0.25">
      <c r="A110" s="1">
        <v>43252</v>
      </c>
      <c r="B110">
        <v>272.41000400000001</v>
      </c>
      <c r="C110">
        <v>273.94000199999999</v>
      </c>
      <c r="D110">
        <v>272.32998700000002</v>
      </c>
      <c r="E110">
        <v>273.60000600000001</v>
      </c>
      <c r="F110">
        <v>71258400</v>
      </c>
      <c r="G110">
        <f t="shared" si="20"/>
        <v>272.14999399999999</v>
      </c>
      <c r="H110">
        <f t="shared" si="21"/>
        <v>272.48998999999998</v>
      </c>
      <c r="I110">
        <f t="shared" si="22"/>
        <v>270.26001000000002</v>
      </c>
      <c r="J110">
        <f t="shared" si="23"/>
        <v>270.94000199999999</v>
      </c>
      <c r="K110">
        <f t="shared" si="24"/>
        <v>93519900</v>
      </c>
      <c r="L110">
        <f t="shared" si="25"/>
        <v>270.5</v>
      </c>
      <c r="M110">
        <f t="shared" si="26"/>
        <v>273.10998499999999</v>
      </c>
      <c r="N110">
        <f t="shared" si="27"/>
        <v>270.42001299999998</v>
      </c>
      <c r="O110">
        <f t="shared" si="28"/>
        <v>272.60998499999999</v>
      </c>
      <c r="P110">
        <f t="shared" si="29"/>
        <v>69678400</v>
      </c>
    </row>
    <row r="111" spans="1:16" x14ac:dyDescent="0.25">
      <c r="A111" s="1">
        <v>43255</v>
      </c>
      <c r="B111">
        <v>274.52999899999998</v>
      </c>
      <c r="C111">
        <v>275.19000199999999</v>
      </c>
      <c r="D111">
        <v>274.26001000000002</v>
      </c>
      <c r="E111">
        <v>274.89999399999999</v>
      </c>
      <c r="F111">
        <v>45385200</v>
      </c>
      <c r="G111">
        <f t="shared" si="20"/>
        <v>272.41000400000001</v>
      </c>
      <c r="H111">
        <f t="shared" si="21"/>
        <v>273.94000199999999</v>
      </c>
      <c r="I111">
        <f t="shared" si="22"/>
        <v>272.32998700000002</v>
      </c>
      <c r="J111">
        <f t="shared" si="23"/>
        <v>273.60000600000001</v>
      </c>
      <c r="K111">
        <f t="shared" si="24"/>
        <v>71258400</v>
      </c>
      <c r="L111">
        <f t="shared" si="25"/>
        <v>272.14999399999999</v>
      </c>
      <c r="M111">
        <f t="shared" si="26"/>
        <v>272.48998999999998</v>
      </c>
      <c r="N111">
        <f t="shared" si="27"/>
        <v>270.26001000000002</v>
      </c>
      <c r="O111">
        <f t="shared" si="28"/>
        <v>270.94000199999999</v>
      </c>
      <c r="P111">
        <f t="shared" si="29"/>
        <v>93519900</v>
      </c>
    </row>
    <row r="112" spans="1:16" x14ac:dyDescent="0.25">
      <c r="A112" s="1">
        <v>43256</v>
      </c>
      <c r="B112">
        <v>275.04998799999998</v>
      </c>
      <c r="C112">
        <v>275.52999899999998</v>
      </c>
      <c r="D112">
        <v>274.17999300000002</v>
      </c>
      <c r="E112">
        <v>275.10000600000001</v>
      </c>
      <c r="F112">
        <v>51135000</v>
      </c>
      <c r="G112">
        <f t="shared" si="20"/>
        <v>274.52999899999998</v>
      </c>
      <c r="H112">
        <f t="shared" si="21"/>
        <v>275.19000199999999</v>
      </c>
      <c r="I112">
        <f t="shared" si="22"/>
        <v>274.26001000000002</v>
      </c>
      <c r="J112">
        <f t="shared" si="23"/>
        <v>274.89999399999999</v>
      </c>
      <c r="K112">
        <f t="shared" si="24"/>
        <v>45385200</v>
      </c>
      <c r="L112">
        <f t="shared" si="25"/>
        <v>272.41000400000001</v>
      </c>
      <c r="M112">
        <f t="shared" si="26"/>
        <v>273.94000199999999</v>
      </c>
      <c r="N112">
        <f t="shared" si="27"/>
        <v>272.32998700000002</v>
      </c>
      <c r="O112">
        <f t="shared" si="28"/>
        <v>273.60000600000001</v>
      </c>
      <c r="P112">
        <f t="shared" si="29"/>
        <v>71258400</v>
      </c>
    </row>
    <row r="113" spans="1:16" x14ac:dyDescent="0.25">
      <c r="A113" s="1">
        <v>43257</v>
      </c>
      <c r="B113">
        <v>275.790009</v>
      </c>
      <c r="C113">
        <v>277.51998900000001</v>
      </c>
      <c r="D113">
        <v>275.08999599999999</v>
      </c>
      <c r="E113">
        <v>277.39999399999999</v>
      </c>
      <c r="F113">
        <v>62732200</v>
      </c>
      <c r="G113">
        <f t="shared" si="20"/>
        <v>275.04998799999998</v>
      </c>
      <c r="H113">
        <f t="shared" si="21"/>
        <v>275.52999899999998</v>
      </c>
      <c r="I113">
        <f t="shared" si="22"/>
        <v>274.17999300000002</v>
      </c>
      <c r="J113">
        <f t="shared" si="23"/>
        <v>275.10000600000001</v>
      </c>
      <c r="K113">
        <f t="shared" si="24"/>
        <v>51135000</v>
      </c>
      <c r="L113">
        <f t="shared" si="25"/>
        <v>274.52999899999998</v>
      </c>
      <c r="M113">
        <f t="shared" si="26"/>
        <v>275.19000199999999</v>
      </c>
      <c r="N113">
        <f t="shared" si="27"/>
        <v>274.26001000000002</v>
      </c>
      <c r="O113">
        <f t="shared" si="28"/>
        <v>274.89999399999999</v>
      </c>
      <c r="P113">
        <f t="shared" si="29"/>
        <v>45385200</v>
      </c>
    </row>
    <row r="114" spans="1:16" x14ac:dyDescent="0.25">
      <c r="A114" s="1">
        <v>43258</v>
      </c>
      <c r="B114">
        <v>277.95001200000002</v>
      </c>
      <c r="C114">
        <v>278.27999899999998</v>
      </c>
      <c r="D114">
        <v>276.33999599999999</v>
      </c>
      <c r="E114">
        <v>277.36999500000002</v>
      </c>
      <c r="F114">
        <v>72969400</v>
      </c>
      <c r="G114">
        <f t="shared" si="20"/>
        <v>275.790009</v>
      </c>
      <c r="H114">
        <f t="shared" si="21"/>
        <v>277.51998900000001</v>
      </c>
      <c r="I114">
        <f t="shared" si="22"/>
        <v>275.08999599999999</v>
      </c>
      <c r="J114">
        <f t="shared" si="23"/>
        <v>277.39999399999999</v>
      </c>
      <c r="K114">
        <f t="shared" si="24"/>
        <v>62732200</v>
      </c>
      <c r="L114">
        <f t="shared" si="25"/>
        <v>275.04998799999998</v>
      </c>
      <c r="M114">
        <f t="shared" si="26"/>
        <v>275.52999899999998</v>
      </c>
      <c r="N114">
        <f t="shared" si="27"/>
        <v>274.17999300000002</v>
      </c>
      <c r="O114">
        <f t="shared" si="28"/>
        <v>275.10000600000001</v>
      </c>
      <c r="P114">
        <f t="shared" si="29"/>
        <v>51135000</v>
      </c>
    </row>
    <row r="115" spans="1:16" x14ac:dyDescent="0.25">
      <c r="A115" s="1">
        <v>43259</v>
      </c>
      <c r="B115">
        <v>276.85000600000001</v>
      </c>
      <c r="C115">
        <v>278.25</v>
      </c>
      <c r="D115">
        <v>276.66000400000001</v>
      </c>
      <c r="E115">
        <v>278.19000199999999</v>
      </c>
      <c r="F115">
        <v>72139700</v>
      </c>
      <c r="G115">
        <f t="shared" si="20"/>
        <v>277.95001200000002</v>
      </c>
      <c r="H115">
        <f t="shared" si="21"/>
        <v>278.27999899999998</v>
      </c>
      <c r="I115">
        <f t="shared" si="22"/>
        <v>276.33999599999999</v>
      </c>
      <c r="J115">
        <f t="shared" si="23"/>
        <v>277.36999500000002</v>
      </c>
      <c r="K115">
        <f t="shared" si="24"/>
        <v>72969400</v>
      </c>
      <c r="L115">
        <f t="shared" si="25"/>
        <v>275.790009</v>
      </c>
      <c r="M115">
        <f t="shared" si="26"/>
        <v>277.51998900000001</v>
      </c>
      <c r="N115">
        <f t="shared" si="27"/>
        <v>275.08999599999999</v>
      </c>
      <c r="O115">
        <f t="shared" si="28"/>
        <v>277.39999399999999</v>
      </c>
      <c r="P115">
        <f t="shared" si="29"/>
        <v>62732200</v>
      </c>
    </row>
    <row r="116" spans="1:16" x14ac:dyDescent="0.25">
      <c r="A116" s="1">
        <v>43262</v>
      </c>
      <c r="B116">
        <v>278.44000199999999</v>
      </c>
      <c r="C116">
        <v>279.36999500000002</v>
      </c>
      <c r="D116">
        <v>278.30999800000001</v>
      </c>
      <c r="E116">
        <v>278.55999800000001</v>
      </c>
      <c r="F116">
        <v>58892500</v>
      </c>
      <c r="G116">
        <f t="shared" si="20"/>
        <v>276.85000600000001</v>
      </c>
      <c r="H116">
        <f t="shared" si="21"/>
        <v>278.25</v>
      </c>
      <c r="I116">
        <f t="shared" si="22"/>
        <v>276.66000400000001</v>
      </c>
      <c r="J116">
        <f t="shared" si="23"/>
        <v>278.19000199999999</v>
      </c>
      <c r="K116">
        <f t="shared" si="24"/>
        <v>72139700</v>
      </c>
      <c r="L116">
        <f t="shared" si="25"/>
        <v>277.95001200000002</v>
      </c>
      <c r="M116">
        <f t="shared" si="26"/>
        <v>278.27999899999998</v>
      </c>
      <c r="N116">
        <f t="shared" si="27"/>
        <v>276.33999599999999</v>
      </c>
      <c r="O116">
        <f t="shared" si="28"/>
        <v>277.36999500000002</v>
      </c>
      <c r="P116">
        <f t="shared" si="29"/>
        <v>72969400</v>
      </c>
    </row>
    <row r="117" spans="1:16" x14ac:dyDescent="0.25">
      <c r="A117" s="1">
        <v>43263</v>
      </c>
      <c r="B117">
        <v>279.02999899999998</v>
      </c>
      <c r="C117">
        <v>279.32998700000002</v>
      </c>
      <c r="D117">
        <v>278.19000199999999</v>
      </c>
      <c r="E117">
        <v>278.92001299999998</v>
      </c>
      <c r="F117">
        <v>72329000</v>
      </c>
      <c r="G117">
        <f t="shared" si="20"/>
        <v>278.44000199999999</v>
      </c>
      <c r="H117">
        <f t="shared" si="21"/>
        <v>279.36999500000002</v>
      </c>
      <c r="I117">
        <f t="shared" si="22"/>
        <v>278.30999800000001</v>
      </c>
      <c r="J117">
        <f t="shared" si="23"/>
        <v>278.55999800000001</v>
      </c>
      <c r="K117">
        <f t="shared" si="24"/>
        <v>58892500</v>
      </c>
      <c r="L117">
        <f t="shared" si="25"/>
        <v>276.85000600000001</v>
      </c>
      <c r="M117">
        <f t="shared" si="26"/>
        <v>278.25</v>
      </c>
      <c r="N117">
        <f t="shared" si="27"/>
        <v>276.66000400000001</v>
      </c>
      <c r="O117">
        <f t="shared" si="28"/>
        <v>278.19000199999999</v>
      </c>
      <c r="P117">
        <f t="shared" si="29"/>
        <v>72139700</v>
      </c>
    </row>
    <row r="118" spans="1:16" x14ac:dyDescent="0.25">
      <c r="A118" s="1">
        <v>43264</v>
      </c>
      <c r="B118">
        <v>279.19000199999999</v>
      </c>
      <c r="C118">
        <v>279.48001099999999</v>
      </c>
      <c r="D118">
        <v>277.79998799999998</v>
      </c>
      <c r="E118">
        <v>278.02999899999998</v>
      </c>
      <c r="F118">
        <v>79070600</v>
      </c>
      <c r="G118">
        <f t="shared" si="20"/>
        <v>279.02999899999998</v>
      </c>
      <c r="H118">
        <f t="shared" si="21"/>
        <v>279.32998700000002</v>
      </c>
      <c r="I118">
        <f t="shared" si="22"/>
        <v>278.19000199999999</v>
      </c>
      <c r="J118">
        <f t="shared" si="23"/>
        <v>278.92001299999998</v>
      </c>
      <c r="K118">
        <f t="shared" si="24"/>
        <v>72329000</v>
      </c>
      <c r="L118">
        <f t="shared" si="25"/>
        <v>278.44000199999999</v>
      </c>
      <c r="M118">
        <f t="shared" si="26"/>
        <v>279.36999500000002</v>
      </c>
      <c r="N118">
        <f t="shared" si="27"/>
        <v>278.30999800000001</v>
      </c>
      <c r="O118">
        <f t="shared" si="28"/>
        <v>278.55999800000001</v>
      </c>
      <c r="P118">
        <f t="shared" si="29"/>
        <v>58892500</v>
      </c>
    </row>
    <row r="119" spans="1:16" x14ac:dyDescent="0.25">
      <c r="A119" s="1">
        <v>43265</v>
      </c>
      <c r="B119">
        <v>279.01001000000002</v>
      </c>
      <c r="C119">
        <v>279.32998700000002</v>
      </c>
      <c r="D119">
        <v>278.05999800000001</v>
      </c>
      <c r="E119">
        <v>278.73001099999999</v>
      </c>
      <c r="F119">
        <v>77097600</v>
      </c>
      <c r="G119">
        <f t="shared" si="20"/>
        <v>279.19000199999999</v>
      </c>
      <c r="H119">
        <f t="shared" si="21"/>
        <v>279.48001099999999</v>
      </c>
      <c r="I119">
        <f t="shared" si="22"/>
        <v>277.79998799999998</v>
      </c>
      <c r="J119">
        <f t="shared" si="23"/>
        <v>278.02999899999998</v>
      </c>
      <c r="K119">
        <f t="shared" si="24"/>
        <v>79070600</v>
      </c>
      <c r="L119">
        <f t="shared" si="25"/>
        <v>279.02999899999998</v>
      </c>
      <c r="M119">
        <f t="shared" si="26"/>
        <v>279.32998700000002</v>
      </c>
      <c r="N119">
        <f t="shared" si="27"/>
        <v>278.19000199999999</v>
      </c>
      <c r="O119">
        <f t="shared" si="28"/>
        <v>278.92001299999998</v>
      </c>
      <c r="P119">
        <f t="shared" si="29"/>
        <v>72329000</v>
      </c>
    </row>
    <row r="120" spans="1:16" x14ac:dyDescent="0.25">
      <c r="A120" s="1">
        <v>43266</v>
      </c>
      <c r="B120">
        <v>276.60000600000001</v>
      </c>
      <c r="C120">
        <v>277.51001000000002</v>
      </c>
      <c r="D120">
        <v>275.35000600000001</v>
      </c>
      <c r="E120">
        <v>277.13000499999998</v>
      </c>
      <c r="F120">
        <v>120041600</v>
      </c>
      <c r="G120">
        <f t="shared" si="20"/>
        <v>279.01001000000002</v>
      </c>
      <c r="H120">
        <f t="shared" si="21"/>
        <v>279.32998700000002</v>
      </c>
      <c r="I120">
        <f t="shared" si="22"/>
        <v>278.05999800000001</v>
      </c>
      <c r="J120">
        <f t="shared" si="23"/>
        <v>278.73001099999999</v>
      </c>
      <c r="K120">
        <f t="shared" si="24"/>
        <v>77097600</v>
      </c>
      <c r="L120">
        <f t="shared" si="25"/>
        <v>279.19000199999999</v>
      </c>
      <c r="M120">
        <f t="shared" si="26"/>
        <v>279.48001099999999</v>
      </c>
      <c r="N120">
        <f t="shared" si="27"/>
        <v>277.79998799999998</v>
      </c>
      <c r="O120">
        <f t="shared" si="28"/>
        <v>278.02999899999998</v>
      </c>
      <c r="P120">
        <f t="shared" si="29"/>
        <v>79070600</v>
      </c>
    </row>
    <row r="121" spans="1:16" x14ac:dyDescent="0.25">
      <c r="A121" s="1">
        <v>43269</v>
      </c>
      <c r="B121">
        <v>275.48998999999998</v>
      </c>
      <c r="C121">
        <v>276.70001200000002</v>
      </c>
      <c r="D121">
        <v>274.95001200000002</v>
      </c>
      <c r="E121">
        <v>276.55999800000001</v>
      </c>
      <c r="F121">
        <v>52917600</v>
      </c>
      <c r="G121">
        <f t="shared" si="20"/>
        <v>276.60000600000001</v>
      </c>
      <c r="H121">
        <f t="shared" si="21"/>
        <v>277.51001000000002</v>
      </c>
      <c r="I121">
        <f t="shared" si="22"/>
        <v>275.35000600000001</v>
      </c>
      <c r="J121">
        <f t="shared" si="23"/>
        <v>277.13000499999998</v>
      </c>
      <c r="K121">
        <f t="shared" si="24"/>
        <v>120041600</v>
      </c>
      <c r="L121">
        <f t="shared" si="25"/>
        <v>279.01001000000002</v>
      </c>
      <c r="M121">
        <f t="shared" si="26"/>
        <v>279.32998700000002</v>
      </c>
      <c r="N121">
        <f t="shared" si="27"/>
        <v>278.05999800000001</v>
      </c>
      <c r="O121">
        <f t="shared" si="28"/>
        <v>278.73001099999999</v>
      </c>
      <c r="P121">
        <f t="shared" si="29"/>
        <v>77097600</v>
      </c>
    </row>
    <row r="122" spans="1:16" x14ac:dyDescent="0.25">
      <c r="A122" s="1">
        <v>43270</v>
      </c>
      <c r="B122">
        <v>274</v>
      </c>
      <c r="C122">
        <v>275.75</v>
      </c>
      <c r="D122">
        <v>273.52999899999998</v>
      </c>
      <c r="E122">
        <v>275.5</v>
      </c>
      <c r="F122">
        <v>97531500</v>
      </c>
      <c r="G122">
        <f t="shared" si="20"/>
        <v>275.48998999999998</v>
      </c>
      <c r="H122">
        <f t="shared" si="21"/>
        <v>276.70001200000002</v>
      </c>
      <c r="I122">
        <f t="shared" si="22"/>
        <v>274.95001200000002</v>
      </c>
      <c r="J122">
        <f t="shared" si="23"/>
        <v>276.55999800000001</v>
      </c>
      <c r="K122">
        <f t="shared" si="24"/>
        <v>52917600</v>
      </c>
      <c r="L122">
        <f t="shared" si="25"/>
        <v>276.60000600000001</v>
      </c>
      <c r="M122">
        <f t="shared" si="26"/>
        <v>277.51001000000002</v>
      </c>
      <c r="N122">
        <f t="shared" si="27"/>
        <v>275.35000600000001</v>
      </c>
      <c r="O122">
        <f t="shared" si="28"/>
        <v>277.13000499999998</v>
      </c>
      <c r="P122">
        <f t="shared" si="29"/>
        <v>120041600</v>
      </c>
    </row>
    <row r="123" spans="1:16" x14ac:dyDescent="0.25">
      <c r="A123" s="1">
        <v>43271</v>
      </c>
      <c r="B123">
        <v>276.26998900000001</v>
      </c>
      <c r="C123">
        <v>276.72000100000002</v>
      </c>
      <c r="D123">
        <v>275.58999599999999</v>
      </c>
      <c r="E123">
        <v>275.97000100000002</v>
      </c>
      <c r="F123">
        <v>53785500</v>
      </c>
      <c r="G123">
        <f t="shared" si="20"/>
        <v>274</v>
      </c>
      <c r="H123">
        <f t="shared" si="21"/>
        <v>275.75</v>
      </c>
      <c r="I123">
        <f t="shared" si="22"/>
        <v>273.52999899999998</v>
      </c>
      <c r="J123">
        <f t="shared" si="23"/>
        <v>275.5</v>
      </c>
      <c r="K123">
        <f t="shared" si="24"/>
        <v>97531500</v>
      </c>
      <c r="L123">
        <f t="shared" si="25"/>
        <v>275.48998999999998</v>
      </c>
      <c r="M123">
        <f t="shared" si="26"/>
        <v>276.70001200000002</v>
      </c>
      <c r="N123">
        <f t="shared" si="27"/>
        <v>274.95001200000002</v>
      </c>
      <c r="O123">
        <f t="shared" si="28"/>
        <v>276.55999800000001</v>
      </c>
      <c r="P123">
        <f t="shared" si="29"/>
        <v>52917600</v>
      </c>
    </row>
    <row r="124" spans="1:16" x14ac:dyDescent="0.25">
      <c r="A124" s="1">
        <v>43272</v>
      </c>
      <c r="B124">
        <v>275.959991</v>
      </c>
      <c r="C124">
        <v>275.98001099999999</v>
      </c>
      <c r="D124">
        <v>273.67999300000002</v>
      </c>
      <c r="E124">
        <v>274.23998999999998</v>
      </c>
      <c r="F124">
        <v>71061400</v>
      </c>
      <c r="G124">
        <f t="shared" si="20"/>
        <v>276.26998900000001</v>
      </c>
      <c r="H124">
        <f t="shared" si="21"/>
        <v>276.72000100000002</v>
      </c>
      <c r="I124">
        <f t="shared" si="22"/>
        <v>275.58999599999999</v>
      </c>
      <c r="J124">
        <f t="shared" si="23"/>
        <v>275.97000100000002</v>
      </c>
      <c r="K124">
        <f t="shared" si="24"/>
        <v>53785500</v>
      </c>
      <c r="L124">
        <f t="shared" si="25"/>
        <v>274</v>
      </c>
      <c r="M124">
        <f t="shared" si="26"/>
        <v>275.75</v>
      </c>
      <c r="N124">
        <f t="shared" si="27"/>
        <v>273.52999899999998</v>
      </c>
      <c r="O124">
        <f t="shared" si="28"/>
        <v>275.5</v>
      </c>
      <c r="P124">
        <f t="shared" si="29"/>
        <v>97531500</v>
      </c>
    </row>
    <row r="125" spans="1:16" x14ac:dyDescent="0.25">
      <c r="A125" s="1">
        <v>43273</v>
      </c>
      <c r="B125">
        <v>275.66000400000001</v>
      </c>
      <c r="C125">
        <v>275.790009</v>
      </c>
      <c r="D125">
        <v>274.48998999999998</v>
      </c>
      <c r="E125">
        <v>274.73998999999998</v>
      </c>
      <c r="F125">
        <v>54898500</v>
      </c>
      <c r="G125">
        <f t="shared" si="20"/>
        <v>275.959991</v>
      </c>
      <c r="H125">
        <f t="shared" si="21"/>
        <v>275.98001099999999</v>
      </c>
      <c r="I125">
        <f t="shared" si="22"/>
        <v>273.67999300000002</v>
      </c>
      <c r="J125">
        <f t="shared" si="23"/>
        <v>274.23998999999998</v>
      </c>
      <c r="K125">
        <f t="shared" si="24"/>
        <v>71061400</v>
      </c>
      <c r="L125">
        <f t="shared" si="25"/>
        <v>276.26998900000001</v>
      </c>
      <c r="M125">
        <f t="shared" si="26"/>
        <v>276.72000100000002</v>
      </c>
      <c r="N125">
        <f t="shared" si="27"/>
        <v>275.58999599999999</v>
      </c>
      <c r="O125">
        <f t="shared" si="28"/>
        <v>275.97000100000002</v>
      </c>
      <c r="P125">
        <f t="shared" si="29"/>
        <v>53785500</v>
      </c>
    </row>
    <row r="126" spans="1:16" x14ac:dyDescent="0.25">
      <c r="A126" s="1">
        <v>43276</v>
      </c>
      <c r="B126">
        <v>273.44000199999999</v>
      </c>
      <c r="C126">
        <v>273.61999500000002</v>
      </c>
      <c r="D126">
        <v>269.10000600000001</v>
      </c>
      <c r="E126">
        <v>271</v>
      </c>
      <c r="F126">
        <v>137854200</v>
      </c>
      <c r="G126">
        <f t="shared" si="20"/>
        <v>275.66000400000001</v>
      </c>
      <c r="H126">
        <f t="shared" si="21"/>
        <v>275.790009</v>
      </c>
      <c r="I126">
        <f t="shared" si="22"/>
        <v>274.48998999999998</v>
      </c>
      <c r="J126">
        <f t="shared" si="23"/>
        <v>274.73998999999998</v>
      </c>
      <c r="K126">
        <f t="shared" si="24"/>
        <v>54898500</v>
      </c>
      <c r="L126">
        <f t="shared" si="25"/>
        <v>275.959991</v>
      </c>
      <c r="M126">
        <f t="shared" si="26"/>
        <v>275.98001099999999</v>
      </c>
      <c r="N126">
        <f t="shared" si="27"/>
        <v>273.67999300000002</v>
      </c>
      <c r="O126">
        <f t="shared" si="28"/>
        <v>274.23998999999998</v>
      </c>
      <c r="P126">
        <f t="shared" si="29"/>
        <v>71061400</v>
      </c>
    </row>
    <row r="127" spans="1:16" x14ac:dyDescent="0.25">
      <c r="A127" s="1">
        <v>43277</v>
      </c>
      <c r="B127">
        <v>271.64001500000001</v>
      </c>
      <c r="C127">
        <v>272.55999800000001</v>
      </c>
      <c r="D127">
        <v>270.790009</v>
      </c>
      <c r="E127">
        <v>271.60000600000001</v>
      </c>
      <c r="F127">
        <v>68547400</v>
      </c>
      <c r="G127">
        <f t="shared" si="20"/>
        <v>273.44000199999999</v>
      </c>
      <c r="H127">
        <f t="shared" si="21"/>
        <v>273.61999500000002</v>
      </c>
      <c r="I127">
        <f t="shared" si="22"/>
        <v>269.10000600000001</v>
      </c>
      <c r="J127">
        <f t="shared" si="23"/>
        <v>271</v>
      </c>
      <c r="K127">
        <f t="shared" si="24"/>
        <v>137854200</v>
      </c>
      <c r="L127">
        <f t="shared" si="25"/>
        <v>275.66000400000001</v>
      </c>
      <c r="M127">
        <f t="shared" si="26"/>
        <v>275.790009</v>
      </c>
      <c r="N127">
        <f t="shared" si="27"/>
        <v>274.48998999999998</v>
      </c>
      <c r="O127">
        <f t="shared" si="28"/>
        <v>274.73998999999998</v>
      </c>
      <c r="P127">
        <f t="shared" si="29"/>
        <v>54898500</v>
      </c>
    </row>
    <row r="128" spans="1:16" x14ac:dyDescent="0.25">
      <c r="A128" s="1">
        <v>43278</v>
      </c>
      <c r="B128">
        <v>272.26001000000002</v>
      </c>
      <c r="C128">
        <v>273.86999500000002</v>
      </c>
      <c r="D128">
        <v>269.17999300000002</v>
      </c>
      <c r="E128">
        <v>269.35000600000001</v>
      </c>
      <c r="F128">
        <v>105110700</v>
      </c>
      <c r="G128">
        <f t="shared" si="20"/>
        <v>271.64001500000001</v>
      </c>
      <c r="H128">
        <f t="shared" si="21"/>
        <v>272.55999800000001</v>
      </c>
      <c r="I128">
        <f t="shared" si="22"/>
        <v>270.790009</v>
      </c>
      <c r="J128">
        <f t="shared" si="23"/>
        <v>271.60000600000001</v>
      </c>
      <c r="K128">
        <f t="shared" si="24"/>
        <v>68547400</v>
      </c>
      <c r="L128">
        <f t="shared" si="25"/>
        <v>273.44000199999999</v>
      </c>
      <c r="M128">
        <f t="shared" si="26"/>
        <v>273.61999500000002</v>
      </c>
      <c r="N128">
        <f t="shared" si="27"/>
        <v>269.10000600000001</v>
      </c>
      <c r="O128">
        <f t="shared" si="28"/>
        <v>271</v>
      </c>
      <c r="P128">
        <f t="shared" si="29"/>
        <v>137854200</v>
      </c>
    </row>
    <row r="129" spans="1:16" x14ac:dyDescent="0.25">
      <c r="A129" s="1">
        <v>43279</v>
      </c>
      <c r="B129">
        <v>269.290009</v>
      </c>
      <c r="C129">
        <v>271.75</v>
      </c>
      <c r="D129">
        <v>268.48998999999998</v>
      </c>
      <c r="E129">
        <v>270.89001500000001</v>
      </c>
      <c r="F129">
        <v>76650500</v>
      </c>
      <c r="G129">
        <f t="shared" si="20"/>
        <v>272.26001000000002</v>
      </c>
      <c r="H129">
        <f t="shared" si="21"/>
        <v>273.86999500000002</v>
      </c>
      <c r="I129">
        <f t="shared" si="22"/>
        <v>269.17999300000002</v>
      </c>
      <c r="J129">
        <f t="shared" si="23"/>
        <v>269.35000600000001</v>
      </c>
      <c r="K129">
        <f t="shared" si="24"/>
        <v>105110700</v>
      </c>
      <c r="L129">
        <f t="shared" si="25"/>
        <v>271.64001500000001</v>
      </c>
      <c r="M129">
        <f t="shared" si="26"/>
        <v>272.55999800000001</v>
      </c>
      <c r="N129">
        <f t="shared" si="27"/>
        <v>270.790009</v>
      </c>
      <c r="O129">
        <f t="shared" si="28"/>
        <v>271.60000600000001</v>
      </c>
      <c r="P129">
        <f t="shared" si="29"/>
        <v>68547400</v>
      </c>
    </row>
    <row r="130" spans="1:16" x14ac:dyDescent="0.25">
      <c r="A130" s="1">
        <v>43280</v>
      </c>
      <c r="B130">
        <v>272.11999500000002</v>
      </c>
      <c r="C130">
        <v>273.66000400000001</v>
      </c>
      <c r="D130">
        <v>271.14999399999999</v>
      </c>
      <c r="E130">
        <v>271.27999899999998</v>
      </c>
      <c r="F130">
        <v>97592500</v>
      </c>
      <c r="G130">
        <f t="shared" si="20"/>
        <v>269.290009</v>
      </c>
      <c r="H130">
        <f t="shared" si="21"/>
        <v>271.75</v>
      </c>
      <c r="I130">
        <f t="shared" si="22"/>
        <v>268.48998999999998</v>
      </c>
      <c r="J130">
        <f t="shared" si="23"/>
        <v>270.89001500000001</v>
      </c>
      <c r="K130">
        <f t="shared" si="24"/>
        <v>76650500</v>
      </c>
      <c r="L130">
        <f t="shared" si="25"/>
        <v>272.26001000000002</v>
      </c>
      <c r="M130">
        <f t="shared" si="26"/>
        <v>273.86999500000002</v>
      </c>
      <c r="N130">
        <f t="shared" si="27"/>
        <v>269.17999300000002</v>
      </c>
      <c r="O130">
        <f t="shared" si="28"/>
        <v>269.35000600000001</v>
      </c>
      <c r="P130">
        <f t="shared" si="29"/>
        <v>105110700</v>
      </c>
    </row>
    <row r="131" spans="1:16" x14ac:dyDescent="0.25">
      <c r="A131" s="1">
        <v>43283</v>
      </c>
      <c r="B131">
        <v>269.51001000000002</v>
      </c>
      <c r="C131">
        <v>272.040009</v>
      </c>
      <c r="D131">
        <v>269.23998999999998</v>
      </c>
      <c r="E131">
        <v>271.85998499999999</v>
      </c>
      <c r="F131">
        <v>63554800</v>
      </c>
      <c r="G131">
        <f t="shared" si="20"/>
        <v>272.11999500000002</v>
      </c>
      <c r="H131">
        <f t="shared" si="21"/>
        <v>273.66000400000001</v>
      </c>
      <c r="I131">
        <f t="shared" si="22"/>
        <v>271.14999399999999</v>
      </c>
      <c r="J131">
        <f t="shared" si="23"/>
        <v>271.27999899999998</v>
      </c>
      <c r="K131">
        <f t="shared" si="24"/>
        <v>97592500</v>
      </c>
      <c r="L131">
        <f t="shared" si="25"/>
        <v>269.290009</v>
      </c>
      <c r="M131">
        <f t="shared" si="26"/>
        <v>271.75</v>
      </c>
      <c r="N131">
        <f t="shared" si="27"/>
        <v>268.48998999999998</v>
      </c>
      <c r="O131">
        <f t="shared" si="28"/>
        <v>270.89001500000001</v>
      </c>
      <c r="P131">
        <f t="shared" si="29"/>
        <v>76650500</v>
      </c>
    </row>
    <row r="132" spans="1:16" x14ac:dyDescent="0.25">
      <c r="A132" s="1">
        <v>43284</v>
      </c>
      <c r="B132">
        <v>272.86999500000002</v>
      </c>
      <c r="C132">
        <v>272.98001099999999</v>
      </c>
      <c r="D132">
        <v>270.42001299999998</v>
      </c>
      <c r="E132">
        <v>270.89999399999999</v>
      </c>
      <c r="F132">
        <v>42187100</v>
      </c>
      <c r="G132">
        <f t="shared" si="20"/>
        <v>269.51001000000002</v>
      </c>
      <c r="H132">
        <f t="shared" si="21"/>
        <v>272.040009</v>
      </c>
      <c r="I132">
        <f t="shared" si="22"/>
        <v>269.23998999999998</v>
      </c>
      <c r="J132">
        <f t="shared" si="23"/>
        <v>271.85998499999999</v>
      </c>
      <c r="K132">
        <f t="shared" si="24"/>
        <v>63554800</v>
      </c>
      <c r="L132">
        <f t="shared" si="25"/>
        <v>272.11999500000002</v>
      </c>
      <c r="M132">
        <f t="shared" si="26"/>
        <v>273.66000400000001</v>
      </c>
      <c r="N132">
        <f t="shared" si="27"/>
        <v>271.14999399999999</v>
      </c>
      <c r="O132">
        <f t="shared" si="28"/>
        <v>271.27999899999998</v>
      </c>
      <c r="P132">
        <f t="shared" si="29"/>
        <v>97592500</v>
      </c>
    </row>
    <row r="133" spans="1:16" x14ac:dyDescent="0.25">
      <c r="A133" s="1">
        <v>43286</v>
      </c>
      <c r="B133">
        <v>272.17001299999998</v>
      </c>
      <c r="C133">
        <v>273.17999300000002</v>
      </c>
      <c r="D133">
        <v>270.959991</v>
      </c>
      <c r="E133">
        <v>273.10998499999999</v>
      </c>
      <c r="F133">
        <v>56925900</v>
      </c>
      <c r="G133">
        <f t="shared" ref="G133:G196" si="30">B132</f>
        <v>272.86999500000002</v>
      </c>
      <c r="H133">
        <f t="shared" ref="H133:H196" si="31">C132</f>
        <v>272.98001099999999</v>
      </c>
      <c r="I133">
        <f t="shared" ref="I133:I196" si="32">D132</f>
        <v>270.42001299999998</v>
      </c>
      <c r="J133">
        <f t="shared" ref="J133:J196" si="33">E132</f>
        <v>270.89999399999999</v>
      </c>
      <c r="K133">
        <f t="shared" ref="K133:K196" si="34">F132</f>
        <v>42187100</v>
      </c>
      <c r="L133">
        <f t="shared" ref="L133:L196" si="35">G132</f>
        <v>269.51001000000002</v>
      </c>
      <c r="M133">
        <f t="shared" ref="M133:M196" si="36">H132</f>
        <v>272.040009</v>
      </c>
      <c r="N133">
        <f t="shared" ref="N133:N196" si="37">I132</f>
        <v>269.23998999999998</v>
      </c>
      <c r="O133">
        <f t="shared" ref="O133:O196" si="38">J132</f>
        <v>271.85998499999999</v>
      </c>
      <c r="P133">
        <f t="shared" ref="P133:P196" si="39">K132</f>
        <v>63554800</v>
      </c>
    </row>
    <row r="134" spans="1:16" x14ac:dyDescent="0.25">
      <c r="A134" s="1">
        <v>43287</v>
      </c>
      <c r="B134">
        <v>273.14001500000001</v>
      </c>
      <c r="C134">
        <v>275.83999599999999</v>
      </c>
      <c r="D134">
        <v>272.709991</v>
      </c>
      <c r="E134">
        <v>275.42001299999998</v>
      </c>
      <c r="F134">
        <v>66493700</v>
      </c>
      <c r="G134">
        <f t="shared" si="30"/>
        <v>272.17001299999998</v>
      </c>
      <c r="H134">
        <f t="shared" si="31"/>
        <v>273.17999300000002</v>
      </c>
      <c r="I134">
        <f t="shared" si="32"/>
        <v>270.959991</v>
      </c>
      <c r="J134">
        <f t="shared" si="33"/>
        <v>273.10998499999999</v>
      </c>
      <c r="K134">
        <f t="shared" si="34"/>
        <v>56925900</v>
      </c>
      <c r="L134">
        <f t="shared" si="35"/>
        <v>272.86999500000002</v>
      </c>
      <c r="M134">
        <f t="shared" si="36"/>
        <v>272.98001099999999</v>
      </c>
      <c r="N134">
        <f t="shared" si="37"/>
        <v>270.42001299999998</v>
      </c>
      <c r="O134">
        <f t="shared" si="38"/>
        <v>270.89999399999999</v>
      </c>
      <c r="P134">
        <f t="shared" si="39"/>
        <v>42187100</v>
      </c>
    </row>
    <row r="135" spans="1:16" x14ac:dyDescent="0.25">
      <c r="A135" s="1">
        <v>43290</v>
      </c>
      <c r="B135">
        <v>276.54998799999998</v>
      </c>
      <c r="C135">
        <v>277.959991</v>
      </c>
      <c r="D135">
        <v>276.5</v>
      </c>
      <c r="E135">
        <v>277.89999399999999</v>
      </c>
      <c r="F135">
        <v>50550400</v>
      </c>
      <c r="G135">
        <f t="shared" si="30"/>
        <v>273.14001500000001</v>
      </c>
      <c r="H135">
        <f t="shared" si="31"/>
        <v>275.83999599999999</v>
      </c>
      <c r="I135">
        <f t="shared" si="32"/>
        <v>272.709991</v>
      </c>
      <c r="J135">
        <f t="shared" si="33"/>
        <v>275.42001299999998</v>
      </c>
      <c r="K135">
        <f t="shared" si="34"/>
        <v>66493700</v>
      </c>
      <c r="L135">
        <f t="shared" si="35"/>
        <v>272.17001299999998</v>
      </c>
      <c r="M135">
        <f t="shared" si="36"/>
        <v>273.17999300000002</v>
      </c>
      <c r="N135">
        <f t="shared" si="37"/>
        <v>270.959991</v>
      </c>
      <c r="O135">
        <f t="shared" si="38"/>
        <v>273.10998499999999</v>
      </c>
      <c r="P135">
        <f t="shared" si="39"/>
        <v>56925900</v>
      </c>
    </row>
    <row r="136" spans="1:16" x14ac:dyDescent="0.25">
      <c r="A136" s="1">
        <v>43291</v>
      </c>
      <c r="B136">
        <v>278.41000400000001</v>
      </c>
      <c r="C136">
        <v>279.01001000000002</v>
      </c>
      <c r="D136">
        <v>278.07998700000002</v>
      </c>
      <c r="E136">
        <v>278.89999399999999</v>
      </c>
      <c r="F136">
        <v>51966800</v>
      </c>
      <c r="G136">
        <f t="shared" si="30"/>
        <v>276.54998799999998</v>
      </c>
      <c r="H136">
        <f t="shared" si="31"/>
        <v>277.959991</v>
      </c>
      <c r="I136">
        <f t="shared" si="32"/>
        <v>276.5</v>
      </c>
      <c r="J136">
        <f t="shared" si="33"/>
        <v>277.89999399999999</v>
      </c>
      <c r="K136">
        <f t="shared" si="34"/>
        <v>50550400</v>
      </c>
      <c r="L136">
        <f t="shared" si="35"/>
        <v>273.14001500000001</v>
      </c>
      <c r="M136">
        <f t="shared" si="36"/>
        <v>275.83999599999999</v>
      </c>
      <c r="N136">
        <f t="shared" si="37"/>
        <v>272.709991</v>
      </c>
      <c r="O136">
        <f t="shared" si="38"/>
        <v>275.42001299999998</v>
      </c>
      <c r="P136">
        <f t="shared" si="39"/>
        <v>66493700</v>
      </c>
    </row>
    <row r="137" spans="1:16" x14ac:dyDescent="0.25">
      <c r="A137" s="1">
        <v>43292</v>
      </c>
      <c r="B137">
        <v>277.14999399999999</v>
      </c>
      <c r="C137">
        <v>278.040009</v>
      </c>
      <c r="D137">
        <v>276.51998900000001</v>
      </c>
      <c r="E137">
        <v>276.85998499999999</v>
      </c>
      <c r="F137">
        <v>77054700</v>
      </c>
      <c r="G137">
        <f t="shared" si="30"/>
        <v>278.41000400000001</v>
      </c>
      <c r="H137">
        <f t="shared" si="31"/>
        <v>279.01001000000002</v>
      </c>
      <c r="I137">
        <f t="shared" si="32"/>
        <v>278.07998700000002</v>
      </c>
      <c r="J137">
        <f t="shared" si="33"/>
        <v>278.89999399999999</v>
      </c>
      <c r="K137">
        <f t="shared" si="34"/>
        <v>51966800</v>
      </c>
      <c r="L137">
        <f t="shared" si="35"/>
        <v>276.54998799999998</v>
      </c>
      <c r="M137">
        <f t="shared" si="36"/>
        <v>277.959991</v>
      </c>
      <c r="N137">
        <f t="shared" si="37"/>
        <v>276.5</v>
      </c>
      <c r="O137">
        <f t="shared" si="38"/>
        <v>277.89999399999999</v>
      </c>
      <c r="P137">
        <f t="shared" si="39"/>
        <v>50550400</v>
      </c>
    </row>
    <row r="138" spans="1:16" x14ac:dyDescent="0.25">
      <c r="A138" s="1">
        <v>43293</v>
      </c>
      <c r="B138">
        <v>278.27999899999998</v>
      </c>
      <c r="C138">
        <v>279.42999300000002</v>
      </c>
      <c r="D138">
        <v>277.60000600000001</v>
      </c>
      <c r="E138">
        <v>279.36999500000002</v>
      </c>
      <c r="F138">
        <v>60124700</v>
      </c>
      <c r="G138">
        <f t="shared" si="30"/>
        <v>277.14999399999999</v>
      </c>
      <c r="H138">
        <f t="shared" si="31"/>
        <v>278.040009</v>
      </c>
      <c r="I138">
        <f t="shared" si="32"/>
        <v>276.51998900000001</v>
      </c>
      <c r="J138">
        <f t="shared" si="33"/>
        <v>276.85998499999999</v>
      </c>
      <c r="K138">
        <f t="shared" si="34"/>
        <v>77054700</v>
      </c>
      <c r="L138">
        <f t="shared" si="35"/>
        <v>278.41000400000001</v>
      </c>
      <c r="M138">
        <f t="shared" si="36"/>
        <v>279.01001000000002</v>
      </c>
      <c r="N138">
        <f t="shared" si="37"/>
        <v>278.07998700000002</v>
      </c>
      <c r="O138">
        <f t="shared" si="38"/>
        <v>278.89999399999999</v>
      </c>
      <c r="P138">
        <f t="shared" si="39"/>
        <v>51966800</v>
      </c>
    </row>
    <row r="139" spans="1:16" x14ac:dyDescent="0.25">
      <c r="A139" s="1">
        <v>43294</v>
      </c>
      <c r="B139">
        <v>279.17001299999998</v>
      </c>
      <c r="C139">
        <v>279.92999300000002</v>
      </c>
      <c r="D139">
        <v>278.66000400000001</v>
      </c>
      <c r="E139">
        <v>279.58999599999999</v>
      </c>
      <c r="F139">
        <v>48216000</v>
      </c>
      <c r="G139">
        <f t="shared" si="30"/>
        <v>278.27999899999998</v>
      </c>
      <c r="H139">
        <f t="shared" si="31"/>
        <v>279.42999300000002</v>
      </c>
      <c r="I139">
        <f t="shared" si="32"/>
        <v>277.60000600000001</v>
      </c>
      <c r="J139">
        <f t="shared" si="33"/>
        <v>279.36999500000002</v>
      </c>
      <c r="K139">
        <f t="shared" si="34"/>
        <v>60124700</v>
      </c>
      <c r="L139">
        <f t="shared" si="35"/>
        <v>277.14999399999999</v>
      </c>
      <c r="M139">
        <f t="shared" si="36"/>
        <v>278.040009</v>
      </c>
      <c r="N139">
        <f t="shared" si="37"/>
        <v>276.51998900000001</v>
      </c>
      <c r="O139">
        <f t="shared" si="38"/>
        <v>276.85998499999999</v>
      </c>
      <c r="P139">
        <f t="shared" si="39"/>
        <v>77054700</v>
      </c>
    </row>
    <row r="140" spans="1:16" x14ac:dyDescent="0.25">
      <c r="A140" s="1">
        <v>43297</v>
      </c>
      <c r="B140">
        <v>279.64001500000001</v>
      </c>
      <c r="C140">
        <v>279.79998799999998</v>
      </c>
      <c r="D140">
        <v>278.83999599999999</v>
      </c>
      <c r="E140">
        <v>279.33999599999999</v>
      </c>
      <c r="F140">
        <v>48201000</v>
      </c>
      <c r="G140">
        <f t="shared" si="30"/>
        <v>279.17001299999998</v>
      </c>
      <c r="H140">
        <f t="shared" si="31"/>
        <v>279.92999300000002</v>
      </c>
      <c r="I140">
        <f t="shared" si="32"/>
        <v>278.66000400000001</v>
      </c>
      <c r="J140">
        <f t="shared" si="33"/>
        <v>279.58999599999999</v>
      </c>
      <c r="K140">
        <f t="shared" si="34"/>
        <v>48216000</v>
      </c>
      <c r="L140">
        <f t="shared" si="35"/>
        <v>278.27999899999998</v>
      </c>
      <c r="M140">
        <f t="shared" si="36"/>
        <v>279.42999300000002</v>
      </c>
      <c r="N140">
        <f t="shared" si="37"/>
        <v>277.60000600000001</v>
      </c>
      <c r="O140">
        <f t="shared" si="38"/>
        <v>279.36999500000002</v>
      </c>
      <c r="P140">
        <f t="shared" si="39"/>
        <v>60124700</v>
      </c>
    </row>
    <row r="141" spans="1:16" x14ac:dyDescent="0.25">
      <c r="A141" s="1">
        <v>43298</v>
      </c>
      <c r="B141">
        <v>278.47000100000002</v>
      </c>
      <c r="C141">
        <v>280.91000400000001</v>
      </c>
      <c r="D141">
        <v>278.41000400000001</v>
      </c>
      <c r="E141">
        <v>280.47000100000002</v>
      </c>
      <c r="F141">
        <v>52315500</v>
      </c>
      <c r="G141">
        <f t="shared" si="30"/>
        <v>279.64001500000001</v>
      </c>
      <c r="H141">
        <f t="shared" si="31"/>
        <v>279.79998799999998</v>
      </c>
      <c r="I141">
        <f t="shared" si="32"/>
        <v>278.83999599999999</v>
      </c>
      <c r="J141">
        <f t="shared" si="33"/>
        <v>279.33999599999999</v>
      </c>
      <c r="K141">
        <f t="shared" si="34"/>
        <v>48201000</v>
      </c>
      <c r="L141">
        <f t="shared" si="35"/>
        <v>279.17001299999998</v>
      </c>
      <c r="M141">
        <f t="shared" si="36"/>
        <v>279.92999300000002</v>
      </c>
      <c r="N141">
        <f t="shared" si="37"/>
        <v>278.66000400000001</v>
      </c>
      <c r="O141">
        <f t="shared" si="38"/>
        <v>279.58999599999999</v>
      </c>
      <c r="P141">
        <f t="shared" si="39"/>
        <v>48216000</v>
      </c>
    </row>
    <row r="142" spans="1:16" x14ac:dyDescent="0.25">
      <c r="A142" s="1">
        <v>43299</v>
      </c>
      <c r="B142">
        <v>280.55999800000001</v>
      </c>
      <c r="C142">
        <v>281.17999300000002</v>
      </c>
      <c r="D142">
        <v>280.05999800000001</v>
      </c>
      <c r="E142">
        <v>281.05999800000001</v>
      </c>
      <c r="F142">
        <v>44593500</v>
      </c>
      <c r="G142">
        <f t="shared" si="30"/>
        <v>278.47000100000002</v>
      </c>
      <c r="H142">
        <f t="shared" si="31"/>
        <v>280.91000400000001</v>
      </c>
      <c r="I142">
        <f t="shared" si="32"/>
        <v>278.41000400000001</v>
      </c>
      <c r="J142">
        <f t="shared" si="33"/>
        <v>280.47000100000002</v>
      </c>
      <c r="K142">
        <f t="shared" si="34"/>
        <v>52315500</v>
      </c>
      <c r="L142">
        <f t="shared" si="35"/>
        <v>279.64001500000001</v>
      </c>
      <c r="M142">
        <f t="shared" si="36"/>
        <v>279.79998799999998</v>
      </c>
      <c r="N142">
        <f t="shared" si="37"/>
        <v>278.83999599999999</v>
      </c>
      <c r="O142">
        <f t="shared" si="38"/>
        <v>279.33999599999999</v>
      </c>
      <c r="P142">
        <f t="shared" si="39"/>
        <v>48201000</v>
      </c>
    </row>
    <row r="143" spans="1:16" x14ac:dyDescent="0.25">
      <c r="A143" s="1">
        <v>43300</v>
      </c>
      <c r="B143">
        <v>280.30999800000001</v>
      </c>
      <c r="C143">
        <v>280.73998999999998</v>
      </c>
      <c r="D143">
        <v>279.459991</v>
      </c>
      <c r="E143">
        <v>280</v>
      </c>
      <c r="F143">
        <v>61412100</v>
      </c>
      <c r="G143">
        <f t="shared" si="30"/>
        <v>280.55999800000001</v>
      </c>
      <c r="H143">
        <f t="shared" si="31"/>
        <v>281.17999300000002</v>
      </c>
      <c r="I143">
        <f t="shared" si="32"/>
        <v>280.05999800000001</v>
      </c>
      <c r="J143">
        <f t="shared" si="33"/>
        <v>281.05999800000001</v>
      </c>
      <c r="K143">
        <f t="shared" si="34"/>
        <v>44593500</v>
      </c>
      <c r="L143">
        <f t="shared" si="35"/>
        <v>278.47000100000002</v>
      </c>
      <c r="M143">
        <f t="shared" si="36"/>
        <v>280.91000400000001</v>
      </c>
      <c r="N143">
        <f t="shared" si="37"/>
        <v>278.41000400000001</v>
      </c>
      <c r="O143">
        <f t="shared" si="38"/>
        <v>280.47000100000002</v>
      </c>
      <c r="P143">
        <f t="shared" si="39"/>
        <v>52315500</v>
      </c>
    </row>
    <row r="144" spans="1:16" x14ac:dyDescent="0.25">
      <c r="A144" s="1">
        <v>43301</v>
      </c>
      <c r="B144">
        <v>279.76998900000001</v>
      </c>
      <c r="C144">
        <v>280.48001099999999</v>
      </c>
      <c r="D144">
        <v>279.5</v>
      </c>
      <c r="E144">
        <v>279.67999300000002</v>
      </c>
      <c r="F144">
        <v>82337700</v>
      </c>
      <c r="G144">
        <f t="shared" si="30"/>
        <v>280.30999800000001</v>
      </c>
      <c r="H144">
        <f t="shared" si="31"/>
        <v>280.73998999999998</v>
      </c>
      <c r="I144">
        <f t="shared" si="32"/>
        <v>279.459991</v>
      </c>
      <c r="J144">
        <f t="shared" si="33"/>
        <v>280</v>
      </c>
      <c r="K144">
        <f t="shared" si="34"/>
        <v>61412100</v>
      </c>
      <c r="L144">
        <f t="shared" si="35"/>
        <v>280.55999800000001</v>
      </c>
      <c r="M144">
        <f t="shared" si="36"/>
        <v>281.17999300000002</v>
      </c>
      <c r="N144">
        <f t="shared" si="37"/>
        <v>280.05999800000001</v>
      </c>
      <c r="O144">
        <f t="shared" si="38"/>
        <v>281.05999800000001</v>
      </c>
      <c r="P144">
        <f t="shared" si="39"/>
        <v>44593500</v>
      </c>
    </row>
    <row r="145" spans="1:16" x14ac:dyDescent="0.25">
      <c r="A145" s="1">
        <v>43304</v>
      </c>
      <c r="B145">
        <v>279.45001200000002</v>
      </c>
      <c r="C145">
        <v>280.42999300000002</v>
      </c>
      <c r="D145">
        <v>279.05999800000001</v>
      </c>
      <c r="E145">
        <v>280.20001200000002</v>
      </c>
      <c r="F145">
        <v>47047600</v>
      </c>
      <c r="G145">
        <f t="shared" si="30"/>
        <v>279.76998900000001</v>
      </c>
      <c r="H145">
        <f t="shared" si="31"/>
        <v>280.48001099999999</v>
      </c>
      <c r="I145">
        <f t="shared" si="32"/>
        <v>279.5</v>
      </c>
      <c r="J145">
        <f t="shared" si="33"/>
        <v>279.67999300000002</v>
      </c>
      <c r="K145">
        <f t="shared" si="34"/>
        <v>82337700</v>
      </c>
      <c r="L145">
        <f t="shared" si="35"/>
        <v>280.30999800000001</v>
      </c>
      <c r="M145">
        <f t="shared" si="36"/>
        <v>280.73998999999998</v>
      </c>
      <c r="N145">
        <f t="shared" si="37"/>
        <v>279.459991</v>
      </c>
      <c r="O145">
        <f t="shared" si="38"/>
        <v>280</v>
      </c>
      <c r="P145">
        <f t="shared" si="39"/>
        <v>61412100</v>
      </c>
    </row>
    <row r="146" spans="1:16" x14ac:dyDescent="0.25">
      <c r="A146" s="1">
        <v>43305</v>
      </c>
      <c r="B146">
        <v>281.790009</v>
      </c>
      <c r="C146">
        <v>282.55999800000001</v>
      </c>
      <c r="D146">
        <v>280.63000499999998</v>
      </c>
      <c r="E146">
        <v>281.60998499999999</v>
      </c>
      <c r="F146">
        <v>68026900</v>
      </c>
      <c r="G146">
        <f t="shared" si="30"/>
        <v>279.45001200000002</v>
      </c>
      <c r="H146">
        <f t="shared" si="31"/>
        <v>280.42999300000002</v>
      </c>
      <c r="I146">
        <f t="shared" si="32"/>
        <v>279.05999800000001</v>
      </c>
      <c r="J146">
        <f t="shared" si="33"/>
        <v>280.20001200000002</v>
      </c>
      <c r="K146">
        <f t="shared" si="34"/>
        <v>47047600</v>
      </c>
      <c r="L146">
        <f t="shared" si="35"/>
        <v>279.76998900000001</v>
      </c>
      <c r="M146">
        <f t="shared" si="36"/>
        <v>280.48001099999999</v>
      </c>
      <c r="N146">
        <f t="shared" si="37"/>
        <v>279.5</v>
      </c>
      <c r="O146">
        <f t="shared" si="38"/>
        <v>279.67999300000002</v>
      </c>
      <c r="P146">
        <f t="shared" si="39"/>
        <v>82337700</v>
      </c>
    </row>
    <row r="147" spans="1:16" x14ac:dyDescent="0.25">
      <c r="A147" s="1">
        <v>43306</v>
      </c>
      <c r="B147">
        <v>281.32998700000002</v>
      </c>
      <c r="C147">
        <v>284.36999500000002</v>
      </c>
      <c r="D147">
        <v>281.27999899999998</v>
      </c>
      <c r="E147">
        <v>284.01001000000002</v>
      </c>
      <c r="F147">
        <v>78882900</v>
      </c>
      <c r="G147">
        <f t="shared" si="30"/>
        <v>281.790009</v>
      </c>
      <c r="H147">
        <f t="shared" si="31"/>
        <v>282.55999800000001</v>
      </c>
      <c r="I147">
        <f t="shared" si="32"/>
        <v>280.63000499999998</v>
      </c>
      <c r="J147">
        <f t="shared" si="33"/>
        <v>281.60998499999999</v>
      </c>
      <c r="K147">
        <f t="shared" si="34"/>
        <v>68026900</v>
      </c>
      <c r="L147">
        <f t="shared" si="35"/>
        <v>279.45001200000002</v>
      </c>
      <c r="M147">
        <f t="shared" si="36"/>
        <v>280.42999300000002</v>
      </c>
      <c r="N147">
        <f t="shared" si="37"/>
        <v>279.05999800000001</v>
      </c>
      <c r="O147">
        <f t="shared" si="38"/>
        <v>280.20001200000002</v>
      </c>
      <c r="P147">
        <f t="shared" si="39"/>
        <v>47047600</v>
      </c>
    </row>
    <row r="148" spans="1:16" x14ac:dyDescent="0.25">
      <c r="A148" s="1">
        <v>43307</v>
      </c>
      <c r="B148">
        <v>283.20001200000002</v>
      </c>
      <c r="C148">
        <v>284.10998499999999</v>
      </c>
      <c r="D148">
        <v>283.08999599999999</v>
      </c>
      <c r="E148">
        <v>283.33999599999999</v>
      </c>
      <c r="F148">
        <v>57919500</v>
      </c>
      <c r="G148">
        <f t="shared" si="30"/>
        <v>281.32998700000002</v>
      </c>
      <c r="H148">
        <f t="shared" si="31"/>
        <v>284.36999500000002</v>
      </c>
      <c r="I148">
        <f t="shared" si="32"/>
        <v>281.27999899999998</v>
      </c>
      <c r="J148">
        <f t="shared" si="33"/>
        <v>284.01001000000002</v>
      </c>
      <c r="K148">
        <f t="shared" si="34"/>
        <v>78882900</v>
      </c>
      <c r="L148">
        <f t="shared" si="35"/>
        <v>281.790009</v>
      </c>
      <c r="M148">
        <f t="shared" si="36"/>
        <v>282.55999800000001</v>
      </c>
      <c r="N148">
        <f t="shared" si="37"/>
        <v>280.63000499999998</v>
      </c>
      <c r="O148">
        <f t="shared" si="38"/>
        <v>281.60998499999999</v>
      </c>
      <c r="P148">
        <f t="shared" si="39"/>
        <v>68026900</v>
      </c>
    </row>
    <row r="149" spans="1:16" x14ac:dyDescent="0.25">
      <c r="A149" s="1">
        <v>43308</v>
      </c>
      <c r="B149">
        <v>283.709991</v>
      </c>
      <c r="C149">
        <v>283.82000699999998</v>
      </c>
      <c r="D149">
        <v>280.38000499999998</v>
      </c>
      <c r="E149">
        <v>281.42001299999998</v>
      </c>
      <c r="F149">
        <v>76768700</v>
      </c>
      <c r="G149">
        <f t="shared" si="30"/>
        <v>283.20001200000002</v>
      </c>
      <c r="H149">
        <f t="shared" si="31"/>
        <v>284.10998499999999</v>
      </c>
      <c r="I149">
        <f t="shared" si="32"/>
        <v>283.08999599999999</v>
      </c>
      <c r="J149">
        <f t="shared" si="33"/>
        <v>283.33999599999999</v>
      </c>
      <c r="K149">
        <f t="shared" si="34"/>
        <v>57919500</v>
      </c>
      <c r="L149">
        <f t="shared" si="35"/>
        <v>281.32998700000002</v>
      </c>
      <c r="M149">
        <f t="shared" si="36"/>
        <v>284.36999500000002</v>
      </c>
      <c r="N149">
        <f t="shared" si="37"/>
        <v>281.27999899999998</v>
      </c>
      <c r="O149">
        <f t="shared" si="38"/>
        <v>284.01001000000002</v>
      </c>
      <c r="P149">
        <f t="shared" si="39"/>
        <v>78882900</v>
      </c>
    </row>
    <row r="150" spans="1:16" x14ac:dyDescent="0.25">
      <c r="A150" s="1">
        <v>43311</v>
      </c>
      <c r="B150">
        <v>281.51001000000002</v>
      </c>
      <c r="C150">
        <v>281.69000199999999</v>
      </c>
      <c r="D150">
        <v>279.35998499999999</v>
      </c>
      <c r="E150">
        <v>279.95001200000002</v>
      </c>
      <c r="F150">
        <v>63742500</v>
      </c>
      <c r="G150">
        <f t="shared" si="30"/>
        <v>283.709991</v>
      </c>
      <c r="H150">
        <f t="shared" si="31"/>
        <v>283.82000699999998</v>
      </c>
      <c r="I150">
        <f t="shared" si="32"/>
        <v>280.38000499999998</v>
      </c>
      <c r="J150">
        <f t="shared" si="33"/>
        <v>281.42001299999998</v>
      </c>
      <c r="K150">
        <f t="shared" si="34"/>
        <v>76768700</v>
      </c>
      <c r="L150">
        <f t="shared" si="35"/>
        <v>283.20001200000002</v>
      </c>
      <c r="M150">
        <f t="shared" si="36"/>
        <v>284.10998499999999</v>
      </c>
      <c r="N150">
        <f t="shared" si="37"/>
        <v>283.08999599999999</v>
      </c>
      <c r="O150">
        <f t="shared" si="38"/>
        <v>283.33999599999999</v>
      </c>
      <c r="P150">
        <f t="shared" si="39"/>
        <v>57919500</v>
      </c>
    </row>
    <row r="151" spans="1:16" x14ac:dyDescent="0.25">
      <c r="A151" s="1">
        <v>43312</v>
      </c>
      <c r="B151">
        <v>280.80999800000001</v>
      </c>
      <c r="C151">
        <v>282.01998900000001</v>
      </c>
      <c r="D151">
        <v>280.38000499999998</v>
      </c>
      <c r="E151">
        <v>281.32998700000002</v>
      </c>
      <c r="F151">
        <v>68570500</v>
      </c>
      <c r="G151">
        <f t="shared" si="30"/>
        <v>281.51001000000002</v>
      </c>
      <c r="H151">
        <f t="shared" si="31"/>
        <v>281.69000199999999</v>
      </c>
      <c r="I151">
        <f t="shared" si="32"/>
        <v>279.35998499999999</v>
      </c>
      <c r="J151">
        <f t="shared" si="33"/>
        <v>279.95001200000002</v>
      </c>
      <c r="K151">
        <f t="shared" si="34"/>
        <v>63742500</v>
      </c>
      <c r="L151">
        <f t="shared" si="35"/>
        <v>283.709991</v>
      </c>
      <c r="M151">
        <f t="shared" si="36"/>
        <v>283.82000699999998</v>
      </c>
      <c r="N151">
        <f t="shared" si="37"/>
        <v>280.38000499999998</v>
      </c>
      <c r="O151">
        <f t="shared" si="38"/>
        <v>281.42001299999998</v>
      </c>
      <c r="P151">
        <f t="shared" si="39"/>
        <v>76768700</v>
      </c>
    </row>
    <row r="152" spans="1:16" x14ac:dyDescent="0.25">
      <c r="A152" s="1">
        <v>43313</v>
      </c>
      <c r="B152">
        <v>281.55999800000001</v>
      </c>
      <c r="C152">
        <v>282.13000499999998</v>
      </c>
      <c r="D152">
        <v>280.13000499999998</v>
      </c>
      <c r="E152">
        <v>280.85998499999999</v>
      </c>
      <c r="F152">
        <v>53853300</v>
      </c>
      <c r="G152">
        <f t="shared" si="30"/>
        <v>280.80999800000001</v>
      </c>
      <c r="H152">
        <f t="shared" si="31"/>
        <v>282.01998900000001</v>
      </c>
      <c r="I152">
        <f t="shared" si="32"/>
        <v>280.38000499999998</v>
      </c>
      <c r="J152">
        <f t="shared" si="33"/>
        <v>281.32998700000002</v>
      </c>
      <c r="K152">
        <f t="shared" si="34"/>
        <v>68570500</v>
      </c>
      <c r="L152">
        <f t="shared" si="35"/>
        <v>281.51001000000002</v>
      </c>
      <c r="M152">
        <f t="shared" si="36"/>
        <v>281.69000199999999</v>
      </c>
      <c r="N152">
        <f t="shared" si="37"/>
        <v>279.35998499999999</v>
      </c>
      <c r="O152">
        <f t="shared" si="38"/>
        <v>279.95001200000002</v>
      </c>
      <c r="P152">
        <f t="shared" si="39"/>
        <v>63742500</v>
      </c>
    </row>
    <row r="153" spans="1:16" x14ac:dyDescent="0.25">
      <c r="A153" s="1">
        <v>43314</v>
      </c>
      <c r="B153">
        <v>279.39001500000001</v>
      </c>
      <c r="C153">
        <v>282.57998700000002</v>
      </c>
      <c r="D153">
        <v>279.16000400000001</v>
      </c>
      <c r="E153">
        <v>282.39001500000001</v>
      </c>
      <c r="F153">
        <v>63426400</v>
      </c>
      <c r="G153">
        <f t="shared" si="30"/>
        <v>281.55999800000001</v>
      </c>
      <c r="H153">
        <f t="shared" si="31"/>
        <v>282.13000499999998</v>
      </c>
      <c r="I153">
        <f t="shared" si="32"/>
        <v>280.13000499999998</v>
      </c>
      <c r="J153">
        <f t="shared" si="33"/>
        <v>280.85998499999999</v>
      </c>
      <c r="K153">
        <f t="shared" si="34"/>
        <v>53853300</v>
      </c>
      <c r="L153">
        <f t="shared" si="35"/>
        <v>280.80999800000001</v>
      </c>
      <c r="M153">
        <f t="shared" si="36"/>
        <v>282.01998900000001</v>
      </c>
      <c r="N153">
        <f t="shared" si="37"/>
        <v>280.38000499999998</v>
      </c>
      <c r="O153">
        <f t="shared" si="38"/>
        <v>281.32998700000002</v>
      </c>
      <c r="P153">
        <f t="shared" si="39"/>
        <v>68570500</v>
      </c>
    </row>
    <row r="154" spans="1:16" x14ac:dyDescent="0.25">
      <c r="A154" s="1">
        <v>43315</v>
      </c>
      <c r="B154">
        <v>282.52999899999998</v>
      </c>
      <c r="C154">
        <v>283.66000400000001</v>
      </c>
      <c r="D154">
        <v>282.32998700000002</v>
      </c>
      <c r="E154">
        <v>283.60000600000001</v>
      </c>
      <c r="F154">
        <v>53935400</v>
      </c>
      <c r="G154">
        <f t="shared" si="30"/>
        <v>279.39001500000001</v>
      </c>
      <c r="H154">
        <f t="shared" si="31"/>
        <v>282.57998700000002</v>
      </c>
      <c r="I154">
        <f t="shared" si="32"/>
        <v>279.16000400000001</v>
      </c>
      <c r="J154">
        <f t="shared" si="33"/>
        <v>282.39001500000001</v>
      </c>
      <c r="K154">
        <f t="shared" si="34"/>
        <v>63426400</v>
      </c>
      <c r="L154">
        <f t="shared" si="35"/>
        <v>281.55999800000001</v>
      </c>
      <c r="M154">
        <f t="shared" si="36"/>
        <v>282.13000499999998</v>
      </c>
      <c r="N154">
        <f t="shared" si="37"/>
        <v>280.13000499999998</v>
      </c>
      <c r="O154">
        <f t="shared" si="38"/>
        <v>280.85998499999999</v>
      </c>
      <c r="P154">
        <f t="shared" si="39"/>
        <v>53853300</v>
      </c>
    </row>
    <row r="155" spans="1:16" x14ac:dyDescent="0.25">
      <c r="A155" s="1">
        <v>43318</v>
      </c>
      <c r="B155">
        <v>283.64001500000001</v>
      </c>
      <c r="C155">
        <v>284.98998999999998</v>
      </c>
      <c r="D155">
        <v>283.20001200000002</v>
      </c>
      <c r="E155">
        <v>284.64001500000001</v>
      </c>
      <c r="F155">
        <v>39400900</v>
      </c>
      <c r="G155">
        <f t="shared" si="30"/>
        <v>282.52999899999998</v>
      </c>
      <c r="H155">
        <f t="shared" si="31"/>
        <v>283.66000400000001</v>
      </c>
      <c r="I155">
        <f t="shared" si="32"/>
        <v>282.32998700000002</v>
      </c>
      <c r="J155">
        <f t="shared" si="33"/>
        <v>283.60000600000001</v>
      </c>
      <c r="K155">
        <f t="shared" si="34"/>
        <v>53935400</v>
      </c>
      <c r="L155">
        <f t="shared" si="35"/>
        <v>279.39001500000001</v>
      </c>
      <c r="M155">
        <f t="shared" si="36"/>
        <v>282.57998700000002</v>
      </c>
      <c r="N155">
        <f t="shared" si="37"/>
        <v>279.16000400000001</v>
      </c>
      <c r="O155">
        <f t="shared" si="38"/>
        <v>282.39001500000001</v>
      </c>
      <c r="P155">
        <f t="shared" si="39"/>
        <v>63426400</v>
      </c>
    </row>
    <row r="156" spans="1:16" x14ac:dyDescent="0.25">
      <c r="A156" s="1">
        <v>43319</v>
      </c>
      <c r="B156">
        <v>285.39001500000001</v>
      </c>
      <c r="C156">
        <v>286.01001000000002</v>
      </c>
      <c r="D156">
        <v>285.23998999999998</v>
      </c>
      <c r="E156">
        <v>285.57998700000002</v>
      </c>
      <c r="F156">
        <v>43196600</v>
      </c>
      <c r="G156">
        <f t="shared" si="30"/>
        <v>283.64001500000001</v>
      </c>
      <c r="H156">
        <f t="shared" si="31"/>
        <v>284.98998999999998</v>
      </c>
      <c r="I156">
        <f t="shared" si="32"/>
        <v>283.20001200000002</v>
      </c>
      <c r="J156">
        <f t="shared" si="33"/>
        <v>284.64001500000001</v>
      </c>
      <c r="K156">
        <f t="shared" si="34"/>
        <v>39400900</v>
      </c>
      <c r="L156">
        <f t="shared" si="35"/>
        <v>282.52999899999998</v>
      </c>
      <c r="M156">
        <f t="shared" si="36"/>
        <v>283.66000400000001</v>
      </c>
      <c r="N156">
        <f t="shared" si="37"/>
        <v>282.32998700000002</v>
      </c>
      <c r="O156">
        <f t="shared" si="38"/>
        <v>283.60000600000001</v>
      </c>
      <c r="P156">
        <f t="shared" si="39"/>
        <v>53935400</v>
      </c>
    </row>
    <row r="157" spans="1:16" x14ac:dyDescent="0.25">
      <c r="A157" s="1">
        <v>43320</v>
      </c>
      <c r="B157">
        <v>285.39001500000001</v>
      </c>
      <c r="C157">
        <v>285.91000400000001</v>
      </c>
      <c r="D157">
        <v>284.94000199999999</v>
      </c>
      <c r="E157">
        <v>285.459991</v>
      </c>
      <c r="F157">
        <v>42114600</v>
      </c>
      <c r="G157">
        <f t="shared" si="30"/>
        <v>285.39001500000001</v>
      </c>
      <c r="H157">
        <f t="shared" si="31"/>
        <v>286.01001000000002</v>
      </c>
      <c r="I157">
        <f t="shared" si="32"/>
        <v>285.23998999999998</v>
      </c>
      <c r="J157">
        <f t="shared" si="33"/>
        <v>285.57998700000002</v>
      </c>
      <c r="K157">
        <f t="shared" si="34"/>
        <v>43196600</v>
      </c>
      <c r="L157">
        <f t="shared" si="35"/>
        <v>283.64001500000001</v>
      </c>
      <c r="M157">
        <f t="shared" si="36"/>
        <v>284.98998999999998</v>
      </c>
      <c r="N157">
        <f t="shared" si="37"/>
        <v>283.20001200000002</v>
      </c>
      <c r="O157">
        <f t="shared" si="38"/>
        <v>284.64001500000001</v>
      </c>
      <c r="P157">
        <f t="shared" si="39"/>
        <v>39400900</v>
      </c>
    </row>
    <row r="158" spans="1:16" x14ac:dyDescent="0.25">
      <c r="A158" s="1">
        <v>43321</v>
      </c>
      <c r="B158">
        <v>285.52999899999998</v>
      </c>
      <c r="C158">
        <v>285.97000100000002</v>
      </c>
      <c r="D158">
        <v>284.92001299999998</v>
      </c>
      <c r="E158">
        <v>285.07000699999998</v>
      </c>
      <c r="F158">
        <v>35717000</v>
      </c>
      <c r="G158">
        <f t="shared" si="30"/>
        <v>285.39001500000001</v>
      </c>
      <c r="H158">
        <f t="shared" si="31"/>
        <v>285.91000400000001</v>
      </c>
      <c r="I158">
        <f t="shared" si="32"/>
        <v>284.94000199999999</v>
      </c>
      <c r="J158">
        <f t="shared" si="33"/>
        <v>285.459991</v>
      </c>
      <c r="K158">
        <f t="shared" si="34"/>
        <v>42114600</v>
      </c>
      <c r="L158">
        <f t="shared" si="35"/>
        <v>285.39001500000001</v>
      </c>
      <c r="M158">
        <f t="shared" si="36"/>
        <v>286.01001000000002</v>
      </c>
      <c r="N158">
        <f t="shared" si="37"/>
        <v>285.23998999999998</v>
      </c>
      <c r="O158">
        <f t="shared" si="38"/>
        <v>285.57998700000002</v>
      </c>
      <c r="P158">
        <f t="shared" si="39"/>
        <v>43196600</v>
      </c>
    </row>
    <row r="159" spans="1:16" x14ac:dyDescent="0.25">
      <c r="A159" s="1">
        <v>43322</v>
      </c>
      <c r="B159">
        <v>283.45001200000002</v>
      </c>
      <c r="C159">
        <v>284.05999800000001</v>
      </c>
      <c r="D159">
        <v>282.35998499999999</v>
      </c>
      <c r="E159">
        <v>283.16000400000001</v>
      </c>
      <c r="F159">
        <v>77076000</v>
      </c>
      <c r="G159">
        <f t="shared" si="30"/>
        <v>285.52999899999998</v>
      </c>
      <c r="H159">
        <f t="shared" si="31"/>
        <v>285.97000100000002</v>
      </c>
      <c r="I159">
        <f t="shared" si="32"/>
        <v>284.92001299999998</v>
      </c>
      <c r="J159">
        <f t="shared" si="33"/>
        <v>285.07000699999998</v>
      </c>
      <c r="K159">
        <f t="shared" si="34"/>
        <v>35717000</v>
      </c>
      <c r="L159">
        <f t="shared" si="35"/>
        <v>285.39001500000001</v>
      </c>
      <c r="M159">
        <f t="shared" si="36"/>
        <v>285.91000400000001</v>
      </c>
      <c r="N159">
        <f t="shared" si="37"/>
        <v>284.94000199999999</v>
      </c>
      <c r="O159">
        <f t="shared" si="38"/>
        <v>285.459991</v>
      </c>
      <c r="P159">
        <f t="shared" si="39"/>
        <v>42114600</v>
      </c>
    </row>
    <row r="160" spans="1:16" x14ac:dyDescent="0.25">
      <c r="A160" s="1">
        <v>43325</v>
      </c>
      <c r="B160">
        <v>283.47000100000002</v>
      </c>
      <c r="C160">
        <v>284.16000400000001</v>
      </c>
      <c r="D160">
        <v>281.76998900000001</v>
      </c>
      <c r="E160">
        <v>282.10000600000001</v>
      </c>
      <c r="F160">
        <v>65732900</v>
      </c>
      <c r="G160">
        <f t="shared" si="30"/>
        <v>283.45001200000002</v>
      </c>
      <c r="H160">
        <f t="shared" si="31"/>
        <v>284.05999800000001</v>
      </c>
      <c r="I160">
        <f t="shared" si="32"/>
        <v>282.35998499999999</v>
      </c>
      <c r="J160">
        <f t="shared" si="33"/>
        <v>283.16000400000001</v>
      </c>
      <c r="K160">
        <f t="shared" si="34"/>
        <v>77076000</v>
      </c>
      <c r="L160">
        <f t="shared" si="35"/>
        <v>285.52999899999998</v>
      </c>
      <c r="M160">
        <f t="shared" si="36"/>
        <v>285.97000100000002</v>
      </c>
      <c r="N160">
        <f t="shared" si="37"/>
        <v>284.92001299999998</v>
      </c>
      <c r="O160">
        <f t="shared" si="38"/>
        <v>285.07000699999998</v>
      </c>
      <c r="P160">
        <f t="shared" si="39"/>
        <v>35717000</v>
      </c>
    </row>
    <row r="161" spans="1:16" x14ac:dyDescent="0.25">
      <c r="A161" s="1">
        <v>43326</v>
      </c>
      <c r="B161">
        <v>282.92001299999998</v>
      </c>
      <c r="C161">
        <v>284.17001299999998</v>
      </c>
      <c r="D161">
        <v>282.48001099999999</v>
      </c>
      <c r="E161">
        <v>283.89999399999999</v>
      </c>
      <c r="F161">
        <v>43842000</v>
      </c>
      <c r="G161">
        <f t="shared" si="30"/>
        <v>283.47000100000002</v>
      </c>
      <c r="H161">
        <f t="shared" si="31"/>
        <v>284.16000400000001</v>
      </c>
      <c r="I161">
        <f t="shared" si="32"/>
        <v>281.76998900000001</v>
      </c>
      <c r="J161">
        <f t="shared" si="33"/>
        <v>282.10000600000001</v>
      </c>
      <c r="K161">
        <f t="shared" si="34"/>
        <v>65732900</v>
      </c>
      <c r="L161">
        <f t="shared" si="35"/>
        <v>283.45001200000002</v>
      </c>
      <c r="M161">
        <f t="shared" si="36"/>
        <v>284.05999800000001</v>
      </c>
      <c r="N161">
        <f t="shared" si="37"/>
        <v>282.35998499999999</v>
      </c>
      <c r="O161">
        <f t="shared" si="38"/>
        <v>283.16000400000001</v>
      </c>
      <c r="P161">
        <f t="shared" si="39"/>
        <v>77076000</v>
      </c>
    </row>
    <row r="162" spans="1:16" x14ac:dyDescent="0.25">
      <c r="A162" s="1">
        <v>43327</v>
      </c>
      <c r="B162">
        <v>282.38000499999998</v>
      </c>
      <c r="C162">
        <v>282.540009</v>
      </c>
      <c r="D162">
        <v>280.16000400000001</v>
      </c>
      <c r="E162">
        <v>281.77999899999998</v>
      </c>
      <c r="F162">
        <v>102925400</v>
      </c>
      <c r="G162">
        <f t="shared" si="30"/>
        <v>282.92001299999998</v>
      </c>
      <c r="H162">
        <f t="shared" si="31"/>
        <v>284.17001299999998</v>
      </c>
      <c r="I162">
        <f t="shared" si="32"/>
        <v>282.48001099999999</v>
      </c>
      <c r="J162">
        <f t="shared" si="33"/>
        <v>283.89999399999999</v>
      </c>
      <c r="K162">
        <f t="shared" si="34"/>
        <v>43842000</v>
      </c>
      <c r="L162">
        <f t="shared" si="35"/>
        <v>283.47000100000002</v>
      </c>
      <c r="M162">
        <f t="shared" si="36"/>
        <v>284.16000400000001</v>
      </c>
      <c r="N162">
        <f t="shared" si="37"/>
        <v>281.76998900000001</v>
      </c>
      <c r="O162">
        <f t="shared" si="38"/>
        <v>282.10000600000001</v>
      </c>
      <c r="P162">
        <f t="shared" si="39"/>
        <v>65732900</v>
      </c>
    </row>
    <row r="163" spans="1:16" x14ac:dyDescent="0.25">
      <c r="A163" s="1">
        <v>43328</v>
      </c>
      <c r="B163">
        <v>283.39999399999999</v>
      </c>
      <c r="C163">
        <v>285.040009</v>
      </c>
      <c r="D163">
        <v>283.35998499999999</v>
      </c>
      <c r="E163">
        <v>284.05999800000001</v>
      </c>
      <c r="F163">
        <v>69967900</v>
      </c>
      <c r="G163">
        <f t="shared" si="30"/>
        <v>282.38000499999998</v>
      </c>
      <c r="H163">
        <f t="shared" si="31"/>
        <v>282.540009</v>
      </c>
      <c r="I163">
        <f t="shared" si="32"/>
        <v>280.16000400000001</v>
      </c>
      <c r="J163">
        <f t="shared" si="33"/>
        <v>281.77999899999998</v>
      </c>
      <c r="K163">
        <f t="shared" si="34"/>
        <v>102925400</v>
      </c>
      <c r="L163">
        <f t="shared" si="35"/>
        <v>282.92001299999998</v>
      </c>
      <c r="M163">
        <f t="shared" si="36"/>
        <v>284.17001299999998</v>
      </c>
      <c r="N163">
        <f t="shared" si="37"/>
        <v>282.48001099999999</v>
      </c>
      <c r="O163">
        <f t="shared" si="38"/>
        <v>283.89999399999999</v>
      </c>
      <c r="P163">
        <f t="shared" si="39"/>
        <v>43842000</v>
      </c>
    </row>
    <row r="164" spans="1:16" x14ac:dyDescent="0.25">
      <c r="A164" s="1">
        <v>43329</v>
      </c>
      <c r="B164">
        <v>283.82998700000002</v>
      </c>
      <c r="C164">
        <v>285.55999800000001</v>
      </c>
      <c r="D164">
        <v>283.36999500000002</v>
      </c>
      <c r="E164">
        <v>285.05999800000001</v>
      </c>
      <c r="F164">
        <v>65618500</v>
      </c>
      <c r="G164">
        <f t="shared" si="30"/>
        <v>283.39999399999999</v>
      </c>
      <c r="H164">
        <f t="shared" si="31"/>
        <v>285.040009</v>
      </c>
      <c r="I164">
        <f t="shared" si="32"/>
        <v>283.35998499999999</v>
      </c>
      <c r="J164">
        <f t="shared" si="33"/>
        <v>284.05999800000001</v>
      </c>
      <c r="K164">
        <f t="shared" si="34"/>
        <v>69967900</v>
      </c>
      <c r="L164">
        <f t="shared" si="35"/>
        <v>282.38000499999998</v>
      </c>
      <c r="M164">
        <f t="shared" si="36"/>
        <v>282.540009</v>
      </c>
      <c r="N164">
        <f t="shared" si="37"/>
        <v>280.16000400000001</v>
      </c>
      <c r="O164">
        <f t="shared" si="38"/>
        <v>281.77999899999998</v>
      </c>
      <c r="P164">
        <f t="shared" si="39"/>
        <v>102925400</v>
      </c>
    </row>
    <row r="165" spans="1:16" x14ac:dyDescent="0.25">
      <c r="A165" s="1">
        <v>43332</v>
      </c>
      <c r="B165">
        <v>285.57000699999998</v>
      </c>
      <c r="C165">
        <v>285.97000100000002</v>
      </c>
      <c r="D165">
        <v>285.05999800000001</v>
      </c>
      <c r="E165">
        <v>285.67001299999998</v>
      </c>
      <c r="F165">
        <v>39807500</v>
      </c>
      <c r="G165">
        <f t="shared" si="30"/>
        <v>283.82998700000002</v>
      </c>
      <c r="H165">
        <f t="shared" si="31"/>
        <v>285.55999800000001</v>
      </c>
      <c r="I165">
        <f t="shared" si="32"/>
        <v>283.36999500000002</v>
      </c>
      <c r="J165">
        <f t="shared" si="33"/>
        <v>285.05999800000001</v>
      </c>
      <c r="K165">
        <f t="shared" si="34"/>
        <v>65618500</v>
      </c>
      <c r="L165">
        <f t="shared" si="35"/>
        <v>283.39999399999999</v>
      </c>
      <c r="M165">
        <f t="shared" si="36"/>
        <v>285.040009</v>
      </c>
      <c r="N165">
        <f t="shared" si="37"/>
        <v>283.35998499999999</v>
      </c>
      <c r="O165">
        <f t="shared" si="38"/>
        <v>284.05999800000001</v>
      </c>
      <c r="P165">
        <f t="shared" si="39"/>
        <v>69967900</v>
      </c>
    </row>
    <row r="166" spans="1:16" x14ac:dyDescent="0.25">
      <c r="A166" s="1">
        <v>43333</v>
      </c>
      <c r="B166">
        <v>286.25</v>
      </c>
      <c r="C166">
        <v>287.30999800000001</v>
      </c>
      <c r="D166">
        <v>285.709991</v>
      </c>
      <c r="E166">
        <v>286.33999599999999</v>
      </c>
      <c r="F166">
        <v>67272000</v>
      </c>
      <c r="G166">
        <f t="shared" si="30"/>
        <v>285.57000699999998</v>
      </c>
      <c r="H166">
        <f t="shared" si="31"/>
        <v>285.97000100000002</v>
      </c>
      <c r="I166">
        <f t="shared" si="32"/>
        <v>285.05999800000001</v>
      </c>
      <c r="J166">
        <f t="shared" si="33"/>
        <v>285.67001299999998</v>
      </c>
      <c r="K166">
        <f t="shared" si="34"/>
        <v>39807500</v>
      </c>
      <c r="L166">
        <f t="shared" si="35"/>
        <v>283.82998700000002</v>
      </c>
      <c r="M166">
        <f t="shared" si="36"/>
        <v>285.55999800000001</v>
      </c>
      <c r="N166">
        <f t="shared" si="37"/>
        <v>283.36999500000002</v>
      </c>
      <c r="O166">
        <f t="shared" si="38"/>
        <v>285.05999800000001</v>
      </c>
      <c r="P166">
        <f t="shared" si="39"/>
        <v>65618500</v>
      </c>
    </row>
    <row r="167" spans="1:16" x14ac:dyDescent="0.25">
      <c r="A167" s="1">
        <v>43334</v>
      </c>
      <c r="B167">
        <v>285.88000499999998</v>
      </c>
      <c r="C167">
        <v>286.76001000000002</v>
      </c>
      <c r="D167">
        <v>285.57998700000002</v>
      </c>
      <c r="E167">
        <v>286.17001299999998</v>
      </c>
      <c r="F167">
        <v>44993300</v>
      </c>
      <c r="G167">
        <f t="shared" si="30"/>
        <v>286.25</v>
      </c>
      <c r="H167">
        <f t="shared" si="31"/>
        <v>287.30999800000001</v>
      </c>
      <c r="I167">
        <f t="shared" si="32"/>
        <v>285.709991</v>
      </c>
      <c r="J167">
        <f t="shared" si="33"/>
        <v>286.33999599999999</v>
      </c>
      <c r="K167">
        <f t="shared" si="34"/>
        <v>67272000</v>
      </c>
      <c r="L167">
        <f t="shared" si="35"/>
        <v>285.57000699999998</v>
      </c>
      <c r="M167">
        <f t="shared" si="36"/>
        <v>285.97000100000002</v>
      </c>
      <c r="N167">
        <f t="shared" si="37"/>
        <v>285.05999800000001</v>
      </c>
      <c r="O167">
        <f t="shared" si="38"/>
        <v>285.67001299999998</v>
      </c>
      <c r="P167">
        <f t="shared" si="39"/>
        <v>39807500</v>
      </c>
    </row>
    <row r="168" spans="1:16" x14ac:dyDescent="0.25">
      <c r="A168" s="1">
        <v>43335</v>
      </c>
      <c r="B168">
        <v>285.97000100000002</v>
      </c>
      <c r="C168">
        <v>286.94000199999999</v>
      </c>
      <c r="D168">
        <v>285.42999300000002</v>
      </c>
      <c r="E168">
        <v>285.790009</v>
      </c>
      <c r="F168">
        <v>49204900</v>
      </c>
      <c r="G168">
        <f t="shared" si="30"/>
        <v>285.88000499999998</v>
      </c>
      <c r="H168">
        <f t="shared" si="31"/>
        <v>286.76001000000002</v>
      </c>
      <c r="I168">
        <f t="shared" si="32"/>
        <v>285.57998700000002</v>
      </c>
      <c r="J168">
        <f t="shared" si="33"/>
        <v>286.17001299999998</v>
      </c>
      <c r="K168">
        <f t="shared" si="34"/>
        <v>44993300</v>
      </c>
      <c r="L168">
        <f t="shared" si="35"/>
        <v>286.25</v>
      </c>
      <c r="M168">
        <f t="shared" si="36"/>
        <v>287.30999800000001</v>
      </c>
      <c r="N168">
        <f t="shared" si="37"/>
        <v>285.709991</v>
      </c>
      <c r="O168">
        <f t="shared" si="38"/>
        <v>286.33999599999999</v>
      </c>
      <c r="P168">
        <f t="shared" si="39"/>
        <v>67272000</v>
      </c>
    </row>
    <row r="169" spans="1:16" x14ac:dyDescent="0.25">
      <c r="A169" s="1">
        <v>43336</v>
      </c>
      <c r="B169">
        <v>286.44000199999999</v>
      </c>
      <c r="C169">
        <v>287.67001299999998</v>
      </c>
      <c r="D169">
        <v>286.38000499999998</v>
      </c>
      <c r="E169">
        <v>287.51001000000002</v>
      </c>
      <c r="F169">
        <v>57487400</v>
      </c>
      <c r="G169">
        <f t="shared" si="30"/>
        <v>285.97000100000002</v>
      </c>
      <c r="H169">
        <f t="shared" si="31"/>
        <v>286.94000199999999</v>
      </c>
      <c r="I169">
        <f t="shared" si="32"/>
        <v>285.42999300000002</v>
      </c>
      <c r="J169">
        <f t="shared" si="33"/>
        <v>285.790009</v>
      </c>
      <c r="K169">
        <f t="shared" si="34"/>
        <v>49204900</v>
      </c>
      <c r="L169">
        <f t="shared" si="35"/>
        <v>285.88000499999998</v>
      </c>
      <c r="M169">
        <f t="shared" si="36"/>
        <v>286.76001000000002</v>
      </c>
      <c r="N169">
        <f t="shared" si="37"/>
        <v>285.57998700000002</v>
      </c>
      <c r="O169">
        <f t="shared" si="38"/>
        <v>286.17001299999998</v>
      </c>
      <c r="P169">
        <f t="shared" si="39"/>
        <v>44993300</v>
      </c>
    </row>
    <row r="170" spans="1:16" x14ac:dyDescent="0.25">
      <c r="A170" s="1">
        <v>43339</v>
      </c>
      <c r="B170">
        <v>288.85998499999999</v>
      </c>
      <c r="C170">
        <v>289.89999399999999</v>
      </c>
      <c r="D170">
        <v>288.67999300000002</v>
      </c>
      <c r="E170">
        <v>289.77999899999998</v>
      </c>
      <c r="F170">
        <v>57072400</v>
      </c>
      <c r="G170">
        <f t="shared" si="30"/>
        <v>286.44000199999999</v>
      </c>
      <c r="H170">
        <f t="shared" si="31"/>
        <v>287.67001299999998</v>
      </c>
      <c r="I170">
        <f t="shared" si="32"/>
        <v>286.38000499999998</v>
      </c>
      <c r="J170">
        <f t="shared" si="33"/>
        <v>287.51001000000002</v>
      </c>
      <c r="K170">
        <f t="shared" si="34"/>
        <v>57487400</v>
      </c>
      <c r="L170">
        <f t="shared" si="35"/>
        <v>285.97000100000002</v>
      </c>
      <c r="M170">
        <f t="shared" si="36"/>
        <v>286.94000199999999</v>
      </c>
      <c r="N170">
        <f t="shared" si="37"/>
        <v>285.42999300000002</v>
      </c>
      <c r="O170">
        <f t="shared" si="38"/>
        <v>285.790009</v>
      </c>
      <c r="P170">
        <f t="shared" si="39"/>
        <v>49204900</v>
      </c>
    </row>
    <row r="171" spans="1:16" x14ac:dyDescent="0.25">
      <c r="A171" s="1">
        <v>43340</v>
      </c>
      <c r="B171">
        <v>290.29998799999998</v>
      </c>
      <c r="C171">
        <v>290.42001299999998</v>
      </c>
      <c r="D171">
        <v>289.39999399999999</v>
      </c>
      <c r="E171">
        <v>289.92001299999998</v>
      </c>
      <c r="F171">
        <v>46943500</v>
      </c>
      <c r="G171">
        <f t="shared" si="30"/>
        <v>288.85998499999999</v>
      </c>
      <c r="H171">
        <f t="shared" si="31"/>
        <v>289.89999399999999</v>
      </c>
      <c r="I171">
        <f t="shared" si="32"/>
        <v>288.67999300000002</v>
      </c>
      <c r="J171">
        <f t="shared" si="33"/>
        <v>289.77999899999998</v>
      </c>
      <c r="K171">
        <f t="shared" si="34"/>
        <v>57072400</v>
      </c>
      <c r="L171">
        <f t="shared" si="35"/>
        <v>286.44000199999999</v>
      </c>
      <c r="M171">
        <f t="shared" si="36"/>
        <v>287.67001299999998</v>
      </c>
      <c r="N171">
        <f t="shared" si="37"/>
        <v>286.38000499999998</v>
      </c>
      <c r="O171">
        <f t="shared" si="38"/>
        <v>287.51001000000002</v>
      </c>
      <c r="P171">
        <f t="shared" si="39"/>
        <v>57487400</v>
      </c>
    </row>
    <row r="172" spans="1:16" x14ac:dyDescent="0.25">
      <c r="A172" s="1">
        <v>43341</v>
      </c>
      <c r="B172">
        <v>290.16000400000001</v>
      </c>
      <c r="C172">
        <v>291.73998999999998</v>
      </c>
      <c r="D172">
        <v>289.89001500000001</v>
      </c>
      <c r="E172">
        <v>291.48001099999999</v>
      </c>
      <c r="F172">
        <v>61485500</v>
      </c>
      <c r="G172">
        <f t="shared" si="30"/>
        <v>290.29998799999998</v>
      </c>
      <c r="H172">
        <f t="shared" si="31"/>
        <v>290.42001299999998</v>
      </c>
      <c r="I172">
        <f t="shared" si="32"/>
        <v>289.39999399999999</v>
      </c>
      <c r="J172">
        <f t="shared" si="33"/>
        <v>289.92001299999998</v>
      </c>
      <c r="K172">
        <f t="shared" si="34"/>
        <v>46943500</v>
      </c>
      <c r="L172">
        <f t="shared" si="35"/>
        <v>288.85998499999999</v>
      </c>
      <c r="M172">
        <f t="shared" si="36"/>
        <v>289.89999399999999</v>
      </c>
      <c r="N172">
        <f t="shared" si="37"/>
        <v>288.67999300000002</v>
      </c>
      <c r="O172">
        <f t="shared" si="38"/>
        <v>289.77999899999998</v>
      </c>
      <c r="P172">
        <f t="shared" si="39"/>
        <v>57072400</v>
      </c>
    </row>
    <row r="173" spans="1:16" x14ac:dyDescent="0.25">
      <c r="A173" s="1">
        <v>43342</v>
      </c>
      <c r="B173">
        <v>290.94000199999999</v>
      </c>
      <c r="C173">
        <v>291.35998499999999</v>
      </c>
      <c r="D173">
        <v>289.63000499999998</v>
      </c>
      <c r="E173">
        <v>290.29998799999998</v>
      </c>
      <c r="F173">
        <v>61229500</v>
      </c>
      <c r="G173">
        <f t="shared" si="30"/>
        <v>290.16000400000001</v>
      </c>
      <c r="H173">
        <f t="shared" si="31"/>
        <v>291.73998999999998</v>
      </c>
      <c r="I173">
        <f t="shared" si="32"/>
        <v>289.89001500000001</v>
      </c>
      <c r="J173">
        <f t="shared" si="33"/>
        <v>291.48001099999999</v>
      </c>
      <c r="K173">
        <f t="shared" si="34"/>
        <v>61485500</v>
      </c>
      <c r="L173">
        <f t="shared" si="35"/>
        <v>290.29998799999998</v>
      </c>
      <c r="M173">
        <f t="shared" si="36"/>
        <v>290.42001299999998</v>
      </c>
      <c r="N173">
        <f t="shared" si="37"/>
        <v>289.39999399999999</v>
      </c>
      <c r="O173">
        <f t="shared" si="38"/>
        <v>289.92001299999998</v>
      </c>
      <c r="P173">
        <f t="shared" si="39"/>
        <v>46943500</v>
      </c>
    </row>
    <row r="174" spans="1:16" x14ac:dyDescent="0.25">
      <c r="A174" s="1">
        <v>43343</v>
      </c>
      <c r="B174">
        <v>289.83999599999999</v>
      </c>
      <c r="C174">
        <v>290.80999800000001</v>
      </c>
      <c r="D174">
        <v>289.290009</v>
      </c>
      <c r="E174">
        <v>290.30999800000001</v>
      </c>
      <c r="F174">
        <v>66140800</v>
      </c>
      <c r="G174">
        <f t="shared" si="30"/>
        <v>290.94000199999999</v>
      </c>
      <c r="H174">
        <f t="shared" si="31"/>
        <v>291.35998499999999</v>
      </c>
      <c r="I174">
        <f t="shared" si="32"/>
        <v>289.63000499999998</v>
      </c>
      <c r="J174">
        <f t="shared" si="33"/>
        <v>290.29998799999998</v>
      </c>
      <c r="K174">
        <f t="shared" si="34"/>
        <v>61229500</v>
      </c>
      <c r="L174">
        <f t="shared" si="35"/>
        <v>290.16000400000001</v>
      </c>
      <c r="M174">
        <f t="shared" si="36"/>
        <v>291.73998999999998</v>
      </c>
      <c r="N174">
        <f t="shared" si="37"/>
        <v>289.89001500000001</v>
      </c>
      <c r="O174">
        <f t="shared" si="38"/>
        <v>291.48001099999999</v>
      </c>
      <c r="P174">
        <f t="shared" si="39"/>
        <v>61485500</v>
      </c>
    </row>
    <row r="175" spans="1:16" x14ac:dyDescent="0.25">
      <c r="A175" s="1">
        <v>43347</v>
      </c>
      <c r="B175">
        <v>289.83999599999999</v>
      </c>
      <c r="C175">
        <v>290.209991</v>
      </c>
      <c r="D175">
        <v>288.67999300000002</v>
      </c>
      <c r="E175">
        <v>289.80999800000001</v>
      </c>
      <c r="F175">
        <v>57594400</v>
      </c>
      <c r="G175">
        <f t="shared" si="30"/>
        <v>289.83999599999999</v>
      </c>
      <c r="H175">
        <f t="shared" si="31"/>
        <v>290.80999800000001</v>
      </c>
      <c r="I175">
        <f t="shared" si="32"/>
        <v>289.290009</v>
      </c>
      <c r="J175">
        <f t="shared" si="33"/>
        <v>290.30999800000001</v>
      </c>
      <c r="K175">
        <f t="shared" si="34"/>
        <v>66140800</v>
      </c>
      <c r="L175">
        <f t="shared" si="35"/>
        <v>290.94000199999999</v>
      </c>
      <c r="M175">
        <f t="shared" si="36"/>
        <v>291.35998499999999</v>
      </c>
      <c r="N175">
        <f t="shared" si="37"/>
        <v>289.63000499999998</v>
      </c>
      <c r="O175">
        <f t="shared" si="38"/>
        <v>290.29998799999998</v>
      </c>
      <c r="P175">
        <f t="shared" si="39"/>
        <v>61229500</v>
      </c>
    </row>
    <row r="176" spans="1:16" x14ac:dyDescent="0.25">
      <c r="A176" s="1">
        <v>43348</v>
      </c>
      <c r="B176">
        <v>289.41000400000001</v>
      </c>
      <c r="C176">
        <v>289.64001500000001</v>
      </c>
      <c r="D176">
        <v>287.89001500000001</v>
      </c>
      <c r="E176">
        <v>289.02999899999998</v>
      </c>
      <c r="F176">
        <v>72452400</v>
      </c>
      <c r="G176">
        <f t="shared" si="30"/>
        <v>289.83999599999999</v>
      </c>
      <c r="H176">
        <f t="shared" si="31"/>
        <v>290.209991</v>
      </c>
      <c r="I176">
        <f t="shared" si="32"/>
        <v>288.67999300000002</v>
      </c>
      <c r="J176">
        <f t="shared" si="33"/>
        <v>289.80999800000001</v>
      </c>
      <c r="K176">
        <f t="shared" si="34"/>
        <v>57594400</v>
      </c>
      <c r="L176">
        <f t="shared" si="35"/>
        <v>289.83999599999999</v>
      </c>
      <c r="M176">
        <f t="shared" si="36"/>
        <v>290.80999800000001</v>
      </c>
      <c r="N176">
        <f t="shared" si="37"/>
        <v>289.290009</v>
      </c>
      <c r="O176">
        <f t="shared" si="38"/>
        <v>290.30999800000001</v>
      </c>
      <c r="P176">
        <f t="shared" si="39"/>
        <v>66140800</v>
      </c>
    </row>
    <row r="177" spans="1:16" x14ac:dyDescent="0.25">
      <c r="A177" s="1">
        <v>43349</v>
      </c>
      <c r="B177">
        <v>289.14999399999999</v>
      </c>
      <c r="C177">
        <v>289.48998999999998</v>
      </c>
      <c r="D177">
        <v>287</v>
      </c>
      <c r="E177">
        <v>288.16000400000001</v>
      </c>
      <c r="F177">
        <v>65909900</v>
      </c>
      <c r="G177">
        <f t="shared" si="30"/>
        <v>289.41000400000001</v>
      </c>
      <c r="H177">
        <f t="shared" si="31"/>
        <v>289.64001500000001</v>
      </c>
      <c r="I177">
        <f t="shared" si="32"/>
        <v>287.89001500000001</v>
      </c>
      <c r="J177">
        <f t="shared" si="33"/>
        <v>289.02999899999998</v>
      </c>
      <c r="K177">
        <f t="shared" si="34"/>
        <v>72452400</v>
      </c>
      <c r="L177">
        <f t="shared" si="35"/>
        <v>289.83999599999999</v>
      </c>
      <c r="M177">
        <f t="shared" si="36"/>
        <v>290.209991</v>
      </c>
      <c r="N177">
        <f t="shared" si="37"/>
        <v>288.67999300000002</v>
      </c>
      <c r="O177">
        <f t="shared" si="38"/>
        <v>289.80999800000001</v>
      </c>
      <c r="P177">
        <f t="shared" si="39"/>
        <v>57594400</v>
      </c>
    </row>
    <row r="178" spans="1:16" x14ac:dyDescent="0.25">
      <c r="A178" s="1">
        <v>43350</v>
      </c>
      <c r="B178">
        <v>286.98001099999999</v>
      </c>
      <c r="C178">
        <v>288.70001200000002</v>
      </c>
      <c r="D178">
        <v>286.709991</v>
      </c>
      <c r="E178">
        <v>287.60000600000001</v>
      </c>
      <c r="F178">
        <v>73524800</v>
      </c>
      <c r="G178">
        <f t="shared" si="30"/>
        <v>289.14999399999999</v>
      </c>
      <c r="H178">
        <f t="shared" si="31"/>
        <v>289.48998999999998</v>
      </c>
      <c r="I178">
        <f t="shared" si="32"/>
        <v>287</v>
      </c>
      <c r="J178">
        <f t="shared" si="33"/>
        <v>288.16000400000001</v>
      </c>
      <c r="K178">
        <f t="shared" si="34"/>
        <v>65909900</v>
      </c>
      <c r="L178">
        <f t="shared" si="35"/>
        <v>289.41000400000001</v>
      </c>
      <c r="M178">
        <f t="shared" si="36"/>
        <v>289.64001500000001</v>
      </c>
      <c r="N178">
        <f t="shared" si="37"/>
        <v>287.89001500000001</v>
      </c>
      <c r="O178">
        <f t="shared" si="38"/>
        <v>289.02999899999998</v>
      </c>
      <c r="P178">
        <f t="shared" si="39"/>
        <v>72452400</v>
      </c>
    </row>
    <row r="179" spans="1:16" x14ac:dyDescent="0.25">
      <c r="A179" s="1">
        <v>43353</v>
      </c>
      <c r="B179">
        <v>288.73998999999998</v>
      </c>
      <c r="C179">
        <v>289.040009</v>
      </c>
      <c r="D179">
        <v>287.88000499999998</v>
      </c>
      <c r="E179">
        <v>288.10000600000001</v>
      </c>
      <c r="F179">
        <v>50210900</v>
      </c>
      <c r="G179">
        <f t="shared" si="30"/>
        <v>286.98001099999999</v>
      </c>
      <c r="H179">
        <f t="shared" si="31"/>
        <v>288.70001200000002</v>
      </c>
      <c r="I179">
        <f t="shared" si="32"/>
        <v>286.709991</v>
      </c>
      <c r="J179">
        <f t="shared" si="33"/>
        <v>287.60000600000001</v>
      </c>
      <c r="K179">
        <f t="shared" si="34"/>
        <v>73524800</v>
      </c>
      <c r="L179">
        <f t="shared" si="35"/>
        <v>289.14999399999999</v>
      </c>
      <c r="M179">
        <f t="shared" si="36"/>
        <v>289.48998999999998</v>
      </c>
      <c r="N179">
        <f t="shared" si="37"/>
        <v>287</v>
      </c>
      <c r="O179">
        <f t="shared" si="38"/>
        <v>288.16000400000001</v>
      </c>
      <c r="P179">
        <f t="shared" si="39"/>
        <v>65909900</v>
      </c>
    </row>
    <row r="180" spans="1:16" x14ac:dyDescent="0.25">
      <c r="A180" s="1">
        <v>43354</v>
      </c>
      <c r="B180">
        <v>287.36999500000002</v>
      </c>
      <c r="C180">
        <v>289.54998799999998</v>
      </c>
      <c r="D180">
        <v>286.98001099999999</v>
      </c>
      <c r="E180">
        <v>289.04998799999998</v>
      </c>
      <c r="F180">
        <v>50530500</v>
      </c>
      <c r="G180">
        <f t="shared" si="30"/>
        <v>288.73998999999998</v>
      </c>
      <c r="H180">
        <f t="shared" si="31"/>
        <v>289.040009</v>
      </c>
      <c r="I180">
        <f t="shared" si="32"/>
        <v>287.88000499999998</v>
      </c>
      <c r="J180">
        <f t="shared" si="33"/>
        <v>288.10000600000001</v>
      </c>
      <c r="K180">
        <f t="shared" si="34"/>
        <v>50210900</v>
      </c>
      <c r="L180">
        <f t="shared" si="35"/>
        <v>286.98001099999999</v>
      </c>
      <c r="M180">
        <f t="shared" si="36"/>
        <v>288.70001200000002</v>
      </c>
      <c r="N180">
        <f t="shared" si="37"/>
        <v>286.709991</v>
      </c>
      <c r="O180">
        <f t="shared" si="38"/>
        <v>287.60000600000001</v>
      </c>
      <c r="P180">
        <f t="shared" si="39"/>
        <v>73524800</v>
      </c>
    </row>
    <row r="181" spans="1:16" x14ac:dyDescent="0.25">
      <c r="A181" s="1">
        <v>43355</v>
      </c>
      <c r="B181">
        <v>289.05999800000001</v>
      </c>
      <c r="C181">
        <v>289.79998799999998</v>
      </c>
      <c r="D181">
        <v>288.23001099999999</v>
      </c>
      <c r="E181">
        <v>289.11999500000002</v>
      </c>
      <c r="F181">
        <v>59810800</v>
      </c>
      <c r="G181">
        <f t="shared" si="30"/>
        <v>287.36999500000002</v>
      </c>
      <c r="H181">
        <f t="shared" si="31"/>
        <v>289.54998799999998</v>
      </c>
      <c r="I181">
        <f t="shared" si="32"/>
        <v>286.98001099999999</v>
      </c>
      <c r="J181">
        <f t="shared" si="33"/>
        <v>289.04998799999998</v>
      </c>
      <c r="K181">
        <f t="shared" si="34"/>
        <v>50530500</v>
      </c>
      <c r="L181">
        <f t="shared" si="35"/>
        <v>288.73998999999998</v>
      </c>
      <c r="M181">
        <f t="shared" si="36"/>
        <v>289.040009</v>
      </c>
      <c r="N181">
        <f t="shared" si="37"/>
        <v>287.88000499999998</v>
      </c>
      <c r="O181">
        <f t="shared" si="38"/>
        <v>288.10000600000001</v>
      </c>
      <c r="P181">
        <f t="shared" si="39"/>
        <v>50210900</v>
      </c>
    </row>
    <row r="182" spans="1:16" x14ac:dyDescent="0.25">
      <c r="A182" s="1">
        <v>43356</v>
      </c>
      <c r="B182">
        <v>290.32000699999998</v>
      </c>
      <c r="C182">
        <v>291.040009</v>
      </c>
      <c r="D182">
        <v>290</v>
      </c>
      <c r="E182">
        <v>290.82998700000002</v>
      </c>
      <c r="F182">
        <v>51034200</v>
      </c>
      <c r="G182">
        <f t="shared" si="30"/>
        <v>289.05999800000001</v>
      </c>
      <c r="H182">
        <f t="shared" si="31"/>
        <v>289.79998799999998</v>
      </c>
      <c r="I182">
        <f t="shared" si="32"/>
        <v>288.23001099999999</v>
      </c>
      <c r="J182">
        <f t="shared" si="33"/>
        <v>289.11999500000002</v>
      </c>
      <c r="K182">
        <f t="shared" si="34"/>
        <v>59810800</v>
      </c>
      <c r="L182">
        <f t="shared" si="35"/>
        <v>287.36999500000002</v>
      </c>
      <c r="M182">
        <f t="shared" si="36"/>
        <v>289.54998799999998</v>
      </c>
      <c r="N182">
        <f t="shared" si="37"/>
        <v>286.98001099999999</v>
      </c>
      <c r="O182">
        <f t="shared" si="38"/>
        <v>289.04998799999998</v>
      </c>
      <c r="P182">
        <f t="shared" si="39"/>
        <v>50530500</v>
      </c>
    </row>
    <row r="183" spans="1:16" x14ac:dyDescent="0.25">
      <c r="A183" s="1">
        <v>43357</v>
      </c>
      <c r="B183">
        <v>291.05999800000001</v>
      </c>
      <c r="C183">
        <v>291.26998900000001</v>
      </c>
      <c r="D183">
        <v>290</v>
      </c>
      <c r="E183">
        <v>290.88000499999998</v>
      </c>
      <c r="F183">
        <v>55079900</v>
      </c>
      <c r="G183">
        <f t="shared" si="30"/>
        <v>290.32000699999998</v>
      </c>
      <c r="H183">
        <f t="shared" si="31"/>
        <v>291.040009</v>
      </c>
      <c r="I183">
        <f t="shared" si="32"/>
        <v>290</v>
      </c>
      <c r="J183">
        <f t="shared" si="33"/>
        <v>290.82998700000002</v>
      </c>
      <c r="K183">
        <f t="shared" si="34"/>
        <v>51034200</v>
      </c>
      <c r="L183">
        <f t="shared" si="35"/>
        <v>289.05999800000001</v>
      </c>
      <c r="M183">
        <f t="shared" si="36"/>
        <v>289.79998799999998</v>
      </c>
      <c r="N183">
        <f t="shared" si="37"/>
        <v>288.23001099999999</v>
      </c>
      <c r="O183">
        <f t="shared" si="38"/>
        <v>289.11999500000002</v>
      </c>
      <c r="P183">
        <f t="shared" si="39"/>
        <v>59810800</v>
      </c>
    </row>
    <row r="184" spans="1:16" x14ac:dyDescent="0.25">
      <c r="A184" s="1">
        <v>43360</v>
      </c>
      <c r="B184">
        <v>290.82000699999998</v>
      </c>
      <c r="C184">
        <v>290.85998499999999</v>
      </c>
      <c r="D184">
        <v>289.02999899999998</v>
      </c>
      <c r="E184">
        <v>289.33999599999999</v>
      </c>
      <c r="F184">
        <v>68244000</v>
      </c>
      <c r="G184">
        <f t="shared" si="30"/>
        <v>291.05999800000001</v>
      </c>
      <c r="H184">
        <f t="shared" si="31"/>
        <v>291.26998900000001</v>
      </c>
      <c r="I184">
        <f t="shared" si="32"/>
        <v>290</v>
      </c>
      <c r="J184">
        <f t="shared" si="33"/>
        <v>290.88000499999998</v>
      </c>
      <c r="K184">
        <f t="shared" si="34"/>
        <v>55079900</v>
      </c>
      <c r="L184">
        <f t="shared" si="35"/>
        <v>290.32000699999998</v>
      </c>
      <c r="M184">
        <f t="shared" si="36"/>
        <v>291.040009</v>
      </c>
      <c r="N184">
        <f t="shared" si="37"/>
        <v>290</v>
      </c>
      <c r="O184">
        <f t="shared" si="38"/>
        <v>290.82998700000002</v>
      </c>
      <c r="P184">
        <f t="shared" si="39"/>
        <v>51034200</v>
      </c>
    </row>
    <row r="185" spans="1:16" x14ac:dyDescent="0.25">
      <c r="A185" s="1">
        <v>43361</v>
      </c>
      <c r="B185">
        <v>289.57998700000002</v>
      </c>
      <c r="C185">
        <v>291.57998700000002</v>
      </c>
      <c r="D185">
        <v>289.54998799999998</v>
      </c>
      <c r="E185">
        <v>290.91000400000001</v>
      </c>
      <c r="F185">
        <v>61930400</v>
      </c>
      <c r="G185">
        <f t="shared" si="30"/>
        <v>290.82000699999998</v>
      </c>
      <c r="H185">
        <f t="shared" si="31"/>
        <v>290.85998499999999</v>
      </c>
      <c r="I185">
        <f t="shared" si="32"/>
        <v>289.02999899999998</v>
      </c>
      <c r="J185">
        <f t="shared" si="33"/>
        <v>289.33999599999999</v>
      </c>
      <c r="K185">
        <f t="shared" si="34"/>
        <v>68244000</v>
      </c>
      <c r="L185">
        <f t="shared" si="35"/>
        <v>291.05999800000001</v>
      </c>
      <c r="M185">
        <f t="shared" si="36"/>
        <v>291.26998900000001</v>
      </c>
      <c r="N185">
        <f t="shared" si="37"/>
        <v>290</v>
      </c>
      <c r="O185">
        <f t="shared" si="38"/>
        <v>290.88000499999998</v>
      </c>
      <c r="P185">
        <f t="shared" si="39"/>
        <v>55079900</v>
      </c>
    </row>
    <row r="186" spans="1:16" x14ac:dyDescent="0.25">
      <c r="A186" s="1">
        <v>43362</v>
      </c>
      <c r="B186">
        <v>290.97000100000002</v>
      </c>
      <c r="C186">
        <v>291.69000199999999</v>
      </c>
      <c r="D186">
        <v>290.82998700000002</v>
      </c>
      <c r="E186">
        <v>291.22000100000002</v>
      </c>
      <c r="F186">
        <v>49080600</v>
      </c>
      <c r="G186">
        <f t="shared" si="30"/>
        <v>289.57998700000002</v>
      </c>
      <c r="H186">
        <f t="shared" si="31"/>
        <v>291.57998700000002</v>
      </c>
      <c r="I186">
        <f t="shared" si="32"/>
        <v>289.54998799999998</v>
      </c>
      <c r="J186">
        <f t="shared" si="33"/>
        <v>290.91000400000001</v>
      </c>
      <c r="K186">
        <f t="shared" si="34"/>
        <v>61930400</v>
      </c>
      <c r="L186">
        <f t="shared" si="35"/>
        <v>290.82000699999998</v>
      </c>
      <c r="M186">
        <f t="shared" si="36"/>
        <v>290.85998499999999</v>
      </c>
      <c r="N186">
        <f t="shared" si="37"/>
        <v>289.02999899999998</v>
      </c>
      <c r="O186">
        <f t="shared" si="38"/>
        <v>289.33999599999999</v>
      </c>
      <c r="P186">
        <f t="shared" si="39"/>
        <v>68244000</v>
      </c>
    </row>
    <row r="187" spans="1:16" x14ac:dyDescent="0.25">
      <c r="A187" s="1">
        <v>43363</v>
      </c>
      <c r="B187">
        <v>292.64001500000001</v>
      </c>
      <c r="C187">
        <v>293.94000199999999</v>
      </c>
      <c r="D187">
        <v>291.23998999999998</v>
      </c>
      <c r="E187">
        <v>293.57998700000002</v>
      </c>
      <c r="F187">
        <v>100360600</v>
      </c>
      <c r="G187">
        <f t="shared" si="30"/>
        <v>290.97000100000002</v>
      </c>
      <c r="H187">
        <f t="shared" si="31"/>
        <v>291.69000199999999</v>
      </c>
      <c r="I187">
        <f t="shared" si="32"/>
        <v>290.82998700000002</v>
      </c>
      <c r="J187">
        <f t="shared" si="33"/>
        <v>291.22000100000002</v>
      </c>
      <c r="K187">
        <f t="shared" si="34"/>
        <v>49080600</v>
      </c>
      <c r="L187">
        <f t="shared" si="35"/>
        <v>289.57998700000002</v>
      </c>
      <c r="M187">
        <f t="shared" si="36"/>
        <v>291.57998700000002</v>
      </c>
      <c r="N187">
        <f t="shared" si="37"/>
        <v>289.54998799999998</v>
      </c>
      <c r="O187">
        <f t="shared" si="38"/>
        <v>290.91000400000001</v>
      </c>
      <c r="P187">
        <f t="shared" si="39"/>
        <v>61930400</v>
      </c>
    </row>
    <row r="188" spans="1:16" x14ac:dyDescent="0.25">
      <c r="A188" s="1">
        <v>43364</v>
      </c>
      <c r="B188">
        <v>293.08999599999999</v>
      </c>
      <c r="C188">
        <v>293.22000100000002</v>
      </c>
      <c r="D188">
        <v>291.80999800000001</v>
      </c>
      <c r="E188">
        <v>291.98998999999998</v>
      </c>
      <c r="F188">
        <v>105479700</v>
      </c>
      <c r="G188">
        <f t="shared" si="30"/>
        <v>292.64001500000001</v>
      </c>
      <c r="H188">
        <f t="shared" si="31"/>
        <v>293.94000199999999</v>
      </c>
      <c r="I188">
        <f t="shared" si="32"/>
        <v>291.23998999999998</v>
      </c>
      <c r="J188">
        <f t="shared" si="33"/>
        <v>293.57998700000002</v>
      </c>
      <c r="K188">
        <f t="shared" si="34"/>
        <v>100360600</v>
      </c>
      <c r="L188">
        <f t="shared" si="35"/>
        <v>290.97000100000002</v>
      </c>
      <c r="M188">
        <f t="shared" si="36"/>
        <v>291.69000199999999</v>
      </c>
      <c r="N188">
        <f t="shared" si="37"/>
        <v>290.82998700000002</v>
      </c>
      <c r="O188">
        <f t="shared" si="38"/>
        <v>291.22000100000002</v>
      </c>
      <c r="P188">
        <f t="shared" si="39"/>
        <v>49080600</v>
      </c>
    </row>
    <row r="189" spans="1:16" x14ac:dyDescent="0.25">
      <c r="A189" s="1">
        <v>43367</v>
      </c>
      <c r="B189">
        <v>291.33999599999999</v>
      </c>
      <c r="C189">
        <v>291.5</v>
      </c>
      <c r="D189">
        <v>290.36999500000002</v>
      </c>
      <c r="E189">
        <v>291.01998900000001</v>
      </c>
      <c r="F189">
        <v>53409600</v>
      </c>
      <c r="G189">
        <f t="shared" si="30"/>
        <v>293.08999599999999</v>
      </c>
      <c r="H189">
        <f t="shared" si="31"/>
        <v>293.22000100000002</v>
      </c>
      <c r="I189">
        <f t="shared" si="32"/>
        <v>291.80999800000001</v>
      </c>
      <c r="J189">
        <f t="shared" si="33"/>
        <v>291.98998999999998</v>
      </c>
      <c r="K189">
        <f t="shared" si="34"/>
        <v>105479700</v>
      </c>
      <c r="L189">
        <f t="shared" si="35"/>
        <v>292.64001500000001</v>
      </c>
      <c r="M189">
        <f t="shared" si="36"/>
        <v>293.94000199999999</v>
      </c>
      <c r="N189">
        <f t="shared" si="37"/>
        <v>291.23998999999998</v>
      </c>
      <c r="O189">
        <f t="shared" si="38"/>
        <v>293.57998700000002</v>
      </c>
      <c r="P189">
        <f t="shared" si="39"/>
        <v>100360600</v>
      </c>
    </row>
    <row r="190" spans="1:16" x14ac:dyDescent="0.25">
      <c r="A190" s="1">
        <v>43368</v>
      </c>
      <c r="B190">
        <v>291.52999899999998</v>
      </c>
      <c r="C190">
        <v>291.64999399999999</v>
      </c>
      <c r="D190">
        <v>290.48001099999999</v>
      </c>
      <c r="E190">
        <v>290.75</v>
      </c>
      <c r="F190">
        <v>44370000</v>
      </c>
      <c r="G190">
        <f t="shared" si="30"/>
        <v>291.33999599999999</v>
      </c>
      <c r="H190">
        <f t="shared" si="31"/>
        <v>291.5</v>
      </c>
      <c r="I190">
        <f t="shared" si="32"/>
        <v>290.36999500000002</v>
      </c>
      <c r="J190">
        <f t="shared" si="33"/>
        <v>291.01998900000001</v>
      </c>
      <c r="K190">
        <f t="shared" si="34"/>
        <v>53409600</v>
      </c>
      <c r="L190">
        <f t="shared" si="35"/>
        <v>293.08999599999999</v>
      </c>
      <c r="M190">
        <f t="shared" si="36"/>
        <v>293.22000100000002</v>
      </c>
      <c r="N190">
        <f t="shared" si="37"/>
        <v>291.80999800000001</v>
      </c>
      <c r="O190">
        <f t="shared" si="38"/>
        <v>291.98998999999998</v>
      </c>
      <c r="P190">
        <f t="shared" si="39"/>
        <v>105479700</v>
      </c>
    </row>
    <row r="191" spans="1:16" x14ac:dyDescent="0.25">
      <c r="A191" s="1">
        <v>43369</v>
      </c>
      <c r="B191">
        <v>290.91000400000001</v>
      </c>
      <c r="C191">
        <v>292.23998999999998</v>
      </c>
      <c r="D191">
        <v>289.41000400000001</v>
      </c>
      <c r="E191">
        <v>289.88000499999998</v>
      </c>
      <c r="F191">
        <v>79739700</v>
      </c>
      <c r="G191">
        <f t="shared" si="30"/>
        <v>291.52999899999998</v>
      </c>
      <c r="H191">
        <f t="shared" si="31"/>
        <v>291.64999399999999</v>
      </c>
      <c r="I191">
        <f t="shared" si="32"/>
        <v>290.48001099999999</v>
      </c>
      <c r="J191">
        <f t="shared" si="33"/>
        <v>290.75</v>
      </c>
      <c r="K191">
        <f t="shared" si="34"/>
        <v>44370000</v>
      </c>
      <c r="L191">
        <f t="shared" si="35"/>
        <v>291.33999599999999</v>
      </c>
      <c r="M191">
        <f t="shared" si="36"/>
        <v>291.5</v>
      </c>
      <c r="N191">
        <f t="shared" si="37"/>
        <v>290.36999500000002</v>
      </c>
      <c r="O191">
        <f t="shared" si="38"/>
        <v>291.01998900000001</v>
      </c>
      <c r="P191">
        <f t="shared" si="39"/>
        <v>53409600</v>
      </c>
    </row>
    <row r="192" spans="1:16" x14ac:dyDescent="0.25">
      <c r="A192" s="1">
        <v>43370</v>
      </c>
      <c r="B192">
        <v>290.41000400000001</v>
      </c>
      <c r="C192">
        <v>291.91000400000001</v>
      </c>
      <c r="D192">
        <v>290.10000600000001</v>
      </c>
      <c r="E192">
        <v>290.69000199999999</v>
      </c>
      <c r="F192">
        <v>59249500</v>
      </c>
      <c r="G192">
        <f t="shared" si="30"/>
        <v>290.91000400000001</v>
      </c>
      <c r="H192">
        <f t="shared" si="31"/>
        <v>292.23998999999998</v>
      </c>
      <c r="I192">
        <f t="shared" si="32"/>
        <v>289.41000400000001</v>
      </c>
      <c r="J192">
        <f t="shared" si="33"/>
        <v>289.88000499999998</v>
      </c>
      <c r="K192">
        <f t="shared" si="34"/>
        <v>79739700</v>
      </c>
      <c r="L192">
        <f t="shared" si="35"/>
        <v>291.52999899999998</v>
      </c>
      <c r="M192">
        <f t="shared" si="36"/>
        <v>291.64999399999999</v>
      </c>
      <c r="N192">
        <f t="shared" si="37"/>
        <v>290.48001099999999</v>
      </c>
      <c r="O192">
        <f t="shared" si="38"/>
        <v>290.75</v>
      </c>
      <c r="P192">
        <f t="shared" si="39"/>
        <v>44370000</v>
      </c>
    </row>
    <row r="193" spans="1:16" x14ac:dyDescent="0.25">
      <c r="A193" s="1">
        <v>43371</v>
      </c>
      <c r="B193">
        <v>289.98998999999998</v>
      </c>
      <c r="C193">
        <v>291.27999899999998</v>
      </c>
      <c r="D193">
        <v>289.95001200000002</v>
      </c>
      <c r="E193">
        <v>290.72000100000002</v>
      </c>
      <c r="F193">
        <v>70091400</v>
      </c>
      <c r="G193">
        <f t="shared" si="30"/>
        <v>290.41000400000001</v>
      </c>
      <c r="H193">
        <f t="shared" si="31"/>
        <v>291.91000400000001</v>
      </c>
      <c r="I193">
        <f t="shared" si="32"/>
        <v>290.10000600000001</v>
      </c>
      <c r="J193">
        <f t="shared" si="33"/>
        <v>290.69000199999999</v>
      </c>
      <c r="K193">
        <f t="shared" si="34"/>
        <v>59249500</v>
      </c>
      <c r="L193">
        <f t="shared" si="35"/>
        <v>290.91000400000001</v>
      </c>
      <c r="M193">
        <f t="shared" si="36"/>
        <v>292.23998999999998</v>
      </c>
      <c r="N193">
        <f t="shared" si="37"/>
        <v>289.41000400000001</v>
      </c>
      <c r="O193">
        <f t="shared" si="38"/>
        <v>289.88000499999998</v>
      </c>
      <c r="P193">
        <f t="shared" si="39"/>
        <v>79739700</v>
      </c>
    </row>
    <row r="194" spans="1:16" x14ac:dyDescent="0.25">
      <c r="A194" s="1">
        <v>43374</v>
      </c>
      <c r="B194">
        <v>292.10998499999999</v>
      </c>
      <c r="C194">
        <v>292.92999300000002</v>
      </c>
      <c r="D194">
        <v>290.98001099999999</v>
      </c>
      <c r="E194">
        <v>291.73001099999999</v>
      </c>
      <c r="F194">
        <v>62078900</v>
      </c>
      <c r="G194">
        <f t="shared" si="30"/>
        <v>289.98998999999998</v>
      </c>
      <c r="H194">
        <f t="shared" si="31"/>
        <v>291.27999899999998</v>
      </c>
      <c r="I194">
        <f t="shared" si="32"/>
        <v>289.95001200000002</v>
      </c>
      <c r="J194">
        <f t="shared" si="33"/>
        <v>290.72000100000002</v>
      </c>
      <c r="K194">
        <f t="shared" si="34"/>
        <v>70091400</v>
      </c>
      <c r="L194">
        <f t="shared" si="35"/>
        <v>290.41000400000001</v>
      </c>
      <c r="M194">
        <f t="shared" si="36"/>
        <v>291.91000400000001</v>
      </c>
      <c r="N194">
        <f t="shared" si="37"/>
        <v>290.10000600000001</v>
      </c>
      <c r="O194">
        <f t="shared" si="38"/>
        <v>290.69000199999999</v>
      </c>
      <c r="P194">
        <f t="shared" si="39"/>
        <v>59249500</v>
      </c>
    </row>
    <row r="195" spans="1:16" x14ac:dyDescent="0.25">
      <c r="A195" s="1">
        <v>43375</v>
      </c>
      <c r="B195">
        <v>291.55999800000001</v>
      </c>
      <c r="C195">
        <v>292.35998499999999</v>
      </c>
      <c r="D195">
        <v>291.14001500000001</v>
      </c>
      <c r="E195">
        <v>291.55999800000001</v>
      </c>
      <c r="F195">
        <v>47258200</v>
      </c>
      <c r="G195">
        <f t="shared" si="30"/>
        <v>292.10998499999999</v>
      </c>
      <c r="H195">
        <f t="shared" si="31"/>
        <v>292.92999300000002</v>
      </c>
      <c r="I195">
        <f t="shared" si="32"/>
        <v>290.98001099999999</v>
      </c>
      <c r="J195">
        <f t="shared" si="33"/>
        <v>291.73001099999999</v>
      </c>
      <c r="K195">
        <f t="shared" si="34"/>
        <v>62078900</v>
      </c>
      <c r="L195">
        <f t="shared" si="35"/>
        <v>289.98998999999998</v>
      </c>
      <c r="M195">
        <f t="shared" si="36"/>
        <v>291.27999899999998</v>
      </c>
      <c r="N195">
        <f t="shared" si="37"/>
        <v>289.95001200000002</v>
      </c>
      <c r="O195">
        <f t="shared" si="38"/>
        <v>290.72000100000002</v>
      </c>
      <c r="P195">
        <f t="shared" si="39"/>
        <v>70091400</v>
      </c>
    </row>
    <row r="196" spans="1:16" x14ac:dyDescent="0.25">
      <c r="A196" s="1">
        <v>43376</v>
      </c>
      <c r="B196">
        <v>292.73998999999998</v>
      </c>
      <c r="C196">
        <v>293.209991</v>
      </c>
      <c r="D196">
        <v>291.32000699999998</v>
      </c>
      <c r="E196">
        <v>291.72000100000002</v>
      </c>
      <c r="F196">
        <v>64694600</v>
      </c>
      <c r="G196">
        <f t="shared" si="30"/>
        <v>291.55999800000001</v>
      </c>
      <c r="H196">
        <f t="shared" si="31"/>
        <v>292.35998499999999</v>
      </c>
      <c r="I196">
        <f t="shared" si="32"/>
        <v>291.14001500000001</v>
      </c>
      <c r="J196">
        <f t="shared" si="33"/>
        <v>291.55999800000001</v>
      </c>
      <c r="K196">
        <f t="shared" si="34"/>
        <v>47258200</v>
      </c>
      <c r="L196">
        <f t="shared" si="35"/>
        <v>292.10998499999999</v>
      </c>
      <c r="M196">
        <f t="shared" si="36"/>
        <v>292.92999300000002</v>
      </c>
      <c r="N196">
        <f t="shared" si="37"/>
        <v>290.98001099999999</v>
      </c>
      <c r="O196">
        <f t="shared" si="38"/>
        <v>291.73001099999999</v>
      </c>
      <c r="P196">
        <f t="shared" si="39"/>
        <v>62078900</v>
      </c>
    </row>
    <row r="197" spans="1:16" x14ac:dyDescent="0.25">
      <c r="A197" s="1">
        <v>43377</v>
      </c>
      <c r="B197">
        <v>291.17999300000002</v>
      </c>
      <c r="C197">
        <v>291.23998999999998</v>
      </c>
      <c r="D197">
        <v>287.66000400000001</v>
      </c>
      <c r="E197">
        <v>289.44000199999999</v>
      </c>
      <c r="F197">
        <v>111545900</v>
      </c>
      <c r="G197">
        <f t="shared" ref="G197:G260" si="40">B196</f>
        <v>292.73998999999998</v>
      </c>
      <c r="H197">
        <f t="shared" ref="H197:H260" si="41">C196</f>
        <v>293.209991</v>
      </c>
      <c r="I197">
        <f t="shared" ref="I197:I260" si="42">D196</f>
        <v>291.32000699999998</v>
      </c>
      <c r="J197">
        <f t="shared" ref="J197:J260" si="43">E196</f>
        <v>291.72000100000002</v>
      </c>
      <c r="K197">
        <f t="shared" ref="K197:K260" si="44">F196</f>
        <v>64694600</v>
      </c>
      <c r="L197">
        <f t="shared" ref="L197:L260" si="45">G196</f>
        <v>291.55999800000001</v>
      </c>
      <c r="M197">
        <f t="shared" ref="M197:M260" si="46">H196</f>
        <v>292.35998499999999</v>
      </c>
      <c r="N197">
        <f t="shared" ref="N197:N260" si="47">I196</f>
        <v>291.14001500000001</v>
      </c>
      <c r="O197">
        <f t="shared" ref="O197:O260" si="48">J196</f>
        <v>291.55999800000001</v>
      </c>
      <c r="P197">
        <f t="shared" ref="P197:P260" si="49">K196</f>
        <v>47258200</v>
      </c>
    </row>
    <row r="198" spans="1:16" x14ac:dyDescent="0.25">
      <c r="A198" s="1">
        <v>43378</v>
      </c>
      <c r="B198">
        <v>289.69000199999999</v>
      </c>
      <c r="C198">
        <v>290.26998900000001</v>
      </c>
      <c r="D198">
        <v>286.22000100000002</v>
      </c>
      <c r="E198">
        <v>287.82000699999998</v>
      </c>
      <c r="F198">
        <v>105951700</v>
      </c>
      <c r="G198">
        <f t="shared" si="40"/>
        <v>291.17999300000002</v>
      </c>
      <c r="H198">
        <f t="shared" si="41"/>
        <v>291.23998999999998</v>
      </c>
      <c r="I198">
        <f t="shared" si="42"/>
        <v>287.66000400000001</v>
      </c>
      <c r="J198">
        <f t="shared" si="43"/>
        <v>289.44000199999999</v>
      </c>
      <c r="K198">
        <f t="shared" si="44"/>
        <v>111545900</v>
      </c>
      <c r="L198">
        <f t="shared" si="45"/>
        <v>292.73998999999998</v>
      </c>
      <c r="M198">
        <f t="shared" si="46"/>
        <v>293.209991</v>
      </c>
      <c r="N198">
        <f t="shared" si="47"/>
        <v>291.32000699999998</v>
      </c>
      <c r="O198">
        <f t="shared" si="48"/>
        <v>291.72000100000002</v>
      </c>
      <c r="P198">
        <f t="shared" si="49"/>
        <v>64694600</v>
      </c>
    </row>
    <row r="199" spans="1:16" x14ac:dyDescent="0.25">
      <c r="A199" s="1">
        <v>43381</v>
      </c>
      <c r="B199">
        <v>287.04998799999998</v>
      </c>
      <c r="C199">
        <v>288.22000100000002</v>
      </c>
      <c r="D199">
        <v>285.5</v>
      </c>
      <c r="E199">
        <v>287.82000699999998</v>
      </c>
      <c r="F199">
        <v>87742200</v>
      </c>
      <c r="G199">
        <f t="shared" si="40"/>
        <v>289.69000199999999</v>
      </c>
      <c r="H199">
        <f t="shared" si="41"/>
        <v>290.26998900000001</v>
      </c>
      <c r="I199">
        <f t="shared" si="42"/>
        <v>286.22000100000002</v>
      </c>
      <c r="J199">
        <f t="shared" si="43"/>
        <v>287.82000699999998</v>
      </c>
      <c r="K199">
        <f t="shared" si="44"/>
        <v>105951700</v>
      </c>
      <c r="L199">
        <f t="shared" si="45"/>
        <v>291.17999300000002</v>
      </c>
      <c r="M199">
        <f t="shared" si="46"/>
        <v>291.23998999999998</v>
      </c>
      <c r="N199">
        <f t="shared" si="47"/>
        <v>287.66000400000001</v>
      </c>
      <c r="O199">
        <f t="shared" si="48"/>
        <v>289.44000199999999</v>
      </c>
      <c r="P199">
        <f t="shared" si="49"/>
        <v>111545900</v>
      </c>
    </row>
    <row r="200" spans="1:16" x14ac:dyDescent="0.25">
      <c r="A200" s="1">
        <v>43382</v>
      </c>
      <c r="B200">
        <v>287.39001500000001</v>
      </c>
      <c r="C200">
        <v>288.85998499999999</v>
      </c>
      <c r="D200">
        <v>286.76998900000001</v>
      </c>
      <c r="E200">
        <v>287.39999399999999</v>
      </c>
      <c r="F200">
        <v>74339000</v>
      </c>
      <c r="G200">
        <f t="shared" si="40"/>
        <v>287.04998799999998</v>
      </c>
      <c r="H200">
        <f t="shared" si="41"/>
        <v>288.22000100000002</v>
      </c>
      <c r="I200">
        <f t="shared" si="42"/>
        <v>285.5</v>
      </c>
      <c r="J200">
        <f t="shared" si="43"/>
        <v>287.82000699999998</v>
      </c>
      <c r="K200">
        <f t="shared" si="44"/>
        <v>87742200</v>
      </c>
      <c r="L200">
        <f t="shared" si="45"/>
        <v>289.69000199999999</v>
      </c>
      <c r="M200">
        <f t="shared" si="46"/>
        <v>290.26998900000001</v>
      </c>
      <c r="N200">
        <f t="shared" si="47"/>
        <v>286.22000100000002</v>
      </c>
      <c r="O200">
        <f t="shared" si="48"/>
        <v>287.82000699999998</v>
      </c>
      <c r="P200">
        <f t="shared" si="49"/>
        <v>105951700</v>
      </c>
    </row>
    <row r="201" spans="1:16" x14ac:dyDescent="0.25">
      <c r="A201" s="1">
        <v>43383</v>
      </c>
      <c r="B201">
        <v>286.82998700000002</v>
      </c>
      <c r="C201">
        <v>286.91000400000001</v>
      </c>
      <c r="D201">
        <v>277.88000499999998</v>
      </c>
      <c r="E201">
        <v>278.29998799999998</v>
      </c>
      <c r="F201">
        <v>214731000</v>
      </c>
      <c r="G201">
        <f t="shared" si="40"/>
        <v>287.39001500000001</v>
      </c>
      <c r="H201">
        <f t="shared" si="41"/>
        <v>288.85998499999999</v>
      </c>
      <c r="I201">
        <f t="shared" si="42"/>
        <v>286.76998900000001</v>
      </c>
      <c r="J201">
        <f t="shared" si="43"/>
        <v>287.39999399999999</v>
      </c>
      <c r="K201">
        <f t="shared" si="44"/>
        <v>74339000</v>
      </c>
      <c r="L201">
        <f t="shared" si="45"/>
        <v>287.04998799999998</v>
      </c>
      <c r="M201">
        <f t="shared" si="46"/>
        <v>288.22000100000002</v>
      </c>
      <c r="N201">
        <f t="shared" si="47"/>
        <v>285.5</v>
      </c>
      <c r="O201">
        <f t="shared" si="48"/>
        <v>287.82000699999998</v>
      </c>
      <c r="P201">
        <f t="shared" si="49"/>
        <v>87742200</v>
      </c>
    </row>
    <row r="202" spans="1:16" x14ac:dyDescent="0.25">
      <c r="A202" s="1">
        <v>43384</v>
      </c>
      <c r="B202">
        <v>277.07998700000002</v>
      </c>
      <c r="C202">
        <v>278.89999399999999</v>
      </c>
      <c r="D202">
        <v>270.35998499999999</v>
      </c>
      <c r="E202">
        <v>272.17001299999998</v>
      </c>
      <c r="F202">
        <v>274840500</v>
      </c>
      <c r="G202">
        <f t="shared" si="40"/>
        <v>286.82998700000002</v>
      </c>
      <c r="H202">
        <f t="shared" si="41"/>
        <v>286.91000400000001</v>
      </c>
      <c r="I202">
        <f t="shared" si="42"/>
        <v>277.88000499999998</v>
      </c>
      <c r="J202">
        <f t="shared" si="43"/>
        <v>278.29998799999998</v>
      </c>
      <c r="K202">
        <f t="shared" si="44"/>
        <v>214731000</v>
      </c>
      <c r="L202">
        <f t="shared" si="45"/>
        <v>287.39001500000001</v>
      </c>
      <c r="M202">
        <f t="shared" si="46"/>
        <v>288.85998499999999</v>
      </c>
      <c r="N202">
        <f t="shared" si="47"/>
        <v>286.76998900000001</v>
      </c>
      <c r="O202">
        <f t="shared" si="48"/>
        <v>287.39999399999999</v>
      </c>
      <c r="P202">
        <f t="shared" si="49"/>
        <v>74339000</v>
      </c>
    </row>
    <row r="203" spans="1:16" x14ac:dyDescent="0.25">
      <c r="A203" s="1">
        <v>43385</v>
      </c>
      <c r="B203">
        <v>276.76998900000001</v>
      </c>
      <c r="C203">
        <v>277.08999599999999</v>
      </c>
      <c r="D203">
        <v>272.36999500000002</v>
      </c>
      <c r="E203">
        <v>275.95001200000002</v>
      </c>
      <c r="F203">
        <v>183186500</v>
      </c>
      <c r="G203">
        <f t="shared" si="40"/>
        <v>277.07998700000002</v>
      </c>
      <c r="H203">
        <f t="shared" si="41"/>
        <v>278.89999399999999</v>
      </c>
      <c r="I203">
        <f t="shared" si="42"/>
        <v>270.35998499999999</v>
      </c>
      <c r="J203">
        <f t="shared" si="43"/>
        <v>272.17001299999998</v>
      </c>
      <c r="K203">
        <f t="shared" si="44"/>
        <v>274840500</v>
      </c>
      <c r="L203">
        <f t="shared" si="45"/>
        <v>286.82998700000002</v>
      </c>
      <c r="M203">
        <f t="shared" si="46"/>
        <v>286.91000400000001</v>
      </c>
      <c r="N203">
        <f t="shared" si="47"/>
        <v>277.88000499999998</v>
      </c>
      <c r="O203">
        <f t="shared" si="48"/>
        <v>278.29998799999998</v>
      </c>
      <c r="P203">
        <f t="shared" si="49"/>
        <v>214731000</v>
      </c>
    </row>
    <row r="204" spans="1:16" x14ac:dyDescent="0.25">
      <c r="A204" s="1">
        <v>43388</v>
      </c>
      <c r="B204">
        <v>275.54998799999998</v>
      </c>
      <c r="C204">
        <v>277.040009</v>
      </c>
      <c r="D204">
        <v>274.29998799999998</v>
      </c>
      <c r="E204">
        <v>274.39999399999999</v>
      </c>
      <c r="F204">
        <v>102263700</v>
      </c>
      <c r="G204">
        <f t="shared" si="40"/>
        <v>276.76998900000001</v>
      </c>
      <c r="H204">
        <f t="shared" si="41"/>
        <v>277.08999599999999</v>
      </c>
      <c r="I204">
        <f t="shared" si="42"/>
        <v>272.36999500000002</v>
      </c>
      <c r="J204">
        <f t="shared" si="43"/>
        <v>275.95001200000002</v>
      </c>
      <c r="K204">
        <f t="shared" si="44"/>
        <v>183186500</v>
      </c>
      <c r="L204">
        <f t="shared" si="45"/>
        <v>277.07998700000002</v>
      </c>
      <c r="M204">
        <f t="shared" si="46"/>
        <v>278.89999399999999</v>
      </c>
      <c r="N204">
        <f t="shared" si="47"/>
        <v>270.35998499999999</v>
      </c>
      <c r="O204">
        <f t="shared" si="48"/>
        <v>272.17001299999998</v>
      </c>
      <c r="P204">
        <f t="shared" si="49"/>
        <v>274840500</v>
      </c>
    </row>
    <row r="205" spans="1:16" x14ac:dyDescent="0.25">
      <c r="A205" s="1">
        <v>43389</v>
      </c>
      <c r="B205">
        <v>276.60000600000001</v>
      </c>
      <c r="C205">
        <v>280.82000699999998</v>
      </c>
      <c r="D205">
        <v>276.07000699999998</v>
      </c>
      <c r="E205">
        <v>280.39999399999999</v>
      </c>
      <c r="F205">
        <v>118255800</v>
      </c>
      <c r="G205">
        <f t="shared" si="40"/>
        <v>275.54998799999998</v>
      </c>
      <c r="H205">
        <f t="shared" si="41"/>
        <v>277.040009</v>
      </c>
      <c r="I205">
        <f t="shared" si="42"/>
        <v>274.29998799999998</v>
      </c>
      <c r="J205">
        <f t="shared" si="43"/>
        <v>274.39999399999999</v>
      </c>
      <c r="K205">
        <f t="shared" si="44"/>
        <v>102263700</v>
      </c>
      <c r="L205">
        <f t="shared" si="45"/>
        <v>276.76998900000001</v>
      </c>
      <c r="M205">
        <f t="shared" si="46"/>
        <v>277.08999599999999</v>
      </c>
      <c r="N205">
        <f t="shared" si="47"/>
        <v>272.36999500000002</v>
      </c>
      <c r="O205">
        <f t="shared" si="48"/>
        <v>275.95001200000002</v>
      </c>
      <c r="P205">
        <f t="shared" si="49"/>
        <v>183186500</v>
      </c>
    </row>
    <row r="206" spans="1:16" x14ac:dyDescent="0.25">
      <c r="A206" s="1">
        <v>43390</v>
      </c>
      <c r="B206">
        <v>280.44000199999999</v>
      </c>
      <c r="C206">
        <v>281.14999399999999</v>
      </c>
      <c r="D206">
        <v>277.55999800000001</v>
      </c>
      <c r="E206">
        <v>280.45001200000002</v>
      </c>
      <c r="F206">
        <v>110626000</v>
      </c>
      <c r="G206">
        <f t="shared" si="40"/>
        <v>276.60000600000001</v>
      </c>
      <c r="H206">
        <f t="shared" si="41"/>
        <v>280.82000699999998</v>
      </c>
      <c r="I206">
        <f t="shared" si="42"/>
        <v>276.07000699999998</v>
      </c>
      <c r="J206">
        <f t="shared" si="43"/>
        <v>280.39999399999999</v>
      </c>
      <c r="K206">
        <f t="shared" si="44"/>
        <v>118255800</v>
      </c>
      <c r="L206">
        <f t="shared" si="45"/>
        <v>275.54998799999998</v>
      </c>
      <c r="M206">
        <f t="shared" si="46"/>
        <v>277.040009</v>
      </c>
      <c r="N206">
        <f t="shared" si="47"/>
        <v>274.29998799999998</v>
      </c>
      <c r="O206">
        <f t="shared" si="48"/>
        <v>274.39999399999999</v>
      </c>
      <c r="P206">
        <f t="shared" si="49"/>
        <v>102263700</v>
      </c>
    </row>
    <row r="207" spans="1:16" x14ac:dyDescent="0.25">
      <c r="A207" s="1">
        <v>43391</v>
      </c>
      <c r="B207">
        <v>279.39999399999999</v>
      </c>
      <c r="C207">
        <v>280.07000699999998</v>
      </c>
      <c r="D207">
        <v>274.97000100000002</v>
      </c>
      <c r="E207">
        <v>276.39999399999999</v>
      </c>
      <c r="F207">
        <v>134557500</v>
      </c>
      <c r="G207">
        <f t="shared" si="40"/>
        <v>280.44000199999999</v>
      </c>
      <c r="H207">
        <f t="shared" si="41"/>
        <v>281.14999399999999</v>
      </c>
      <c r="I207">
        <f t="shared" si="42"/>
        <v>277.55999800000001</v>
      </c>
      <c r="J207">
        <f t="shared" si="43"/>
        <v>280.45001200000002</v>
      </c>
      <c r="K207">
        <f t="shared" si="44"/>
        <v>110626000</v>
      </c>
      <c r="L207">
        <f t="shared" si="45"/>
        <v>276.60000600000001</v>
      </c>
      <c r="M207">
        <f t="shared" si="46"/>
        <v>280.82000699999998</v>
      </c>
      <c r="N207">
        <f t="shared" si="47"/>
        <v>276.07000699999998</v>
      </c>
      <c r="O207">
        <f t="shared" si="48"/>
        <v>280.39999399999999</v>
      </c>
      <c r="P207">
        <f t="shared" si="49"/>
        <v>118255800</v>
      </c>
    </row>
    <row r="208" spans="1:16" x14ac:dyDescent="0.25">
      <c r="A208" s="1">
        <v>43392</v>
      </c>
      <c r="B208">
        <v>277.13000499999998</v>
      </c>
      <c r="C208">
        <v>279.29998799999998</v>
      </c>
      <c r="D208">
        <v>275.47000100000002</v>
      </c>
      <c r="E208">
        <v>276.25</v>
      </c>
      <c r="F208">
        <v>139901600</v>
      </c>
      <c r="G208">
        <f t="shared" si="40"/>
        <v>279.39999399999999</v>
      </c>
      <c r="H208">
        <f t="shared" si="41"/>
        <v>280.07000699999998</v>
      </c>
      <c r="I208">
        <f t="shared" si="42"/>
        <v>274.97000100000002</v>
      </c>
      <c r="J208">
        <f t="shared" si="43"/>
        <v>276.39999399999999</v>
      </c>
      <c r="K208">
        <f t="shared" si="44"/>
        <v>134557500</v>
      </c>
      <c r="L208">
        <f t="shared" si="45"/>
        <v>280.44000199999999</v>
      </c>
      <c r="M208">
        <f t="shared" si="46"/>
        <v>281.14999399999999</v>
      </c>
      <c r="N208">
        <f t="shared" si="47"/>
        <v>277.55999800000001</v>
      </c>
      <c r="O208">
        <f t="shared" si="48"/>
        <v>280.45001200000002</v>
      </c>
      <c r="P208">
        <f t="shared" si="49"/>
        <v>110626000</v>
      </c>
    </row>
    <row r="209" spans="1:16" x14ac:dyDescent="0.25">
      <c r="A209" s="1">
        <v>43395</v>
      </c>
      <c r="B209">
        <v>277</v>
      </c>
      <c r="C209">
        <v>277.35998499999999</v>
      </c>
      <c r="D209">
        <v>274.41000400000001</v>
      </c>
      <c r="E209">
        <v>275.01001000000002</v>
      </c>
      <c r="F209">
        <v>82415800</v>
      </c>
      <c r="G209">
        <f t="shared" si="40"/>
        <v>277.13000499999998</v>
      </c>
      <c r="H209">
        <f t="shared" si="41"/>
        <v>279.29998799999998</v>
      </c>
      <c r="I209">
        <f t="shared" si="42"/>
        <v>275.47000100000002</v>
      </c>
      <c r="J209">
        <f t="shared" si="43"/>
        <v>276.25</v>
      </c>
      <c r="K209">
        <f t="shared" si="44"/>
        <v>139901600</v>
      </c>
      <c r="L209">
        <f t="shared" si="45"/>
        <v>279.39999399999999</v>
      </c>
      <c r="M209">
        <f t="shared" si="46"/>
        <v>280.07000699999998</v>
      </c>
      <c r="N209">
        <f t="shared" si="47"/>
        <v>274.97000100000002</v>
      </c>
      <c r="O209">
        <f t="shared" si="48"/>
        <v>276.39999399999999</v>
      </c>
      <c r="P209">
        <f t="shared" si="49"/>
        <v>134557500</v>
      </c>
    </row>
    <row r="210" spans="1:16" x14ac:dyDescent="0.25">
      <c r="A210" s="1">
        <v>43396</v>
      </c>
      <c r="B210">
        <v>270.95001200000002</v>
      </c>
      <c r="C210">
        <v>274.86999500000002</v>
      </c>
      <c r="D210">
        <v>268.60998499999999</v>
      </c>
      <c r="E210">
        <v>273.60998499999999</v>
      </c>
      <c r="F210">
        <v>146352700</v>
      </c>
      <c r="G210">
        <f t="shared" si="40"/>
        <v>277</v>
      </c>
      <c r="H210">
        <f t="shared" si="41"/>
        <v>277.35998499999999</v>
      </c>
      <c r="I210">
        <f t="shared" si="42"/>
        <v>274.41000400000001</v>
      </c>
      <c r="J210">
        <f t="shared" si="43"/>
        <v>275.01001000000002</v>
      </c>
      <c r="K210">
        <f t="shared" si="44"/>
        <v>82415800</v>
      </c>
      <c r="L210">
        <f t="shared" si="45"/>
        <v>277.13000499999998</v>
      </c>
      <c r="M210">
        <f t="shared" si="46"/>
        <v>279.29998799999998</v>
      </c>
      <c r="N210">
        <f t="shared" si="47"/>
        <v>275.47000100000002</v>
      </c>
      <c r="O210">
        <f t="shared" si="48"/>
        <v>276.25</v>
      </c>
      <c r="P210">
        <f t="shared" si="49"/>
        <v>139901600</v>
      </c>
    </row>
    <row r="211" spans="1:16" x14ac:dyDescent="0.25">
      <c r="A211" s="1">
        <v>43397</v>
      </c>
      <c r="B211">
        <v>273.32998700000002</v>
      </c>
      <c r="C211">
        <v>273.76001000000002</v>
      </c>
      <c r="D211">
        <v>264.70001200000002</v>
      </c>
      <c r="E211">
        <v>265.32000699999998</v>
      </c>
      <c r="F211">
        <v>177806700</v>
      </c>
      <c r="G211">
        <f t="shared" si="40"/>
        <v>270.95001200000002</v>
      </c>
      <c r="H211">
        <f t="shared" si="41"/>
        <v>274.86999500000002</v>
      </c>
      <c r="I211">
        <f t="shared" si="42"/>
        <v>268.60998499999999</v>
      </c>
      <c r="J211">
        <f t="shared" si="43"/>
        <v>273.60998499999999</v>
      </c>
      <c r="K211">
        <f t="shared" si="44"/>
        <v>146352700</v>
      </c>
      <c r="L211">
        <f t="shared" si="45"/>
        <v>277</v>
      </c>
      <c r="M211">
        <f t="shared" si="46"/>
        <v>277.35998499999999</v>
      </c>
      <c r="N211">
        <f t="shared" si="47"/>
        <v>274.41000400000001</v>
      </c>
      <c r="O211">
        <f t="shared" si="48"/>
        <v>275.01001000000002</v>
      </c>
      <c r="P211">
        <f t="shared" si="49"/>
        <v>82415800</v>
      </c>
    </row>
    <row r="212" spans="1:16" x14ac:dyDescent="0.25">
      <c r="A212" s="1">
        <v>43398</v>
      </c>
      <c r="B212">
        <v>267.38000499999998</v>
      </c>
      <c r="C212">
        <v>271.80999800000001</v>
      </c>
      <c r="D212">
        <v>266.23001099999999</v>
      </c>
      <c r="E212">
        <v>270.07998700000002</v>
      </c>
      <c r="F212">
        <v>138061500</v>
      </c>
      <c r="G212">
        <f t="shared" si="40"/>
        <v>273.32998700000002</v>
      </c>
      <c r="H212">
        <f t="shared" si="41"/>
        <v>273.76001000000002</v>
      </c>
      <c r="I212">
        <f t="shared" si="42"/>
        <v>264.70001200000002</v>
      </c>
      <c r="J212">
        <f t="shared" si="43"/>
        <v>265.32000699999998</v>
      </c>
      <c r="K212">
        <f t="shared" si="44"/>
        <v>177806700</v>
      </c>
      <c r="L212">
        <f t="shared" si="45"/>
        <v>270.95001200000002</v>
      </c>
      <c r="M212">
        <f t="shared" si="46"/>
        <v>274.86999500000002</v>
      </c>
      <c r="N212">
        <f t="shared" si="47"/>
        <v>268.60998499999999</v>
      </c>
      <c r="O212">
        <f t="shared" si="48"/>
        <v>273.60998499999999</v>
      </c>
      <c r="P212">
        <f t="shared" si="49"/>
        <v>146352700</v>
      </c>
    </row>
    <row r="213" spans="1:16" x14ac:dyDescent="0.25">
      <c r="A213" s="1">
        <v>43399</v>
      </c>
      <c r="B213">
        <v>265.92001299999998</v>
      </c>
      <c r="C213">
        <v>271</v>
      </c>
      <c r="D213">
        <v>262.290009</v>
      </c>
      <c r="E213">
        <v>265.32998700000002</v>
      </c>
      <c r="F213">
        <v>201574600</v>
      </c>
      <c r="G213">
        <f t="shared" si="40"/>
        <v>267.38000499999998</v>
      </c>
      <c r="H213">
        <f t="shared" si="41"/>
        <v>271.80999800000001</v>
      </c>
      <c r="I213">
        <f t="shared" si="42"/>
        <v>266.23001099999999</v>
      </c>
      <c r="J213">
        <f t="shared" si="43"/>
        <v>270.07998700000002</v>
      </c>
      <c r="K213">
        <f t="shared" si="44"/>
        <v>138061500</v>
      </c>
      <c r="L213">
        <f t="shared" si="45"/>
        <v>273.32998700000002</v>
      </c>
      <c r="M213">
        <f t="shared" si="46"/>
        <v>273.76001000000002</v>
      </c>
      <c r="N213">
        <f t="shared" si="47"/>
        <v>264.70001200000002</v>
      </c>
      <c r="O213">
        <f t="shared" si="48"/>
        <v>265.32000699999998</v>
      </c>
      <c r="P213">
        <f t="shared" si="49"/>
        <v>177806700</v>
      </c>
    </row>
    <row r="214" spans="1:16" x14ac:dyDescent="0.25">
      <c r="A214" s="1">
        <v>43402</v>
      </c>
      <c r="B214">
        <v>268.79998799999998</v>
      </c>
      <c r="C214">
        <v>270.25</v>
      </c>
      <c r="D214">
        <v>259.85000600000001</v>
      </c>
      <c r="E214">
        <v>263.85998499999999</v>
      </c>
      <c r="F214">
        <v>160749100</v>
      </c>
      <c r="G214">
        <f t="shared" si="40"/>
        <v>265.92001299999998</v>
      </c>
      <c r="H214">
        <f t="shared" si="41"/>
        <v>271</v>
      </c>
      <c r="I214">
        <f t="shared" si="42"/>
        <v>262.290009</v>
      </c>
      <c r="J214">
        <f t="shared" si="43"/>
        <v>265.32998700000002</v>
      </c>
      <c r="K214">
        <f t="shared" si="44"/>
        <v>201574600</v>
      </c>
      <c r="L214">
        <f t="shared" si="45"/>
        <v>267.38000499999998</v>
      </c>
      <c r="M214">
        <f t="shared" si="46"/>
        <v>271.80999800000001</v>
      </c>
      <c r="N214">
        <f t="shared" si="47"/>
        <v>266.23001099999999</v>
      </c>
      <c r="O214">
        <f t="shared" si="48"/>
        <v>270.07998700000002</v>
      </c>
      <c r="P214">
        <f t="shared" si="49"/>
        <v>138061500</v>
      </c>
    </row>
    <row r="215" spans="1:16" x14ac:dyDescent="0.25">
      <c r="A215" s="1">
        <v>43403</v>
      </c>
      <c r="B215">
        <v>263.67001299999998</v>
      </c>
      <c r="C215">
        <v>268.11999500000002</v>
      </c>
      <c r="D215">
        <v>263.11999500000002</v>
      </c>
      <c r="E215">
        <v>267.76998900000001</v>
      </c>
      <c r="F215">
        <v>157116000</v>
      </c>
      <c r="G215">
        <f t="shared" si="40"/>
        <v>268.79998799999998</v>
      </c>
      <c r="H215">
        <f t="shared" si="41"/>
        <v>270.25</v>
      </c>
      <c r="I215">
        <f t="shared" si="42"/>
        <v>259.85000600000001</v>
      </c>
      <c r="J215">
        <f t="shared" si="43"/>
        <v>263.85998499999999</v>
      </c>
      <c r="K215">
        <f t="shared" si="44"/>
        <v>160749100</v>
      </c>
      <c r="L215">
        <f t="shared" si="45"/>
        <v>265.92001299999998</v>
      </c>
      <c r="M215">
        <f t="shared" si="46"/>
        <v>271</v>
      </c>
      <c r="N215">
        <f t="shared" si="47"/>
        <v>262.290009</v>
      </c>
      <c r="O215">
        <f t="shared" si="48"/>
        <v>265.32998700000002</v>
      </c>
      <c r="P215">
        <f t="shared" si="49"/>
        <v>201574600</v>
      </c>
    </row>
    <row r="216" spans="1:16" x14ac:dyDescent="0.25">
      <c r="A216" s="1">
        <v>43404</v>
      </c>
      <c r="B216">
        <v>270.64999399999999</v>
      </c>
      <c r="C216">
        <v>273.23001099999999</v>
      </c>
      <c r="D216">
        <v>270.11999500000002</v>
      </c>
      <c r="E216">
        <v>270.63000499999998</v>
      </c>
      <c r="F216">
        <v>128296300</v>
      </c>
      <c r="G216">
        <f t="shared" si="40"/>
        <v>263.67001299999998</v>
      </c>
      <c r="H216">
        <f t="shared" si="41"/>
        <v>268.11999500000002</v>
      </c>
      <c r="I216">
        <f t="shared" si="42"/>
        <v>263.11999500000002</v>
      </c>
      <c r="J216">
        <f t="shared" si="43"/>
        <v>267.76998900000001</v>
      </c>
      <c r="K216">
        <f t="shared" si="44"/>
        <v>157116000</v>
      </c>
      <c r="L216">
        <f t="shared" si="45"/>
        <v>268.79998799999998</v>
      </c>
      <c r="M216">
        <f t="shared" si="46"/>
        <v>270.25</v>
      </c>
      <c r="N216">
        <f t="shared" si="47"/>
        <v>259.85000600000001</v>
      </c>
      <c r="O216">
        <f t="shared" si="48"/>
        <v>263.85998499999999</v>
      </c>
      <c r="P216">
        <f t="shared" si="49"/>
        <v>160749100</v>
      </c>
    </row>
    <row r="217" spans="1:16" x14ac:dyDescent="0.25">
      <c r="A217" s="1">
        <v>43405</v>
      </c>
      <c r="B217">
        <v>271.60000600000001</v>
      </c>
      <c r="C217">
        <v>273.73001099999999</v>
      </c>
      <c r="D217">
        <v>270.38000499999998</v>
      </c>
      <c r="E217">
        <v>273.51001000000002</v>
      </c>
      <c r="F217">
        <v>99495000</v>
      </c>
      <c r="G217">
        <f t="shared" si="40"/>
        <v>270.64999399999999</v>
      </c>
      <c r="H217">
        <f t="shared" si="41"/>
        <v>273.23001099999999</v>
      </c>
      <c r="I217">
        <f t="shared" si="42"/>
        <v>270.11999500000002</v>
      </c>
      <c r="J217">
        <f t="shared" si="43"/>
        <v>270.63000499999998</v>
      </c>
      <c r="K217">
        <f t="shared" si="44"/>
        <v>128296300</v>
      </c>
      <c r="L217">
        <f t="shared" si="45"/>
        <v>263.67001299999998</v>
      </c>
      <c r="M217">
        <f t="shared" si="46"/>
        <v>268.11999500000002</v>
      </c>
      <c r="N217">
        <f t="shared" si="47"/>
        <v>263.11999500000002</v>
      </c>
      <c r="O217">
        <f t="shared" si="48"/>
        <v>267.76998900000001</v>
      </c>
      <c r="P217">
        <f t="shared" si="49"/>
        <v>157116000</v>
      </c>
    </row>
    <row r="218" spans="1:16" x14ac:dyDescent="0.25">
      <c r="A218" s="1">
        <v>43406</v>
      </c>
      <c r="B218">
        <v>274.75</v>
      </c>
      <c r="C218">
        <v>275.23001099999999</v>
      </c>
      <c r="D218">
        <v>269.58999599999999</v>
      </c>
      <c r="E218">
        <v>271.89001500000001</v>
      </c>
      <c r="F218">
        <v>122634100</v>
      </c>
      <c r="G218">
        <f t="shared" si="40"/>
        <v>271.60000600000001</v>
      </c>
      <c r="H218">
        <f t="shared" si="41"/>
        <v>273.73001099999999</v>
      </c>
      <c r="I218">
        <f t="shared" si="42"/>
        <v>270.38000499999998</v>
      </c>
      <c r="J218">
        <f t="shared" si="43"/>
        <v>273.51001000000002</v>
      </c>
      <c r="K218">
        <f t="shared" si="44"/>
        <v>99495000</v>
      </c>
      <c r="L218">
        <f t="shared" si="45"/>
        <v>270.64999399999999</v>
      </c>
      <c r="M218">
        <f t="shared" si="46"/>
        <v>273.23001099999999</v>
      </c>
      <c r="N218">
        <f t="shared" si="47"/>
        <v>270.11999500000002</v>
      </c>
      <c r="O218">
        <f t="shared" si="48"/>
        <v>270.63000499999998</v>
      </c>
      <c r="P218">
        <f t="shared" si="49"/>
        <v>128296300</v>
      </c>
    </row>
    <row r="219" spans="1:16" x14ac:dyDescent="0.25">
      <c r="A219" s="1">
        <v>43409</v>
      </c>
      <c r="B219">
        <v>272.44000199999999</v>
      </c>
      <c r="C219">
        <v>274.01001000000002</v>
      </c>
      <c r="D219">
        <v>271.35000600000001</v>
      </c>
      <c r="E219">
        <v>273.39001500000001</v>
      </c>
      <c r="F219">
        <v>65622500</v>
      </c>
      <c r="G219">
        <f t="shared" si="40"/>
        <v>274.75</v>
      </c>
      <c r="H219">
        <f t="shared" si="41"/>
        <v>275.23001099999999</v>
      </c>
      <c r="I219">
        <f t="shared" si="42"/>
        <v>269.58999599999999</v>
      </c>
      <c r="J219">
        <f t="shared" si="43"/>
        <v>271.89001500000001</v>
      </c>
      <c r="K219">
        <f t="shared" si="44"/>
        <v>122634100</v>
      </c>
      <c r="L219">
        <f t="shared" si="45"/>
        <v>271.60000600000001</v>
      </c>
      <c r="M219">
        <f t="shared" si="46"/>
        <v>273.73001099999999</v>
      </c>
      <c r="N219">
        <f t="shared" si="47"/>
        <v>270.38000499999998</v>
      </c>
      <c r="O219">
        <f t="shared" si="48"/>
        <v>273.51001000000002</v>
      </c>
      <c r="P219">
        <f t="shared" si="49"/>
        <v>99495000</v>
      </c>
    </row>
    <row r="220" spans="1:16" x14ac:dyDescent="0.25">
      <c r="A220" s="1">
        <v>43410</v>
      </c>
      <c r="B220">
        <v>273.32000699999998</v>
      </c>
      <c r="C220">
        <v>275.29998799999998</v>
      </c>
      <c r="D220">
        <v>273.25</v>
      </c>
      <c r="E220">
        <v>275.11999500000002</v>
      </c>
      <c r="F220">
        <v>60085900</v>
      </c>
      <c r="G220">
        <f t="shared" si="40"/>
        <v>272.44000199999999</v>
      </c>
      <c r="H220">
        <f t="shared" si="41"/>
        <v>274.01001000000002</v>
      </c>
      <c r="I220">
        <f t="shared" si="42"/>
        <v>271.35000600000001</v>
      </c>
      <c r="J220">
        <f t="shared" si="43"/>
        <v>273.39001500000001</v>
      </c>
      <c r="K220">
        <f t="shared" si="44"/>
        <v>65622500</v>
      </c>
      <c r="L220">
        <f t="shared" si="45"/>
        <v>274.75</v>
      </c>
      <c r="M220">
        <f t="shared" si="46"/>
        <v>275.23001099999999</v>
      </c>
      <c r="N220">
        <f t="shared" si="47"/>
        <v>269.58999599999999</v>
      </c>
      <c r="O220">
        <f t="shared" si="48"/>
        <v>271.89001500000001</v>
      </c>
      <c r="P220">
        <f t="shared" si="49"/>
        <v>122634100</v>
      </c>
    </row>
    <row r="221" spans="1:16" x14ac:dyDescent="0.25">
      <c r="A221" s="1">
        <v>43411</v>
      </c>
      <c r="B221">
        <v>277.55999800000001</v>
      </c>
      <c r="C221">
        <v>281.10000600000001</v>
      </c>
      <c r="D221">
        <v>277.07998700000002</v>
      </c>
      <c r="E221">
        <v>281.01001000000002</v>
      </c>
      <c r="F221">
        <v>102752100</v>
      </c>
      <c r="G221">
        <f t="shared" si="40"/>
        <v>273.32000699999998</v>
      </c>
      <c r="H221">
        <f t="shared" si="41"/>
        <v>275.29998799999998</v>
      </c>
      <c r="I221">
        <f t="shared" si="42"/>
        <v>273.25</v>
      </c>
      <c r="J221">
        <f t="shared" si="43"/>
        <v>275.11999500000002</v>
      </c>
      <c r="K221">
        <f t="shared" si="44"/>
        <v>60085900</v>
      </c>
      <c r="L221">
        <f t="shared" si="45"/>
        <v>272.44000199999999</v>
      </c>
      <c r="M221">
        <f t="shared" si="46"/>
        <v>274.01001000000002</v>
      </c>
      <c r="N221">
        <f t="shared" si="47"/>
        <v>271.35000600000001</v>
      </c>
      <c r="O221">
        <f t="shared" si="48"/>
        <v>273.39001500000001</v>
      </c>
      <c r="P221">
        <f t="shared" si="49"/>
        <v>65622500</v>
      </c>
    </row>
    <row r="222" spans="1:16" x14ac:dyDescent="0.25">
      <c r="A222" s="1">
        <v>43412</v>
      </c>
      <c r="B222">
        <v>280.10998499999999</v>
      </c>
      <c r="C222">
        <v>281.22000100000002</v>
      </c>
      <c r="D222">
        <v>279.22000100000002</v>
      </c>
      <c r="E222">
        <v>280.5</v>
      </c>
      <c r="F222">
        <v>65584900</v>
      </c>
      <c r="G222">
        <f t="shared" si="40"/>
        <v>277.55999800000001</v>
      </c>
      <c r="H222">
        <f t="shared" si="41"/>
        <v>281.10000600000001</v>
      </c>
      <c r="I222">
        <f t="shared" si="42"/>
        <v>277.07998700000002</v>
      </c>
      <c r="J222">
        <f t="shared" si="43"/>
        <v>281.01001000000002</v>
      </c>
      <c r="K222">
        <f t="shared" si="44"/>
        <v>102752100</v>
      </c>
      <c r="L222">
        <f t="shared" si="45"/>
        <v>273.32000699999998</v>
      </c>
      <c r="M222">
        <f t="shared" si="46"/>
        <v>275.29998799999998</v>
      </c>
      <c r="N222">
        <f t="shared" si="47"/>
        <v>273.25</v>
      </c>
      <c r="O222">
        <f t="shared" si="48"/>
        <v>275.11999500000002</v>
      </c>
      <c r="P222">
        <f t="shared" si="49"/>
        <v>60085900</v>
      </c>
    </row>
    <row r="223" spans="1:16" x14ac:dyDescent="0.25">
      <c r="A223" s="1">
        <v>43413</v>
      </c>
      <c r="B223">
        <v>279.02999899999998</v>
      </c>
      <c r="C223">
        <v>279.23998999999998</v>
      </c>
      <c r="D223">
        <v>276.17999300000002</v>
      </c>
      <c r="E223">
        <v>277.76001000000002</v>
      </c>
      <c r="F223">
        <v>98812600</v>
      </c>
      <c r="G223">
        <f t="shared" si="40"/>
        <v>280.10998499999999</v>
      </c>
      <c r="H223">
        <f t="shared" si="41"/>
        <v>281.22000100000002</v>
      </c>
      <c r="I223">
        <f t="shared" si="42"/>
        <v>279.22000100000002</v>
      </c>
      <c r="J223">
        <f t="shared" si="43"/>
        <v>280.5</v>
      </c>
      <c r="K223">
        <f t="shared" si="44"/>
        <v>65584900</v>
      </c>
      <c r="L223">
        <f t="shared" si="45"/>
        <v>277.55999800000001</v>
      </c>
      <c r="M223">
        <f t="shared" si="46"/>
        <v>281.10000600000001</v>
      </c>
      <c r="N223">
        <f t="shared" si="47"/>
        <v>277.07998700000002</v>
      </c>
      <c r="O223">
        <f t="shared" si="48"/>
        <v>281.01001000000002</v>
      </c>
      <c r="P223">
        <f t="shared" si="49"/>
        <v>102752100</v>
      </c>
    </row>
    <row r="224" spans="1:16" x14ac:dyDescent="0.25">
      <c r="A224" s="1">
        <v>43416</v>
      </c>
      <c r="B224">
        <v>277.19000199999999</v>
      </c>
      <c r="C224">
        <v>277.459991</v>
      </c>
      <c r="D224">
        <v>271.98998999999998</v>
      </c>
      <c r="E224">
        <v>272.57000699999998</v>
      </c>
      <c r="F224">
        <v>99673600</v>
      </c>
      <c r="G224">
        <f t="shared" si="40"/>
        <v>279.02999899999998</v>
      </c>
      <c r="H224">
        <f t="shared" si="41"/>
        <v>279.23998999999998</v>
      </c>
      <c r="I224">
        <f t="shared" si="42"/>
        <v>276.17999300000002</v>
      </c>
      <c r="J224">
        <f t="shared" si="43"/>
        <v>277.76001000000002</v>
      </c>
      <c r="K224">
        <f t="shared" si="44"/>
        <v>98812600</v>
      </c>
      <c r="L224">
        <f t="shared" si="45"/>
        <v>280.10998499999999</v>
      </c>
      <c r="M224">
        <f t="shared" si="46"/>
        <v>281.22000100000002</v>
      </c>
      <c r="N224">
        <f t="shared" si="47"/>
        <v>279.22000100000002</v>
      </c>
      <c r="O224">
        <f t="shared" si="48"/>
        <v>280.5</v>
      </c>
      <c r="P224">
        <f t="shared" si="49"/>
        <v>65584900</v>
      </c>
    </row>
    <row r="225" spans="1:16" x14ac:dyDescent="0.25">
      <c r="A225" s="1">
        <v>43417</v>
      </c>
      <c r="B225">
        <v>273.08999599999999</v>
      </c>
      <c r="C225">
        <v>275.32998700000002</v>
      </c>
      <c r="D225">
        <v>271.25</v>
      </c>
      <c r="E225">
        <v>272.05999800000001</v>
      </c>
      <c r="F225">
        <v>98176600</v>
      </c>
      <c r="G225">
        <f t="shared" si="40"/>
        <v>277.19000199999999</v>
      </c>
      <c r="H225">
        <f t="shared" si="41"/>
        <v>277.459991</v>
      </c>
      <c r="I225">
        <f t="shared" si="42"/>
        <v>271.98998999999998</v>
      </c>
      <c r="J225">
        <f t="shared" si="43"/>
        <v>272.57000699999998</v>
      </c>
      <c r="K225">
        <f t="shared" si="44"/>
        <v>99673600</v>
      </c>
      <c r="L225">
        <f t="shared" si="45"/>
        <v>279.02999899999998</v>
      </c>
      <c r="M225">
        <f t="shared" si="46"/>
        <v>279.23998999999998</v>
      </c>
      <c r="N225">
        <f t="shared" si="47"/>
        <v>276.17999300000002</v>
      </c>
      <c r="O225">
        <f t="shared" si="48"/>
        <v>277.76001000000002</v>
      </c>
      <c r="P225">
        <f t="shared" si="49"/>
        <v>98812600</v>
      </c>
    </row>
    <row r="226" spans="1:16" x14ac:dyDescent="0.25">
      <c r="A226" s="1">
        <v>43418</v>
      </c>
      <c r="B226">
        <v>274.16000400000001</v>
      </c>
      <c r="C226">
        <v>274.60998499999999</v>
      </c>
      <c r="D226">
        <v>268.45001200000002</v>
      </c>
      <c r="E226">
        <v>270.20001200000002</v>
      </c>
      <c r="F226">
        <v>125335900</v>
      </c>
      <c r="G226">
        <f t="shared" si="40"/>
        <v>273.08999599999999</v>
      </c>
      <c r="H226">
        <f t="shared" si="41"/>
        <v>275.32998700000002</v>
      </c>
      <c r="I226">
        <f t="shared" si="42"/>
        <v>271.25</v>
      </c>
      <c r="J226">
        <f t="shared" si="43"/>
        <v>272.05999800000001</v>
      </c>
      <c r="K226">
        <f t="shared" si="44"/>
        <v>98176600</v>
      </c>
      <c r="L226">
        <f t="shared" si="45"/>
        <v>277.19000199999999</v>
      </c>
      <c r="M226">
        <f t="shared" si="46"/>
        <v>277.459991</v>
      </c>
      <c r="N226">
        <f t="shared" si="47"/>
        <v>271.98998999999998</v>
      </c>
      <c r="O226">
        <f t="shared" si="48"/>
        <v>272.57000699999998</v>
      </c>
      <c r="P226">
        <f t="shared" si="49"/>
        <v>99673600</v>
      </c>
    </row>
    <row r="227" spans="1:16" x14ac:dyDescent="0.25">
      <c r="A227" s="1">
        <v>43419</v>
      </c>
      <c r="B227">
        <v>268.77999899999998</v>
      </c>
      <c r="C227">
        <v>273.540009</v>
      </c>
      <c r="D227">
        <v>267.01001000000002</v>
      </c>
      <c r="E227">
        <v>273.01998900000001</v>
      </c>
      <c r="F227">
        <v>135101400</v>
      </c>
      <c r="G227">
        <f t="shared" si="40"/>
        <v>274.16000400000001</v>
      </c>
      <c r="H227">
        <f t="shared" si="41"/>
        <v>274.60998499999999</v>
      </c>
      <c r="I227">
        <f t="shared" si="42"/>
        <v>268.45001200000002</v>
      </c>
      <c r="J227">
        <f t="shared" si="43"/>
        <v>270.20001200000002</v>
      </c>
      <c r="K227">
        <f t="shared" si="44"/>
        <v>125335900</v>
      </c>
      <c r="L227">
        <f t="shared" si="45"/>
        <v>273.08999599999999</v>
      </c>
      <c r="M227">
        <f t="shared" si="46"/>
        <v>275.32998700000002</v>
      </c>
      <c r="N227">
        <f t="shared" si="47"/>
        <v>271.25</v>
      </c>
      <c r="O227">
        <f t="shared" si="48"/>
        <v>272.05999800000001</v>
      </c>
      <c r="P227">
        <f t="shared" si="49"/>
        <v>98176600</v>
      </c>
    </row>
    <row r="228" spans="1:16" x14ac:dyDescent="0.25">
      <c r="A228" s="1">
        <v>43420</v>
      </c>
      <c r="B228">
        <v>271.790009</v>
      </c>
      <c r="C228">
        <v>274.75</v>
      </c>
      <c r="D228">
        <v>271.209991</v>
      </c>
      <c r="E228">
        <v>273.73001099999999</v>
      </c>
      <c r="F228">
        <v>126668000</v>
      </c>
      <c r="G228">
        <f t="shared" si="40"/>
        <v>268.77999899999998</v>
      </c>
      <c r="H228">
        <f t="shared" si="41"/>
        <v>273.540009</v>
      </c>
      <c r="I228">
        <f t="shared" si="42"/>
        <v>267.01001000000002</v>
      </c>
      <c r="J228">
        <f t="shared" si="43"/>
        <v>273.01998900000001</v>
      </c>
      <c r="K228">
        <f t="shared" si="44"/>
        <v>135101400</v>
      </c>
      <c r="L228">
        <f t="shared" si="45"/>
        <v>274.16000400000001</v>
      </c>
      <c r="M228">
        <f t="shared" si="46"/>
        <v>274.60998499999999</v>
      </c>
      <c r="N228">
        <f t="shared" si="47"/>
        <v>268.45001200000002</v>
      </c>
      <c r="O228">
        <f t="shared" si="48"/>
        <v>270.20001200000002</v>
      </c>
      <c r="P228">
        <f t="shared" si="49"/>
        <v>125335900</v>
      </c>
    </row>
    <row r="229" spans="1:16" x14ac:dyDescent="0.25">
      <c r="A229" s="1">
        <v>43423</v>
      </c>
      <c r="B229">
        <v>273.04998799999998</v>
      </c>
      <c r="C229">
        <v>273.38000499999998</v>
      </c>
      <c r="D229">
        <v>268.07000699999998</v>
      </c>
      <c r="E229">
        <v>269.10000600000001</v>
      </c>
      <c r="F229">
        <v>103061700</v>
      </c>
      <c r="G229">
        <f t="shared" si="40"/>
        <v>271.790009</v>
      </c>
      <c r="H229">
        <f t="shared" si="41"/>
        <v>274.75</v>
      </c>
      <c r="I229">
        <f t="shared" si="42"/>
        <v>271.209991</v>
      </c>
      <c r="J229">
        <f t="shared" si="43"/>
        <v>273.73001099999999</v>
      </c>
      <c r="K229">
        <f t="shared" si="44"/>
        <v>126668000</v>
      </c>
      <c r="L229">
        <f t="shared" si="45"/>
        <v>268.77999899999998</v>
      </c>
      <c r="M229">
        <f t="shared" si="46"/>
        <v>273.540009</v>
      </c>
      <c r="N229">
        <f t="shared" si="47"/>
        <v>267.01001000000002</v>
      </c>
      <c r="O229">
        <f t="shared" si="48"/>
        <v>273.01998900000001</v>
      </c>
      <c r="P229">
        <f t="shared" si="49"/>
        <v>135101400</v>
      </c>
    </row>
    <row r="230" spans="1:16" x14ac:dyDescent="0.25">
      <c r="A230" s="1">
        <v>43424</v>
      </c>
      <c r="B230">
        <v>265.35998499999999</v>
      </c>
      <c r="C230">
        <v>267</v>
      </c>
      <c r="D230">
        <v>263.14999399999999</v>
      </c>
      <c r="E230">
        <v>264.11999500000002</v>
      </c>
      <c r="F230">
        <v>136021300</v>
      </c>
      <c r="G230">
        <f t="shared" si="40"/>
        <v>273.04998799999998</v>
      </c>
      <c r="H230">
        <f t="shared" si="41"/>
        <v>273.38000499999998</v>
      </c>
      <c r="I230">
        <f t="shared" si="42"/>
        <v>268.07000699999998</v>
      </c>
      <c r="J230">
        <f t="shared" si="43"/>
        <v>269.10000600000001</v>
      </c>
      <c r="K230">
        <f t="shared" si="44"/>
        <v>103061700</v>
      </c>
      <c r="L230">
        <f t="shared" si="45"/>
        <v>271.790009</v>
      </c>
      <c r="M230">
        <f t="shared" si="46"/>
        <v>274.75</v>
      </c>
      <c r="N230">
        <f t="shared" si="47"/>
        <v>271.209991</v>
      </c>
      <c r="O230">
        <f t="shared" si="48"/>
        <v>273.73001099999999</v>
      </c>
      <c r="P230">
        <f t="shared" si="49"/>
        <v>126668000</v>
      </c>
    </row>
    <row r="231" spans="1:16" x14ac:dyDescent="0.25">
      <c r="A231" s="1">
        <v>43425</v>
      </c>
      <c r="B231">
        <v>265.85998499999999</v>
      </c>
      <c r="C231">
        <v>267.14999399999999</v>
      </c>
      <c r="D231">
        <v>265.01001000000002</v>
      </c>
      <c r="E231">
        <v>265.01998900000001</v>
      </c>
      <c r="F231">
        <v>75563700</v>
      </c>
      <c r="G231">
        <f t="shared" si="40"/>
        <v>265.35998499999999</v>
      </c>
      <c r="H231">
        <f t="shared" si="41"/>
        <v>267</v>
      </c>
      <c r="I231">
        <f t="shared" si="42"/>
        <v>263.14999399999999</v>
      </c>
      <c r="J231">
        <f t="shared" si="43"/>
        <v>264.11999500000002</v>
      </c>
      <c r="K231">
        <f t="shared" si="44"/>
        <v>136021300</v>
      </c>
      <c r="L231">
        <f t="shared" si="45"/>
        <v>273.04998799999998</v>
      </c>
      <c r="M231">
        <f t="shared" si="46"/>
        <v>273.38000499999998</v>
      </c>
      <c r="N231">
        <f t="shared" si="47"/>
        <v>268.07000699999998</v>
      </c>
      <c r="O231">
        <f t="shared" si="48"/>
        <v>269.10000600000001</v>
      </c>
      <c r="P231">
        <f t="shared" si="49"/>
        <v>103061700</v>
      </c>
    </row>
    <row r="232" spans="1:16" x14ac:dyDescent="0.25">
      <c r="A232" s="1">
        <v>43427</v>
      </c>
      <c r="B232">
        <v>263.17999300000002</v>
      </c>
      <c r="C232">
        <v>264.82000699999998</v>
      </c>
      <c r="D232">
        <v>263.07000699999998</v>
      </c>
      <c r="E232">
        <v>263.25</v>
      </c>
      <c r="F232">
        <v>42807900</v>
      </c>
      <c r="G232">
        <f t="shared" si="40"/>
        <v>265.85998499999999</v>
      </c>
      <c r="H232">
        <f t="shared" si="41"/>
        <v>267.14999399999999</v>
      </c>
      <c r="I232">
        <f t="shared" si="42"/>
        <v>265.01001000000002</v>
      </c>
      <c r="J232">
        <f t="shared" si="43"/>
        <v>265.01998900000001</v>
      </c>
      <c r="K232">
        <f t="shared" si="44"/>
        <v>75563700</v>
      </c>
      <c r="L232">
        <f t="shared" si="45"/>
        <v>265.35998499999999</v>
      </c>
      <c r="M232">
        <f t="shared" si="46"/>
        <v>267</v>
      </c>
      <c r="N232">
        <f t="shared" si="47"/>
        <v>263.14999399999999</v>
      </c>
      <c r="O232">
        <f t="shared" si="48"/>
        <v>264.11999500000002</v>
      </c>
      <c r="P232">
        <f t="shared" si="49"/>
        <v>136021300</v>
      </c>
    </row>
    <row r="233" spans="1:16" x14ac:dyDescent="0.25">
      <c r="A233" s="1">
        <v>43430</v>
      </c>
      <c r="B233">
        <v>265.77999899999998</v>
      </c>
      <c r="C233">
        <v>267.75</v>
      </c>
      <c r="D233">
        <v>265.33999599999999</v>
      </c>
      <c r="E233">
        <v>267.5</v>
      </c>
      <c r="F233">
        <v>79981400</v>
      </c>
      <c r="G233">
        <f t="shared" si="40"/>
        <v>263.17999300000002</v>
      </c>
      <c r="H233">
        <f t="shared" si="41"/>
        <v>264.82000699999998</v>
      </c>
      <c r="I233">
        <f t="shared" si="42"/>
        <v>263.07000699999998</v>
      </c>
      <c r="J233">
        <f t="shared" si="43"/>
        <v>263.25</v>
      </c>
      <c r="K233">
        <f t="shared" si="44"/>
        <v>42807900</v>
      </c>
      <c r="L233">
        <f t="shared" si="45"/>
        <v>265.85998499999999</v>
      </c>
      <c r="M233">
        <f t="shared" si="46"/>
        <v>267.14999399999999</v>
      </c>
      <c r="N233">
        <f t="shared" si="47"/>
        <v>265.01001000000002</v>
      </c>
      <c r="O233">
        <f t="shared" si="48"/>
        <v>265.01998900000001</v>
      </c>
      <c r="P233">
        <f t="shared" si="49"/>
        <v>75563700</v>
      </c>
    </row>
    <row r="234" spans="1:16" x14ac:dyDescent="0.25">
      <c r="A234" s="1">
        <v>43431</v>
      </c>
      <c r="B234">
        <v>266.33999599999999</v>
      </c>
      <c r="C234">
        <v>268.39999399999999</v>
      </c>
      <c r="D234">
        <v>265.66000400000001</v>
      </c>
      <c r="E234">
        <v>268.39999399999999</v>
      </c>
      <c r="F234">
        <v>75502400</v>
      </c>
      <c r="G234">
        <f t="shared" si="40"/>
        <v>265.77999899999998</v>
      </c>
      <c r="H234">
        <f t="shared" si="41"/>
        <v>267.75</v>
      </c>
      <c r="I234">
        <f t="shared" si="42"/>
        <v>265.33999599999999</v>
      </c>
      <c r="J234">
        <f t="shared" si="43"/>
        <v>267.5</v>
      </c>
      <c r="K234">
        <f t="shared" si="44"/>
        <v>79981400</v>
      </c>
      <c r="L234">
        <f t="shared" si="45"/>
        <v>263.17999300000002</v>
      </c>
      <c r="M234">
        <f t="shared" si="46"/>
        <v>264.82000699999998</v>
      </c>
      <c r="N234">
        <f t="shared" si="47"/>
        <v>263.07000699999998</v>
      </c>
      <c r="O234">
        <f t="shared" si="48"/>
        <v>263.25</v>
      </c>
      <c r="P234">
        <f t="shared" si="49"/>
        <v>42807900</v>
      </c>
    </row>
    <row r="235" spans="1:16" x14ac:dyDescent="0.25">
      <c r="A235" s="1">
        <v>43432</v>
      </c>
      <c r="B235">
        <v>269.60000600000001</v>
      </c>
      <c r="C235">
        <v>274.57998700000002</v>
      </c>
      <c r="D235">
        <v>268.32998700000002</v>
      </c>
      <c r="E235">
        <v>274.57998700000002</v>
      </c>
      <c r="F235">
        <v>127629600</v>
      </c>
      <c r="G235">
        <f t="shared" si="40"/>
        <v>266.33999599999999</v>
      </c>
      <c r="H235">
        <f t="shared" si="41"/>
        <v>268.39999399999999</v>
      </c>
      <c r="I235">
        <f t="shared" si="42"/>
        <v>265.66000400000001</v>
      </c>
      <c r="J235">
        <f t="shared" si="43"/>
        <v>268.39999399999999</v>
      </c>
      <c r="K235">
        <f t="shared" si="44"/>
        <v>75502400</v>
      </c>
      <c r="L235">
        <f t="shared" si="45"/>
        <v>265.77999899999998</v>
      </c>
      <c r="M235">
        <f t="shared" si="46"/>
        <v>267.75</v>
      </c>
      <c r="N235">
        <f t="shared" si="47"/>
        <v>265.33999599999999</v>
      </c>
      <c r="O235">
        <f t="shared" si="48"/>
        <v>267.5</v>
      </c>
      <c r="P235">
        <f t="shared" si="49"/>
        <v>79981400</v>
      </c>
    </row>
    <row r="236" spans="1:16" x14ac:dyDescent="0.25">
      <c r="A236" s="1">
        <v>43433</v>
      </c>
      <c r="B236">
        <v>273.709991</v>
      </c>
      <c r="C236">
        <v>275.54998799999998</v>
      </c>
      <c r="D236">
        <v>272.42999300000002</v>
      </c>
      <c r="E236">
        <v>273.98001099999999</v>
      </c>
      <c r="F236">
        <v>82346400</v>
      </c>
      <c r="G236">
        <f t="shared" si="40"/>
        <v>269.60000600000001</v>
      </c>
      <c r="H236">
        <f t="shared" si="41"/>
        <v>274.57998700000002</v>
      </c>
      <c r="I236">
        <f t="shared" si="42"/>
        <v>268.32998700000002</v>
      </c>
      <c r="J236">
        <f t="shared" si="43"/>
        <v>274.57998700000002</v>
      </c>
      <c r="K236">
        <f t="shared" si="44"/>
        <v>127629600</v>
      </c>
      <c r="L236">
        <f t="shared" si="45"/>
        <v>266.33999599999999</v>
      </c>
      <c r="M236">
        <f t="shared" si="46"/>
        <v>268.39999399999999</v>
      </c>
      <c r="N236">
        <f t="shared" si="47"/>
        <v>265.66000400000001</v>
      </c>
      <c r="O236">
        <f t="shared" si="48"/>
        <v>268.39999399999999</v>
      </c>
      <c r="P236">
        <f t="shared" si="49"/>
        <v>75502400</v>
      </c>
    </row>
    <row r="237" spans="1:16" x14ac:dyDescent="0.25">
      <c r="A237" s="1">
        <v>43434</v>
      </c>
      <c r="B237">
        <v>273.80999800000001</v>
      </c>
      <c r="C237">
        <v>276.27999899999998</v>
      </c>
      <c r="D237">
        <v>273.45001200000002</v>
      </c>
      <c r="E237">
        <v>275.64999399999999</v>
      </c>
      <c r="F237">
        <v>98204200</v>
      </c>
      <c r="G237">
        <f t="shared" si="40"/>
        <v>273.709991</v>
      </c>
      <c r="H237">
        <f t="shared" si="41"/>
        <v>275.54998799999998</v>
      </c>
      <c r="I237">
        <f t="shared" si="42"/>
        <v>272.42999300000002</v>
      </c>
      <c r="J237">
        <f t="shared" si="43"/>
        <v>273.98001099999999</v>
      </c>
      <c r="K237">
        <f t="shared" si="44"/>
        <v>82346400</v>
      </c>
      <c r="L237">
        <f t="shared" si="45"/>
        <v>269.60000600000001</v>
      </c>
      <c r="M237">
        <f t="shared" si="46"/>
        <v>274.57998700000002</v>
      </c>
      <c r="N237">
        <f t="shared" si="47"/>
        <v>268.32998700000002</v>
      </c>
      <c r="O237">
        <f t="shared" si="48"/>
        <v>274.57998700000002</v>
      </c>
      <c r="P237">
        <f t="shared" si="49"/>
        <v>127629600</v>
      </c>
    </row>
    <row r="238" spans="1:16" x14ac:dyDescent="0.25">
      <c r="A238" s="1">
        <v>43437</v>
      </c>
      <c r="B238">
        <v>280.27999899999998</v>
      </c>
      <c r="C238">
        <v>280.39999399999999</v>
      </c>
      <c r="D238">
        <v>277.51001000000002</v>
      </c>
      <c r="E238">
        <v>279.29998799999998</v>
      </c>
      <c r="F238">
        <v>103176300</v>
      </c>
      <c r="G238">
        <f t="shared" si="40"/>
        <v>273.80999800000001</v>
      </c>
      <c r="H238">
        <f t="shared" si="41"/>
        <v>276.27999899999998</v>
      </c>
      <c r="I238">
        <f t="shared" si="42"/>
        <v>273.45001200000002</v>
      </c>
      <c r="J238">
        <f t="shared" si="43"/>
        <v>275.64999399999999</v>
      </c>
      <c r="K238">
        <f t="shared" si="44"/>
        <v>98204200</v>
      </c>
      <c r="L238">
        <f t="shared" si="45"/>
        <v>273.709991</v>
      </c>
      <c r="M238">
        <f t="shared" si="46"/>
        <v>275.54998799999998</v>
      </c>
      <c r="N238">
        <f t="shared" si="47"/>
        <v>272.42999300000002</v>
      </c>
      <c r="O238">
        <f t="shared" si="48"/>
        <v>273.98001099999999</v>
      </c>
      <c r="P238">
        <f t="shared" si="49"/>
        <v>82346400</v>
      </c>
    </row>
    <row r="239" spans="1:16" x14ac:dyDescent="0.25">
      <c r="A239" s="1">
        <v>43438</v>
      </c>
      <c r="B239">
        <v>278.36999500000002</v>
      </c>
      <c r="C239">
        <v>278.85000600000001</v>
      </c>
      <c r="D239">
        <v>269.89999399999999</v>
      </c>
      <c r="E239">
        <v>270.25</v>
      </c>
      <c r="F239">
        <v>177986000</v>
      </c>
      <c r="G239">
        <f t="shared" si="40"/>
        <v>280.27999899999998</v>
      </c>
      <c r="H239">
        <f t="shared" si="41"/>
        <v>280.39999399999999</v>
      </c>
      <c r="I239">
        <f t="shared" si="42"/>
        <v>277.51001000000002</v>
      </c>
      <c r="J239">
        <f t="shared" si="43"/>
        <v>279.29998799999998</v>
      </c>
      <c r="K239">
        <f t="shared" si="44"/>
        <v>103176300</v>
      </c>
      <c r="L239">
        <f t="shared" si="45"/>
        <v>273.80999800000001</v>
      </c>
      <c r="M239">
        <f t="shared" si="46"/>
        <v>276.27999899999998</v>
      </c>
      <c r="N239">
        <f t="shared" si="47"/>
        <v>273.45001200000002</v>
      </c>
      <c r="O239">
        <f t="shared" si="48"/>
        <v>275.64999399999999</v>
      </c>
      <c r="P239">
        <f t="shared" si="49"/>
        <v>98204200</v>
      </c>
    </row>
    <row r="240" spans="1:16" x14ac:dyDescent="0.25">
      <c r="A240" s="1">
        <v>43440</v>
      </c>
      <c r="B240">
        <v>265.92001299999998</v>
      </c>
      <c r="C240">
        <v>269.97000100000002</v>
      </c>
      <c r="D240">
        <v>262.44000199999999</v>
      </c>
      <c r="E240">
        <v>269.83999599999999</v>
      </c>
      <c r="F240">
        <v>204185400</v>
      </c>
      <c r="G240">
        <f t="shared" si="40"/>
        <v>278.36999500000002</v>
      </c>
      <c r="H240">
        <f t="shared" si="41"/>
        <v>278.85000600000001</v>
      </c>
      <c r="I240">
        <f t="shared" si="42"/>
        <v>269.89999399999999</v>
      </c>
      <c r="J240">
        <f t="shared" si="43"/>
        <v>270.25</v>
      </c>
      <c r="K240">
        <f t="shared" si="44"/>
        <v>177986000</v>
      </c>
      <c r="L240">
        <f t="shared" si="45"/>
        <v>280.27999899999998</v>
      </c>
      <c r="M240">
        <f t="shared" si="46"/>
        <v>280.39999399999999</v>
      </c>
      <c r="N240">
        <f t="shared" si="47"/>
        <v>277.51001000000002</v>
      </c>
      <c r="O240">
        <f t="shared" si="48"/>
        <v>279.29998799999998</v>
      </c>
      <c r="P240">
        <f t="shared" si="49"/>
        <v>103176300</v>
      </c>
    </row>
    <row r="241" spans="1:16" x14ac:dyDescent="0.25">
      <c r="A241" s="1">
        <v>43441</v>
      </c>
      <c r="B241">
        <v>269.459991</v>
      </c>
      <c r="C241">
        <v>271.22000100000002</v>
      </c>
      <c r="D241">
        <v>262.63000499999998</v>
      </c>
      <c r="E241">
        <v>263.57000699999998</v>
      </c>
      <c r="F241">
        <v>161018900</v>
      </c>
      <c r="G241">
        <f t="shared" si="40"/>
        <v>265.92001299999998</v>
      </c>
      <c r="H241">
        <f t="shared" si="41"/>
        <v>269.97000100000002</v>
      </c>
      <c r="I241">
        <f t="shared" si="42"/>
        <v>262.44000199999999</v>
      </c>
      <c r="J241">
        <f t="shared" si="43"/>
        <v>269.83999599999999</v>
      </c>
      <c r="K241">
        <f t="shared" si="44"/>
        <v>204185400</v>
      </c>
      <c r="L241">
        <f t="shared" si="45"/>
        <v>278.36999500000002</v>
      </c>
      <c r="M241">
        <f t="shared" si="46"/>
        <v>278.85000600000001</v>
      </c>
      <c r="N241">
        <f t="shared" si="47"/>
        <v>269.89999399999999</v>
      </c>
      <c r="O241">
        <f t="shared" si="48"/>
        <v>270.25</v>
      </c>
      <c r="P241">
        <f t="shared" si="49"/>
        <v>177986000</v>
      </c>
    </row>
    <row r="242" spans="1:16" x14ac:dyDescent="0.25">
      <c r="A242" s="1">
        <v>43444</v>
      </c>
      <c r="B242">
        <v>263.36999500000002</v>
      </c>
      <c r="C242">
        <v>265.16000400000001</v>
      </c>
      <c r="D242">
        <v>258.61999500000002</v>
      </c>
      <c r="E242">
        <v>264.07000699999998</v>
      </c>
      <c r="F242">
        <v>151445900</v>
      </c>
      <c r="G242">
        <f t="shared" si="40"/>
        <v>269.459991</v>
      </c>
      <c r="H242">
        <f t="shared" si="41"/>
        <v>271.22000100000002</v>
      </c>
      <c r="I242">
        <f t="shared" si="42"/>
        <v>262.63000499999998</v>
      </c>
      <c r="J242">
        <f t="shared" si="43"/>
        <v>263.57000699999998</v>
      </c>
      <c r="K242">
        <f t="shared" si="44"/>
        <v>161018900</v>
      </c>
      <c r="L242">
        <f t="shared" si="45"/>
        <v>265.92001299999998</v>
      </c>
      <c r="M242">
        <f t="shared" si="46"/>
        <v>269.97000100000002</v>
      </c>
      <c r="N242">
        <f t="shared" si="47"/>
        <v>262.44000199999999</v>
      </c>
      <c r="O242">
        <f t="shared" si="48"/>
        <v>269.83999599999999</v>
      </c>
      <c r="P242">
        <f t="shared" si="49"/>
        <v>204185400</v>
      </c>
    </row>
    <row r="243" spans="1:16" x14ac:dyDescent="0.25">
      <c r="A243" s="1">
        <v>43445</v>
      </c>
      <c r="B243">
        <v>267.66000400000001</v>
      </c>
      <c r="C243">
        <v>267.86999500000002</v>
      </c>
      <c r="D243">
        <v>262.48001099999999</v>
      </c>
      <c r="E243">
        <v>264.13000499999998</v>
      </c>
      <c r="F243">
        <v>121504400</v>
      </c>
      <c r="G243">
        <f t="shared" si="40"/>
        <v>263.36999500000002</v>
      </c>
      <c r="H243">
        <f t="shared" si="41"/>
        <v>265.16000400000001</v>
      </c>
      <c r="I243">
        <f t="shared" si="42"/>
        <v>258.61999500000002</v>
      </c>
      <c r="J243">
        <f t="shared" si="43"/>
        <v>264.07000699999998</v>
      </c>
      <c r="K243">
        <f t="shared" si="44"/>
        <v>151445900</v>
      </c>
      <c r="L243">
        <f t="shared" si="45"/>
        <v>269.459991</v>
      </c>
      <c r="M243">
        <f t="shared" si="46"/>
        <v>271.22000100000002</v>
      </c>
      <c r="N243">
        <f t="shared" si="47"/>
        <v>262.63000499999998</v>
      </c>
      <c r="O243">
        <f t="shared" si="48"/>
        <v>263.57000699999998</v>
      </c>
      <c r="P243">
        <f t="shared" si="49"/>
        <v>161018900</v>
      </c>
    </row>
    <row r="244" spans="1:16" x14ac:dyDescent="0.25">
      <c r="A244" s="1">
        <v>43446</v>
      </c>
      <c r="B244">
        <v>267.47000100000002</v>
      </c>
      <c r="C244">
        <v>269</v>
      </c>
      <c r="D244">
        <v>265.36999500000002</v>
      </c>
      <c r="E244">
        <v>265.459991</v>
      </c>
      <c r="F244">
        <v>97976700</v>
      </c>
      <c r="G244">
        <f t="shared" si="40"/>
        <v>267.66000400000001</v>
      </c>
      <c r="H244">
        <f t="shared" si="41"/>
        <v>267.86999500000002</v>
      </c>
      <c r="I244">
        <f t="shared" si="42"/>
        <v>262.48001099999999</v>
      </c>
      <c r="J244">
        <f t="shared" si="43"/>
        <v>264.13000499999998</v>
      </c>
      <c r="K244">
        <f t="shared" si="44"/>
        <v>121504400</v>
      </c>
      <c r="L244">
        <f t="shared" si="45"/>
        <v>263.36999500000002</v>
      </c>
      <c r="M244">
        <f t="shared" si="46"/>
        <v>265.16000400000001</v>
      </c>
      <c r="N244">
        <f t="shared" si="47"/>
        <v>258.61999500000002</v>
      </c>
      <c r="O244">
        <f t="shared" si="48"/>
        <v>264.07000699999998</v>
      </c>
      <c r="P244">
        <f t="shared" si="49"/>
        <v>151445900</v>
      </c>
    </row>
    <row r="245" spans="1:16" x14ac:dyDescent="0.25">
      <c r="A245" s="1">
        <v>43447</v>
      </c>
      <c r="B245">
        <v>266.51998900000001</v>
      </c>
      <c r="C245">
        <v>267.48998999999998</v>
      </c>
      <c r="D245">
        <v>264.11999500000002</v>
      </c>
      <c r="E245">
        <v>265.36999500000002</v>
      </c>
      <c r="F245">
        <v>96662700</v>
      </c>
      <c r="G245">
        <f t="shared" si="40"/>
        <v>267.47000100000002</v>
      </c>
      <c r="H245">
        <f t="shared" si="41"/>
        <v>269</v>
      </c>
      <c r="I245">
        <f t="shared" si="42"/>
        <v>265.36999500000002</v>
      </c>
      <c r="J245">
        <f t="shared" si="43"/>
        <v>265.459991</v>
      </c>
      <c r="K245">
        <f t="shared" si="44"/>
        <v>97976700</v>
      </c>
      <c r="L245">
        <f t="shared" si="45"/>
        <v>267.66000400000001</v>
      </c>
      <c r="M245">
        <f t="shared" si="46"/>
        <v>267.86999500000002</v>
      </c>
      <c r="N245">
        <f t="shared" si="47"/>
        <v>262.48001099999999</v>
      </c>
      <c r="O245">
        <f t="shared" si="48"/>
        <v>264.13000499999998</v>
      </c>
      <c r="P245">
        <f t="shared" si="49"/>
        <v>121504400</v>
      </c>
    </row>
    <row r="246" spans="1:16" x14ac:dyDescent="0.25">
      <c r="A246" s="1">
        <v>43448</v>
      </c>
      <c r="B246">
        <v>262.959991</v>
      </c>
      <c r="C246">
        <v>264.02999899999998</v>
      </c>
      <c r="D246">
        <v>259.85000600000001</v>
      </c>
      <c r="E246">
        <v>260.47000100000002</v>
      </c>
      <c r="F246">
        <v>116961100</v>
      </c>
      <c r="G246">
        <f t="shared" si="40"/>
        <v>266.51998900000001</v>
      </c>
      <c r="H246">
        <f t="shared" si="41"/>
        <v>267.48998999999998</v>
      </c>
      <c r="I246">
        <f t="shared" si="42"/>
        <v>264.11999500000002</v>
      </c>
      <c r="J246">
        <f t="shared" si="43"/>
        <v>265.36999500000002</v>
      </c>
      <c r="K246">
        <f t="shared" si="44"/>
        <v>96662700</v>
      </c>
      <c r="L246">
        <f t="shared" si="45"/>
        <v>267.47000100000002</v>
      </c>
      <c r="M246">
        <f t="shared" si="46"/>
        <v>269</v>
      </c>
      <c r="N246">
        <f t="shared" si="47"/>
        <v>265.36999500000002</v>
      </c>
      <c r="O246">
        <f t="shared" si="48"/>
        <v>265.459991</v>
      </c>
      <c r="P246">
        <f t="shared" si="49"/>
        <v>97976700</v>
      </c>
    </row>
    <row r="247" spans="1:16" x14ac:dyDescent="0.25">
      <c r="A247" s="1">
        <v>43451</v>
      </c>
      <c r="B247">
        <v>259.39999399999999</v>
      </c>
      <c r="C247">
        <v>260.64999399999999</v>
      </c>
      <c r="D247">
        <v>253.529999</v>
      </c>
      <c r="E247">
        <v>255.36000100000001</v>
      </c>
      <c r="F247">
        <v>165492300</v>
      </c>
      <c r="G247">
        <f t="shared" si="40"/>
        <v>262.959991</v>
      </c>
      <c r="H247">
        <f t="shared" si="41"/>
        <v>264.02999899999998</v>
      </c>
      <c r="I247">
        <f t="shared" si="42"/>
        <v>259.85000600000001</v>
      </c>
      <c r="J247">
        <f t="shared" si="43"/>
        <v>260.47000100000002</v>
      </c>
      <c r="K247">
        <f t="shared" si="44"/>
        <v>116961100</v>
      </c>
      <c r="L247">
        <f t="shared" si="45"/>
        <v>266.51998900000001</v>
      </c>
      <c r="M247">
        <f t="shared" si="46"/>
        <v>267.48998999999998</v>
      </c>
      <c r="N247">
        <f t="shared" si="47"/>
        <v>264.11999500000002</v>
      </c>
      <c r="O247">
        <f t="shared" si="48"/>
        <v>265.36999500000002</v>
      </c>
      <c r="P247">
        <f t="shared" si="49"/>
        <v>96662700</v>
      </c>
    </row>
    <row r="248" spans="1:16" x14ac:dyDescent="0.25">
      <c r="A248" s="1">
        <v>43452</v>
      </c>
      <c r="B248">
        <v>257.20001200000002</v>
      </c>
      <c r="C248">
        <v>257.95001200000002</v>
      </c>
      <c r="D248">
        <v>253.279999</v>
      </c>
      <c r="E248">
        <v>255.08000200000001</v>
      </c>
      <c r="F248">
        <v>134515100</v>
      </c>
      <c r="G248">
        <f t="shared" si="40"/>
        <v>259.39999399999999</v>
      </c>
      <c r="H248">
        <f t="shared" si="41"/>
        <v>260.64999399999999</v>
      </c>
      <c r="I248">
        <f t="shared" si="42"/>
        <v>253.529999</v>
      </c>
      <c r="J248">
        <f t="shared" si="43"/>
        <v>255.36000100000001</v>
      </c>
      <c r="K248">
        <f t="shared" si="44"/>
        <v>165492300</v>
      </c>
      <c r="L248">
        <f t="shared" si="45"/>
        <v>262.959991</v>
      </c>
      <c r="M248">
        <f t="shared" si="46"/>
        <v>264.02999899999998</v>
      </c>
      <c r="N248">
        <f t="shared" si="47"/>
        <v>259.85000600000001</v>
      </c>
      <c r="O248">
        <f t="shared" si="48"/>
        <v>260.47000100000002</v>
      </c>
      <c r="P248">
        <f t="shared" si="49"/>
        <v>116961100</v>
      </c>
    </row>
    <row r="249" spans="1:16" x14ac:dyDescent="0.25">
      <c r="A249" s="1">
        <v>43453</v>
      </c>
      <c r="B249">
        <v>255.16999799999999</v>
      </c>
      <c r="C249">
        <v>259.39999399999999</v>
      </c>
      <c r="D249">
        <v>249.35000600000001</v>
      </c>
      <c r="E249">
        <v>251.259995</v>
      </c>
      <c r="F249">
        <v>214992800</v>
      </c>
      <c r="G249">
        <f t="shared" si="40"/>
        <v>257.20001200000002</v>
      </c>
      <c r="H249">
        <f t="shared" si="41"/>
        <v>257.95001200000002</v>
      </c>
      <c r="I249">
        <f t="shared" si="42"/>
        <v>253.279999</v>
      </c>
      <c r="J249">
        <f t="shared" si="43"/>
        <v>255.08000200000001</v>
      </c>
      <c r="K249">
        <f t="shared" si="44"/>
        <v>134515100</v>
      </c>
      <c r="L249">
        <f t="shared" si="45"/>
        <v>259.39999399999999</v>
      </c>
      <c r="M249">
        <f t="shared" si="46"/>
        <v>260.64999399999999</v>
      </c>
      <c r="N249">
        <f t="shared" si="47"/>
        <v>253.529999</v>
      </c>
      <c r="O249">
        <f t="shared" si="48"/>
        <v>255.36000100000001</v>
      </c>
      <c r="P249">
        <f t="shared" si="49"/>
        <v>165492300</v>
      </c>
    </row>
    <row r="250" spans="1:16" x14ac:dyDescent="0.25">
      <c r="A250" s="1">
        <v>43454</v>
      </c>
      <c r="B250">
        <v>249.86000100000001</v>
      </c>
      <c r="C250">
        <v>251.61999499999999</v>
      </c>
      <c r="D250">
        <v>244.64999399999999</v>
      </c>
      <c r="E250">
        <v>247.16999799999999</v>
      </c>
      <c r="F250">
        <v>252053400</v>
      </c>
      <c r="G250">
        <f t="shared" si="40"/>
        <v>255.16999799999999</v>
      </c>
      <c r="H250">
        <f t="shared" si="41"/>
        <v>259.39999399999999</v>
      </c>
      <c r="I250">
        <f t="shared" si="42"/>
        <v>249.35000600000001</v>
      </c>
      <c r="J250">
        <f t="shared" si="43"/>
        <v>251.259995</v>
      </c>
      <c r="K250">
        <f t="shared" si="44"/>
        <v>214992800</v>
      </c>
      <c r="L250">
        <f t="shared" si="45"/>
        <v>257.20001200000002</v>
      </c>
      <c r="M250">
        <f t="shared" si="46"/>
        <v>257.95001200000002</v>
      </c>
      <c r="N250">
        <f t="shared" si="47"/>
        <v>253.279999</v>
      </c>
      <c r="O250">
        <f t="shared" si="48"/>
        <v>255.08000200000001</v>
      </c>
      <c r="P250">
        <f t="shared" si="49"/>
        <v>134515100</v>
      </c>
    </row>
    <row r="251" spans="1:16" x14ac:dyDescent="0.25">
      <c r="A251" s="1">
        <v>43455</v>
      </c>
      <c r="B251">
        <v>246.740005</v>
      </c>
      <c r="C251">
        <v>249.71000699999999</v>
      </c>
      <c r="D251">
        <v>239.979996</v>
      </c>
      <c r="E251">
        <v>240.699997</v>
      </c>
      <c r="F251">
        <v>255345600</v>
      </c>
      <c r="G251">
        <f t="shared" si="40"/>
        <v>249.86000100000001</v>
      </c>
      <c r="H251">
        <f t="shared" si="41"/>
        <v>251.61999499999999</v>
      </c>
      <c r="I251">
        <f t="shared" si="42"/>
        <v>244.64999399999999</v>
      </c>
      <c r="J251">
        <f t="shared" si="43"/>
        <v>247.16999799999999</v>
      </c>
      <c r="K251">
        <f t="shared" si="44"/>
        <v>252053400</v>
      </c>
      <c r="L251">
        <f t="shared" si="45"/>
        <v>255.16999799999999</v>
      </c>
      <c r="M251">
        <f t="shared" si="46"/>
        <v>259.39999399999999</v>
      </c>
      <c r="N251">
        <f t="shared" si="47"/>
        <v>249.35000600000001</v>
      </c>
      <c r="O251">
        <f t="shared" si="48"/>
        <v>251.259995</v>
      </c>
      <c r="P251">
        <f t="shared" si="49"/>
        <v>214992800</v>
      </c>
    </row>
    <row r="252" spans="1:16" x14ac:dyDescent="0.25">
      <c r="A252" s="1">
        <v>43458</v>
      </c>
      <c r="B252">
        <v>239.03999300000001</v>
      </c>
      <c r="C252">
        <v>240.83999600000001</v>
      </c>
      <c r="D252">
        <v>234.270004</v>
      </c>
      <c r="E252">
        <v>234.33999600000001</v>
      </c>
      <c r="F252">
        <v>147311600</v>
      </c>
      <c r="G252">
        <f t="shared" si="40"/>
        <v>246.740005</v>
      </c>
      <c r="H252">
        <f t="shared" si="41"/>
        <v>249.71000699999999</v>
      </c>
      <c r="I252">
        <f t="shared" si="42"/>
        <v>239.979996</v>
      </c>
      <c r="J252">
        <f t="shared" si="43"/>
        <v>240.699997</v>
      </c>
      <c r="K252">
        <f t="shared" si="44"/>
        <v>255345600</v>
      </c>
      <c r="L252">
        <f t="shared" si="45"/>
        <v>249.86000100000001</v>
      </c>
      <c r="M252">
        <f t="shared" si="46"/>
        <v>251.61999499999999</v>
      </c>
      <c r="N252">
        <f t="shared" si="47"/>
        <v>244.64999399999999</v>
      </c>
      <c r="O252">
        <f t="shared" si="48"/>
        <v>247.16999799999999</v>
      </c>
      <c r="P252">
        <f t="shared" si="49"/>
        <v>252053400</v>
      </c>
    </row>
    <row r="253" spans="1:16" x14ac:dyDescent="0.25">
      <c r="A253" s="1">
        <v>43460</v>
      </c>
      <c r="B253">
        <v>235.970001</v>
      </c>
      <c r="C253">
        <v>246.179993</v>
      </c>
      <c r="D253">
        <v>233.759995</v>
      </c>
      <c r="E253">
        <v>246.179993</v>
      </c>
      <c r="F253">
        <v>218485400</v>
      </c>
      <c r="G253">
        <f t="shared" si="40"/>
        <v>239.03999300000001</v>
      </c>
      <c r="H253">
        <f t="shared" si="41"/>
        <v>240.83999600000001</v>
      </c>
      <c r="I253">
        <f t="shared" si="42"/>
        <v>234.270004</v>
      </c>
      <c r="J253">
        <f t="shared" si="43"/>
        <v>234.33999600000001</v>
      </c>
      <c r="K253">
        <f t="shared" si="44"/>
        <v>147311600</v>
      </c>
      <c r="L253">
        <f t="shared" si="45"/>
        <v>246.740005</v>
      </c>
      <c r="M253">
        <f t="shared" si="46"/>
        <v>249.71000699999999</v>
      </c>
      <c r="N253">
        <f t="shared" si="47"/>
        <v>239.979996</v>
      </c>
      <c r="O253">
        <f t="shared" si="48"/>
        <v>240.699997</v>
      </c>
      <c r="P253">
        <f t="shared" si="49"/>
        <v>255345600</v>
      </c>
    </row>
    <row r="254" spans="1:16" x14ac:dyDescent="0.25">
      <c r="A254" s="1">
        <v>43461</v>
      </c>
      <c r="B254">
        <v>242.570007</v>
      </c>
      <c r="C254">
        <v>248.28999300000001</v>
      </c>
      <c r="D254">
        <v>238.96000699999999</v>
      </c>
      <c r="E254">
        <v>248.070007</v>
      </c>
      <c r="F254">
        <v>186267300</v>
      </c>
      <c r="G254">
        <f t="shared" si="40"/>
        <v>235.970001</v>
      </c>
      <c r="H254">
        <f t="shared" si="41"/>
        <v>246.179993</v>
      </c>
      <c r="I254">
        <f t="shared" si="42"/>
        <v>233.759995</v>
      </c>
      <c r="J254">
        <f t="shared" si="43"/>
        <v>246.179993</v>
      </c>
      <c r="K254">
        <f t="shared" si="44"/>
        <v>218485400</v>
      </c>
      <c r="L254">
        <f t="shared" si="45"/>
        <v>239.03999300000001</v>
      </c>
      <c r="M254">
        <f t="shared" si="46"/>
        <v>240.83999600000001</v>
      </c>
      <c r="N254">
        <f t="shared" si="47"/>
        <v>234.270004</v>
      </c>
      <c r="O254">
        <f t="shared" si="48"/>
        <v>234.33999600000001</v>
      </c>
      <c r="P254">
        <f t="shared" si="49"/>
        <v>147311600</v>
      </c>
    </row>
    <row r="255" spans="1:16" x14ac:dyDescent="0.25">
      <c r="A255" s="1">
        <v>43462</v>
      </c>
      <c r="B255">
        <v>249.58000200000001</v>
      </c>
      <c r="C255">
        <v>251.39999399999999</v>
      </c>
      <c r="D255">
        <v>246.449997</v>
      </c>
      <c r="E255">
        <v>247.75</v>
      </c>
      <c r="F255">
        <v>153100200</v>
      </c>
      <c r="G255">
        <f t="shared" si="40"/>
        <v>242.570007</v>
      </c>
      <c r="H255">
        <f t="shared" si="41"/>
        <v>248.28999300000001</v>
      </c>
      <c r="I255">
        <f t="shared" si="42"/>
        <v>238.96000699999999</v>
      </c>
      <c r="J255">
        <f t="shared" si="43"/>
        <v>248.070007</v>
      </c>
      <c r="K255">
        <f t="shared" si="44"/>
        <v>186267300</v>
      </c>
      <c r="L255">
        <f t="shared" si="45"/>
        <v>235.970001</v>
      </c>
      <c r="M255">
        <f t="shared" si="46"/>
        <v>246.179993</v>
      </c>
      <c r="N255">
        <f t="shared" si="47"/>
        <v>233.759995</v>
      </c>
      <c r="O255">
        <f t="shared" si="48"/>
        <v>246.179993</v>
      </c>
      <c r="P255">
        <f t="shared" si="49"/>
        <v>218485400</v>
      </c>
    </row>
    <row r="256" spans="1:16" x14ac:dyDescent="0.25">
      <c r="A256" s="1">
        <v>43465</v>
      </c>
      <c r="B256">
        <v>249.55999800000001</v>
      </c>
      <c r="C256">
        <v>250.19000199999999</v>
      </c>
      <c r="D256">
        <v>247.470001</v>
      </c>
      <c r="E256">
        <v>249.91999799999999</v>
      </c>
      <c r="F256">
        <v>144299400</v>
      </c>
      <c r="G256">
        <f t="shared" si="40"/>
        <v>249.58000200000001</v>
      </c>
      <c r="H256">
        <f t="shared" si="41"/>
        <v>251.39999399999999</v>
      </c>
      <c r="I256">
        <f t="shared" si="42"/>
        <v>246.449997</v>
      </c>
      <c r="J256">
        <f t="shared" si="43"/>
        <v>247.75</v>
      </c>
      <c r="K256">
        <f t="shared" si="44"/>
        <v>153100200</v>
      </c>
      <c r="L256">
        <f t="shared" si="45"/>
        <v>242.570007</v>
      </c>
      <c r="M256">
        <f t="shared" si="46"/>
        <v>248.28999300000001</v>
      </c>
      <c r="N256">
        <f t="shared" si="47"/>
        <v>238.96000699999999</v>
      </c>
      <c r="O256">
        <f t="shared" si="48"/>
        <v>248.070007</v>
      </c>
      <c r="P256">
        <f t="shared" si="49"/>
        <v>186267300</v>
      </c>
    </row>
    <row r="257" spans="1:16" x14ac:dyDescent="0.25">
      <c r="A257" s="1">
        <v>43467</v>
      </c>
      <c r="B257">
        <v>245.979996</v>
      </c>
      <c r="C257">
        <v>251.21000699999999</v>
      </c>
      <c r="D257">
        <v>245.949997</v>
      </c>
      <c r="E257">
        <v>250.179993</v>
      </c>
      <c r="F257">
        <v>126925200</v>
      </c>
      <c r="G257">
        <f t="shared" si="40"/>
        <v>249.55999800000001</v>
      </c>
      <c r="H257">
        <f t="shared" si="41"/>
        <v>250.19000199999999</v>
      </c>
      <c r="I257">
        <f t="shared" si="42"/>
        <v>247.470001</v>
      </c>
      <c r="J257">
        <f t="shared" si="43"/>
        <v>249.91999799999999</v>
      </c>
      <c r="K257">
        <f t="shared" si="44"/>
        <v>144299400</v>
      </c>
      <c r="L257">
        <f t="shared" si="45"/>
        <v>249.58000200000001</v>
      </c>
      <c r="M257">
        <f t="shared" si="46"/>
        <v>251.39999399999999</v>
      </c>
      <c r="N257">
        <f t="shared" si="47"/>
        <v>246.449997</v>
      </c>
      <c r="O257">
        <f t="shared" si="48"/>
        <v>247.75</v>
      </c>
      <c r="P257">
        <f t="shared" si="49"/>
        <v>153100200</v>
      </c>
    </row>
    <row r="258" spans="1:16" x14ac:dyDescent="0.25">
      <c r="A258" s="1">
        <v>43468</v>
      </c>
      <c r="B258">
        <v>248.229996</v>
      </c>
      <c r="C258">
        <v>248.570007</v>
      </c>
      <c r="D258">
        <v>243.66999799999999</v>
      </c>
      <c r="E258">
        <v>244.21000699999999</v>
      </c>
      <c r="F258">
        <v>144140700</v>
      </c>
      <c r="G258">
        <f t="shared" si="40"/>
        <v>245.979996</v>
      </c>
      <c r="H258">
        <f t="shared" si="41"/>
        <v>251.21000699999999</v>
      </c>
      <c r="I258">
        <f t="shared" si="42"/>
        <v>245.949997</v>
      </c>
      <c r="J258">
        <f t="shared" si="43"/>
        <v>250.179993</v>
      </c>
      <c r="K258">
        <f t="shared" si="44"/>
        <v>126925200</v>
      </c>
      <c r="L258">
        <f t="shared" si="45"/>
        <v>249.55999800000001</v>
      </c>
      <c r="M258">
        <f t="shared" si="46"/>
        <v>250.19000199999999</v>
      </c>
      <c r="N258">
        <f t="shared" si="47"/>
        <v>247.470001</v>
      </c>
      <c r="O258">
        <f t="shared" si="48"/>
        <v>249.91999799999999</v>
      </c>
      <c r="P258">
        <f t="shared" si="49"/>
        <v>144299400</v>
      </c>
    </row>
    <row r="259" spans="1:16" x14ac:dyDescent="0.25">
      <c r="A259" s="1">
        <v>43469</v>
      </c>
      <c r="B259">
        <v>247.58999600000001</v>
      </c>
      <c r="C259">
        <v>253.11000100000001</v>
      </c>
      <c r="D259">
        <v>247.16999799999999</v>
      </c>
      <c r="E259">
        <v>252.38999899999999</v>
      </c>
      <c r="F259">
        <v>142628800</v>
      </c>
      <c r="G259">
        <f t="shared" si="40"/>
        <v>248.229996</v>
      </c>
      <c r="H259">
        <f t="shared" si="41"/>
        <v>248.570007</v>
      </c>
      <c r="I259">
        <f t="shared" si="42"/>
        <v>243.66999799999999</v>
      </c>
      <c r="J259">
        <f t="shared" si="43"/>
        <v>244.21000699999999</v>
      </c>
      <c r="K259">
        <f t="shared" si="44"/>
        <v>144140700</v>
      </c>
      <c r="L259">
        <f t="shared" si="45"/>
        <v>245.979996</v>
      </c>
      <c r="M259">
        <f t="shared" si="46"/>
        <v>251.21000699999999</v>
      </c>
      <c r="N259">
        <f t="shared" si="47"/>
        <v>245.949997</v>
      </c>
      <c r="O259">
        <f t="shared" si="48"/>
        <v>250.179993</v>
      </c>
      <c r="P259">
        <f t="shared" si="49"/>
        <v>126925200</v>
      </c>
    </row>
    <row r="260" spans="1:16" x14ac:dyDescent="0.25">
      <c r="A260" s="1">
        <v>43472</v>
      </c>
      <c r="B260">
        <v>252.69000199999999</v>
      </c>
      <c r="C260">
        <v>255.949997</v>
      </c>
      <c r="D260">
        <v>251.69000199999999</v>
      </c>
      <c r="E260">
        <v>254.38000500000001</v>
      </c>
      <c r="F260">
        <v>103139100</v>
      </c>
      <c r="G260">
        <f t="shared" si="40"/>
        <v>247.58999600000001</v>
      </c>
      <c r="H260">
        <f t="shared" si="41"/>
        <v>253.11000100000001</v>
      </c>
      <c r="I260">
        <f t="shared" si="42"/>
        <v>247.16999799999999</v>
      </c>
      <c r="J260">
        <f t="shared" si="43"/>
        <v>252.38999899999999</v>
      </c>
      <c r="K260">
        <f t="shared" si="44"/>
        <v>142628800</v>
      </c>
      <c r="L260">
        <f t="shared" si="45"/>
        <v>248.229996</v>
      </c>
      <c r="M260">
        <f t="shared" si="46"/>
        <v>248.570007</v>
      </c>
      <c r="N260">
        <f t="shared" si="47"/>
        <v>243.66999799999999</v>
      </c>
      <c r="O260">
        <f t="shared" si="48"/>
        <v>244.21000699999999</v>
      </c>
      <c r="P260">
        <f t="shared" si="49"/>
        <v>144140700</v>
      </c>
    </row>
    <row r="261" spans="1:16" x14ac:dyDescent="0.25">
      <c r="A261" s="1">
        <v>43473</v>
      </c>
      <c r="B261">
        <v>256.82000699999998</v>
      </c>
      <c r="C261">
        <v>257.30999800000001</v>
      </c>
      <c r="D261">
        <v>254</v>
      </c>
      <c r="E261">
        <v>256.76998900000001</v>
      </c>
      <c r="F261">
        <v>102512600</v>
      </c>
      <c r="G261">
        <f t="shared" ref="G261:G324" si="50">B260</f>
        <v>252.69000199999999</v>
      </c>
      <c r="H261">
        <f t="shared" ref="H261:H324" si="51">C260</f>
        <v>255.949997</v>
      </c>
      <c r="I261">
        <f t="shared" ref="I261:I324" si="52">D260</f>
        <v>251.69000199999999</v>
      </c>
      <c r="J261">
        <f t="shared" ref="J261:J324" si="53">E260</f>
        <v>254.38000500000001</v>
      </c>
      <c r="K261">
        <f t="shared" ref="K261:K324" si="54">F260</f>
        <v>103139100</v>
      </c>
      <c r="L261">
        <f t="shared" ref="L261:L324" si="55">G260</f>
        <v>247.58999600000001</v>
      </c>
      <c r="M261">
        <f t="shared" ref="M261:M324" si="56">H260</f>
        <v>253.11000100000001</v>
      </c>
      <c r="N261">
        <f t="shared" ref="N261:N324" si="57">I260</f>
        <v>247.16999799999999</v>
      </c>
      <c r="O261">
        <f t="shared" ref="O261:O324" si="58">J260</f>
        <v>252.38999899999999</v>
      </c>
      <c r="P261">
        <f t="shared" ref="P261:P324" si="59">K260</f>
        <v>142628800</v>
      </c>
    </row>
    <row r="262" spans="1:16" x14ac:dyDescent="0.25">
      <c r="A262" s="1">
        <v>43474</v>
      </c>
      <c r="B262">
        <v>257.55999800000001</v>
      </c>
      <c r="C262">
        <v>258.91000400000001</v>
      </c>
      <c r="D262">
        <v>256.19000199999999</v>
      </c>
      <c r="E262">
        <v>257.97000100000002</v>
      </c>
      <c r="F262">
        <v>95006600</v>
      </c>
      <c r="G262">
        <f t="shared" si="50"/>
        <v>256.82000699999998</v>
      </c>
      <c r="H262">
        <f t="shared" si="51"/>
        <v>257.30999800000001</v>
      </c>
      <c r="I262">
        <f t="shared" si="52"/>
        <v>254</v>
      </c>
      <c r="J262">
        <f t="shared" si="53"/>
        <v>256.76998900000001</v>
      </c>
      <c r="K262">
        <f t="shared" si="54"/>
        <v>102512600</v>
      </c>
      <c r="L262">
        <f t="shared" si="55"/>
        <v>252.69000199999999</v>
      </c>
      <c r="M262">
        <f t="shared" si="56"/>
        <v>255.949997</v>
      </c>
      <c r="N262">
        <f t="shared" si="57"/>
        <v>251.69000199999999</v>
      </c>
      <c r="O262">
        <f t="shared" si="58"/>
        <v>254.38000500000001</v>
      </c>
      <c r="P262">
        <f t="shared" si="59"/>
        <v>103139100</v>
      </c>
    </row>
    <row r="263" spans="1:16" x14ac:dyDescent="0.25">
      <c r="A263" s="1">
        <v>43475</v>
      </c>
      <c r="B263">
        <v>256.26001000000002</v>
      </c>
      <c r="C263">
        <v>259.16000400000001</v>
      </c>
      <c r="D263">
        <v>255.5</v>
      </c>
      <c r="E263">
        <v>258.88000499999998</v>
      </c>
      <c r="F263">
        <v>96823900</v>
      </c>
      <c r="G263">
        <f t="shared" si="50"/>
        <v>257.55999800000001</v>
      </c>
      <c r="H263">
        <f t="shared" si="51"/>
        <v>258.91000400000001</v>
      </c>
      <c r="I263">
        <f t="shared" si="52"/>
        <v>256.19000199999999</v>
      </c>
      <c r="J263">
        <f t="shared" si="53"/>
        <v>257.97000100000002</v>
      </c>
      <c r="K263">
        <f t="shared" si="54"/>
        <v>95006600</v>
      </c>
      <c r="L263">
        <f t="shared" si="55"/>
        <v>256.82000699999998</v>
      </c>
      <c r="M263">
        <f t="shared" si="56"/>
        <v>257.30999800000001</v>
      </c>
      <c r="N263">
        <f t="shared" si="57"/>
        <v>254</v>
      </c>
      <c r="O263">
        <f t="shared" si="58"/>
        <v>256.76998900000001</v>
      </c>
      <c r="P263">
        <f t="shared" si="59"/>
        <v>102512600</v>
      </c>
    </row>
    <row r="264" spans="1:16" x14ac:dyDescent="0.25">
      <c r="A264" s="1">
        <v>43476</v>
      </c>
      <c r="B264">
        <v>257.67999300000002</v>
      </c>
      <c r="C264">
        <v>259.01001000000002</v>
      </c>
      <c r="D264">
        <v>257.02999899999998</v>
      </c>
      <c r="E264">
        <v>258.98001099999999</v>
      </c>
      <c r="F264">
        <v>73858100</v>
      </c>
      <c r="G264">
        <f t="shared" si="50"/>
        <v>256.26001000000002</v>
      </c>
      <c r="H264">
        <f t="shared" si="51"/>
        <v>259.16000400000001</v>
      </c>
      <c r="I264">
        <f t="shared" si="52"/>
        <v>255.5</v>
      </c>
      <c r="J264">
        <f t="shared" si="53"/>
        <v>258.88000499999998</v>
      </c>
      <c r="K264">
        <f t="shared" si="54"/>
        <v>96823900</v>
      </c>
      <c r="L264">
        <f t="shared" si="55"/>
        <v>257.55999800000001</v>
      </c>
      <c r="M264">
        <f t="shared" si="56"/>
        <v>258.91000400000001</v>
      </c>
      <c r="N264">
        <f t="shared" si="57"/>
        <v>256.19000199999999</v>
      </c>
      <c r="O264">
        <f t="shared" si="58"/>
        <v>257.97000100000002</v>
      </c>
      <c r="P264">
        <f t="shared" si="59"/>
        <v>95006600</v>
      </c>
    </row>
    <row r="265" spans="1:16" x14ac:dyDescent="0.25">
      <c r="A265" s="1">
        <v>43479</v>
      </c>
      <c r="B265">
        <v>256.85998499999999</v>
      </c>
      <c r="C265">
        <v>258.29998799999998</v>
      </c>
      <c r="D265">
        <v>256.41000400000001</v>
      </c>
      <c r="E265">
        <v>257.39999399999999</v>
      </c>
      <c r="F265">
        <v>70908200</v>
      </c>
      <c r="G265">
        <f t="shared" si="50"/>
        <v>257.67999300000002</v>
      </c>
      <c r="H265">
        <f t="shared" si="51"/>
        <v>259.01001000000002</v>
      </c>
      <c r="I265">
        <f t="shared" si="52"/>
        <v>257.02999899999998</v>
      </c>
      <c r="J265">
        <f t="shared" si="53"/>
        <v>258.98001099999999</v>
      </c>
      <c r="K265">
        <f t="shared" si="54"/>
        <v>73858100</v>
      </c>
      <c r="L265">
        <f t="shared" si="55"/>
        <v>256.26001000000002</v>
      </c>
      <c r="M265">
        <f t="shared" si="56"/>
        <v>259.16000400000001</v>
      </c>
      <c r="N265">
        <f t="shared" si="57"/>
        <v>255.5</v>
      </c>
      <c r="O265">
        <f t="shared" si="58"/>
        <v>258.88000499999998</v>
      </c>
      <c r="P265">
        <f t="shared" si="59"/>
        <v>96823900</v>
      </c>
    </row>
    <row r="266" spans="1:16" x14ac:dyDescent="0.25">
      <c r="A266" s="1">
        <v>43480</v>
      </c>
      <c r="B266">
        <v>257.82000699999998</v>
      </c>
      <c r="C266">
        <v>260.70001200000002</v>
      </c>
      <c r="D266">
        <v>257.80999800000001</v>
      </c>
      <c r="E266">
        <v>260.35000600000001</v>
      </c>
      <c r="F266">
        <v>85208300</v>
      </c>
      <c r="G266">
        <f t="shared" si="50"/>
        <v>256.85998499999999</v>
      </c>
      <c r="H266">
        <f t="shared" si="51"/>
        <v>258.29998799999998</v>
      </c>
      <c r="I266">
        <f t="shared" si="52"/>
        <v>256.41000400000001</v>
      </c>
      <c r="J266">
        <f t="shared" si="53"/>
        <v>257.39999399999999</v>
      </c>
      <c r="K266">
        <f t="shared" si="54"/>
        <v>70908200</v>
      </c>
      <c r="L266">
        <f t="shared" si="55"/>
        <v>257.67999300000002</v>
      </c>
      <c r="M266">
        <f t="shared" si="56"/>
        <v>259.01001000000002</v>
      </c>
      <c r="N266">
        <f t="shared" si="57"/>
        <v>257.02999899999998</v>
      </c>
      <c r="O266">
        <f t="shared" si="58"/>
        <v>258.98001099999999</v>
      </c>
      <c r="P266">
        <f t="shared" si="59"/>
        <v>73858100</v>
      </c>
    </row>
    <row r="267" spans="1:16" x14ac:dyDescent="0.25">
      <c r="A267" s="1">
        <v>43481</v>
      </c>
      <c r="B267">
        <v>260.82998700000002</v>
      </c>
      <c r="C267">
        <v>261.97000100000002</v>
      </c>
      <c r="D267">
        <v>260.60000600000001</v>
      </c>
      <c r="E267">
        <v>260.98001099999999</v>
      </c>
      <c r="F267">
        <v>77636700</v>
      </c>
      <c r="G267">
        <f t="shared" si="50"/>
        <v>257.82000699999998</v>
      </c>
      <c r="H267">
        <f t="shared" si="51"/>
        <v>260.70001200000002</v>
      </c>
      <c r="I267">
        <f t="shared" si="52"/>
        <v>257.80999800000001</v>
      </c>
      <c r="J267">
        <f t="shared" si="53"/>
        <v>260.35000600000001</v>
      </c>
      <c r="K267">
        <f t="shared" si="54"/>
        <v>85208300</v>
      </c>
      <c r="L267">
        <f t="shared" si="55"/>
        <v>256.85998499999999</v>
      </c>
      <c r="M267">
        <f t="shared" si="56"/>
        <v>258.29998799999998</v>
      </c>
      <c r="N267">
        <f t="shared" si="57"/>
        <v>256.41000400000001</v>
      </c>
      <c r="O267">
        <f t="shared" si="58"/>
        <v>257.39999399999999</v>
      </c>
      <c r="P267">
        <f t="shared" si="59"/>
        <v>70908200</v>
      </c>
    </row>
    <row r="268" spans="1:16" x14ac:dyDescent="0.25">
      <c r="A268" s="1">
        <v>43482</v>
      </c>
      <c r="B268">
        <v>260.01001000000002</v>
      </c>
      <c r="C268">
        <v>263.92001299999998</v>
      </c>
      <c r="D268">
        <v>259.959991</v>
      </c>
      <c r="E268">
        <v>262.959991</v>
      </c>
      <c r="F268">
        <v>96118400</v>
      </c>
      <c r="G268">
        <f t="shared" si="50"/>
        <v>260.82998700000002</v>
      </c>
      <c r="H268">
        <f t="shared" si="51"/>
        <v>261.97000100000002</v>
      </c>
      <c r="I268">
        <f t="shared" si="52"/>
        <v>260.60000600000001</v>
      </c>
      <c r="J268">
        <f t="shared" si="53"/>
        <v>260.98001099999999</v>
      </c>
      <c r="K268">
        <f t="shared" si="54"/>
        <v>77636700</v>
      </c>
      <c r="L268">
        <f t="shared" si="55"/>
        <v>257.82000699999998</v>
      </c>
      <c r="M268">
        <f t="shared" si="56"/>
        <v>260.70001200000002</v>
      </c>
      <c r="N268">
        <f t="shared" si="57"/>
        <v>257.80999800000001</v>
      </c>
      <c r="O268">
        <f t="shared" si="58"/>
        <v>260.35000600000001</v>
      </c>
      <c r="P268">
        <f t="shared" si="59"/>
        <v>85208300</v>
      </c>
    </row>
    <row r="269" spans="1:16" x14ac:dyDescent="0.25">
      <c r="A269" s="1">
        <v>43483</v>
      </c>
      <c r="B269">
        <v>264.98001099999999</v>
      </c>
      <c r="C269">
        <v>266.98001099999999</v>
      </c>
      <c r="D269">
        <v>263</v>
      </c>
      <c r="E269">
        <v>266.459991</v>
      </c>
      <c r="F269">
        <v>127900300</v>
      </c>
      <c r="G269">
        <f t="shared" si="50"/>
        <v>260.01001000000002</v>
      </c>
      <c r="H269">
        <f t="shared" si="51"/>
        <v>263.92001299999998</v>
      </c>
      <c r="I269">
        <f t="shared" si="52"/>
        <v>259.959991</v>
      </c>
      <c r="J269">
        <f t="shared" si="53"/>
        <v>262.959991</v>
      </c>
      <c r="K269">
        <f t="shared" si="54"/>
        <v>96118400</v>
      </c>
      <c r="L269">
        <f t="shared" si="55"/>
        <v>260.82998700000002</v>
      </c>
      <c r="M269">
        <f t="shared" si="56"/>
        <v>261.97000100000002</v>
      </c>
      <c r="N269">
        <f t="shared" si="57"/>
        <v>260.60000600000001</v>
      </c>
      <c r="O269">
        <f t="shared" si="58"/>
        <v>260.98001099999999</v>
      </c>
      <c r="P269">
        <f t="shared" si="59"/>
        <v>77636700</v>
      </c>
    </row>
    <row r="270" spans="1:16" x14ac:dyDescent="0.25">
      <c r="A270" s="1">
        <v>43487</v>
      </c>
      <c r="B270">
        <v>264.82000699999998</v>
      </c>
      <c r="C270">
        <v>265.05999800000001</v>
      </c>
      <c r="D270">
        <v>261.05999800000001</v>
      </c>
      <c r="E270">
        <v>262.85998499999999</v>
      </c>
      <c r="F270">
        <v>115531200</v>
      </c>
      <c r="G270">
        <f t="shared" si="50"/>
        <v>264.98001099999999</v>
      </c>
      <c r="H270">
        <f t="shared" si="51"/>
        <v>266.98001099999999</v>
      </c>
      <c r="I270">
        <f t="shared" si="52"/>
        <v>263</v>
      </c>
      <c r="J270">
        <f t="shared" si="53"/>
        <v>266.459991</v>
      </c>
      <c r="K270">
        <f t="shared" si="54"/>
        <v>127900300</v>
      </c>
      <c r="L270">
        <f t="shared" si="55"/>
        <v>260.01001000000002</v>
      </c>
      <c r="M270">
        <f t="shared" si="56"/>
        <v>263.92001299999998</v>
      </c>
      <c r="N270">
        <f t="shared" si="57"/>
        <v>259.959991</v>
      </c>
      <c r="O270">
        <f t="shared" si="58"/>
        <v>262.959991</v>
      </c>
      <c r="P270">
        <f t="shared" si="59"/>
        <v>96118400</v>
      </c>
    </row>
    <row r="271" spans="1:16" x14ac:dyDescent="0.25">
      <c r="A271" s="1">
        <v>43488</v>
      </c>
      <c r="B271">
        <v>264.01001000000002</v>
      </c>
      <c r="C271">
        <v>264.790009</v>
      </c>
      <c r="D271">
        <v>260.66000400000001</v>
      </c>
      <c r="E271">
        <v>263.41000400000001</v>
      </c>
      <c r="F271">
        <v>86030300</v>
      </c>
      <c r="G271">
        <f t="shared" si="50"/>
        <v>264.82000699999998</v>
      </c>
      <c r="H271">
        <f t="shared" si="51"/>
        <v>265.05999800000001</v>
      </c>
      <c r="I271">
        <f t="shared" si="52"/>
        <v>261.05999800000001</v>
      </c>
      <c r="J271">
        <f t="shared" si="53"/>
        <v>262.85998499999999</v>
      </c>
      <c r="K271">
        <f t="shared" si="54"/>
        <v>115531200</v>
      </c>
      <c r="L271">
        <f t="shared" si="55"/>
        <v>264.98001099999999</v>
      </c>
      <c r="M271">
        <f t="shared" si="56"/>
        <v>266.98001099999999</v>
      </c>
      <c r="N271">
        <f t="shared" si="57"/>
        <v>263</v>
      </c>
      <c r="O271">
        <f t="shared" si="58"/>
        <v>266.459991</v>
      </c>
      <c r="P271">
        <f t="shared" si="59"/>
        <v>127900300</v>
      </c>
    </row>
    <row r="272" spans="1:16" x14ac:dyDescent="0.25">
      <c r="A272" s="1">
        <v>43489</v>
      </c>
      <c r="B272">
        <v>263.209991</v>
      </c>
      <c r="C272">
        <v>264.20001200000002</v>
      </c>
      <c r="D272">
        <v>262.07998700000002</v>
      </c>
      <c r="E272">
        <v>263.54998799999998</v>
      </c>
      <c r="F272">
        <v>59204100</v>
      </c>
      <c r="G272">
        <f t="shared" si="50"/>
        <v>264.01001000000002</v>
      </c>
      <c r="H272">
        <f t="shared" si="51"/>
        <v>264.790009</v>
      </c>
      <c r="I272">
        <f t="shared" si="52"/>
        <v>260.66000400000001</v>
      </c>
      <c r="J272">
        <f t="shared" si="53"/>
        <v>263.41000400000001</v>
      </c>
      <c r="K272">
        <f t="shared" si="54"/>
        <v>86030300</v>
      </c>
      <c r="L272">
        <f t="shared" si="55"/>
        <v>264.82000699999998</v>
      </c>
      <c r="M272">
        <f t="shared" si="56"/>
        <v>265.05999800000001</v>
      </c>
      <c r="N272">
        <f t="shared" si="57"/>
        <v>261.05999800000001</v>
      </c>
      <c r="O272">
        <f t="shared" si="58"/>
        <v>262.85998499999999</v>
      </c>
      <c r="P272">
        <f t="shared" si="59"/>
        <v>115531200</v>
      </c>
    </row>
    <row r="273" spans="1:16" x14ac:dyDescent="0.25">
      <c r="A273" s="1">
        <v>43490</v>
      </c>
      <c r="B273">
        <v>265.60998499999999</v>
      </c>
      <c r="C273">
        <v>266.70001200000002</v>
      </c>
      <c r="D273">
        <v>263.66000400000001</v>
      </c>
      <c r="E273">
        <v>265.77999899999998</v>
      </c>
      <c r="F273">
        <v>96883400</v>
      </c>
      <c r="G273">
        <f t="shared" si="50"/>
        <v>263.209991</v>
      </c>
      <c r="H273">
        <f t="shared" si="51"/>
        <v>264.20001200000002</v>
      </c>
      <c r="I273">
        <f t="shared" si="52"/>
        <v>262.07998700000002</v>
      </c>
      <c r="J273">
        <f t="shared" si="53"/>
        <v>263.54998799999998</v>
      </c>
      <c r="K273">
        <f t="shared" si="54"/>
        <v>59204100</v>
      </c>
      <c r="L273">
        <f t="shared" si="55"/>
        <v>264.01001000000002</v>
      </c>
      <c r="M273">
        <f t="shared" si="56"/>
        <v>264.790009</v>
      </c>
      <c r="N273">
        <f t="shared" si="57"/>
        <v>260.66000400000001</v>
      </c>
      <c r="O273">
        <f t="shared" si="58"/>
        <v>263.41000400000001</v>
      </c>
      <c r="P273">
        <f t="shared" si="59"/>
        <v>86030300</v>
      </c>
    </row>
    <row r="274" spans="1:16" x14ac:dyDescent="0.25">
      <c r="A274" s="1">
        <v>43493</v>
      </c>
      <c r="B274">
        <v>263.39001500000001</v>
      </c>
      <c r="C274">
        <v>263.82998700000002</v>
      </c>
      <c r="D274">
        <v>261.790009</v>
      </c>
      <c r="E274">
        <v>263.76001000000002</v>
      </c>
      <c r="F274">
        <v>85613700</v>
      </c>
      <c r="G274">
        <f t="shared" si="50"/>
        <v>265.60998499999999</v>
      </c>
      <c r="H274">
        <f t="shared" si="51"/>
        <v>266.70001200000002</v>
      </c>
      <c r="I274">
        <f t="shared" si="52"/>
        <v>263.66000400000001</v>
      </c>
      <c r="J274">
        <f t="shared" si="53"/>
        <v>265.77999899999998</v>
      </c>
      <c r="K274">
        <f t="shared" si="54"/>
        <v>96883400</v>
      </c>
      <c r="L274">
        <f t="shared" si="55"/>
        <v>263.209991</v>
      </c>
      <c r="M274">
        <f t="shared" si="56"/>
        <v>264.20001200000002</v>
      </c>
      <c r="N274">
        <f t="shared" si="57"/>
        <v>262.07998700000002</v>
      </c>
      <c r="O274">
        <f t="shared" si="58"/>
        <v>263.54998799999998</v>
      </c>
      <c r="P274">
        <f t="shared" si="59"/>
        <v>59204100</v>
      </c>
    </row>
    <row r="275" spans="1:16" x14ac:dyDescent="0.25">
      <c r="A275" s="1">
        <v>43494</v>
      </c>
      <c r="B275">
        <v>263.92001299999998</v>
      </c>
      <c r="C275">
        <v>264.54998799999998</v>
      </c>
      <c r="D275">
        <v>262.48001099999999</v>
      </c>
      <c r="E275">
        <v>263.41000400000001</v>
      </c>
      <c r="F275">
        <v>66136300</v>
      </c>
      <c r="G275">
        <f t="shared" si="50"/>
        <v>263.39001500000001</v>
      </c>
      <c r="H275">
        <f t="shared" si="51"/>
        <v>263.82998700000002</v>
      </c>
      <c r="I275">
        <f t="shared" si="52"/>
        <v>261.790009</v>
      </c>
      <c r="J275">
        <f t="shared" si="53"/>
        <v>263.76001000000002</v>
      </c>
      <c r="K275">
        <f t="shared" si="54"/>
        <v>85613700</v>
      </c>
      <c r="L275">
        <f t="shared" si="55"/>
        <v>265.60998499999999</v>
      </c>
      <c r="M275">
        <f t="shared" si="56"/>
        <v>266.70001200000002</v>
      </c>
      <c r="N275">
        <f t="shared" si="57"/>
        <v>263.66000400000001</v>
      </c>
      <c r="O275">
        <f t="shared" si="58"/>
        <v>265.77999899999998</v>
      </c>
      <c r="P275">
        <f t="shared" si="59"/>
        <v>96883400</v>
      </c>
    </row>
    <row r="276" spans="1:16" x14ac:dyDescent="0.25">
      <c r="A276" s="1">
        <v>43495</v>
      </c>
      <c r="B276">
        <v>265.10000600000001</v>
      </c>
      <c r="C276">
        <v>268.51998900000001</v>
      </c>
      <c r="D276">
        <v>264.25</v>
      </c>
      <c r="E276">
        <v>267.57998700000002</v>
      </c>
      <c r="F276">
        <v>92473700</v>
      </c>
      <c r="G276">
        <f t="shared" si="50"/>
        <v>263.92001299999998</v>
      </c>
      <c r="H276">
        <f t="shared" si="51"/>
        <v>264.54998799999998</v>
      </c>
      <c r="I276">
        <f t="shared" si="52"/>
        <v>262.48001099999999</v>
      </c>
      <c r="J276">
        <f t="shared" si="53"/>
        <v>263.41000400000001</v>
      </c>
      <c r="K276">
        <f t="shared" si="54"/>
        <v>66136300</v>
      </c>
      <c r="L276">
        <f t="shared" si="55"/>
        <v>263.39001500000001</v>
      </c>
      <c r="M276">
        <f t="shared" si="56"/>
        <v>263.82998700000002</v>
      </c>
      <c r="N276">
        <f t="shared" si="57"/>
        <v>261.790009</v>
      </c>
      <c r="O276">
        <f t="shared" si="58"/>
        <v>263.76001000000002</v>
      </c>
      <c r="P276">
        <f t="shared" si="59"/>
        <v>85613700</v>
      </c>
    </row>
    <row r="277" spans="1:16" x14ac:dyDescent="0.25">
      <c r="A277" s="1">
        <v>43496</v>
      </c>
      <c r="B277">
        <v>267.51001000000002</v>
      </c>
      <c r="C277">
        <v>270.47000100000002</v>
      </c>
      <c r="D277">
        <v>267.26998900000001</v>
      </c>
      <c r="E277">
        <v>269.92999300000002</v>
      </c>
      <c r="F277">
        <v>104012100</v>
      </c>
      <c r="G277">
        <f t="shared" si="50"/>
        <v>265.10000600000001</v>
      </c>
      <c r="H277">
        <f t="shared" si="51"/>
        <v>268.51998900000001</v>
      </c>
      <c r="I277">
        <f t="shared" si="52"/>
        <v>264.25</v>
      </c>
      <c r="J277">
        <f t="shared" si="53"/>
        <v>267.57998700000002</v>
      </c>
      <c r="K277">
        <f t="shared" si="54"/>
        <v>92473700</v>
      </c>
      <c r="L277">
        <f t="shared" si="55"/>
        <v>263.92001299999998</v>
      </c>
      <c r="M277">
        <f t="shared" si="56"/>
        <v>264.54998799999998</v>
      </c>
      <c r="N277">
        <f t="shared" si="57"/>
        <v>262.48001099999999</v>
      </c>
      <c r="O277">
        <f t="shared" si="58"/>
        <v>263.41000400000001</v>
      </c>
      <c r="P277">
        <f t="shared" si="59"/>
        <v>66136300</v>
      </c>
    </row>
    <row r="278" spans="1:16" x14ac:dyDescent="0.25">
      <c r="A278" s="1">
        <v>43497</v>
      </c>
      <c r="B278">
        <v>270.14999399999999</v>
      </c>
      <c r="C278">
        <v>271.20001200000002</v>
      </c>
      <c r="D278">
        <v>269.17999300000002</v>
      </c>
      <c r="E278">
        <v>270.05999800000001</v>
      </c>
      <c r="F278">
        <v>85782500</v>
      </c>
      <c r="G278">
        <f t="shared" si="50"/>
        <v>267.51001000000002</v>
      </c>
      <c r="H278">
        <f t="shared" si="51"/>
        <v>270.47000100000002</v>
      </c>
      <c r="I278">
        <f t="shared" si="52"/>
        <v>267.26998900000001</v>
      </c>
      <c r="J278">
        <f t="shared" si="53"/>
        <v>269.92999300000002</v>
      </c>
      <c r="K278">
        <f t="shared" si="54"/>
        <v>104012100</v>
      </c>
      <c r="L278">
        <f t="shared" si="55"/>
        <v>265.10000600000001</v>
      </c>
      <c r="M278">
        <f t="shared" si="56"/>
        <v>268.51998900000001</v>
      </c>
      <c r="N278">
        <f t="shared" si="57"/>
        <v>264.25</v>
      </c>
      <c r="O278">
        <f t="shared" si="58"/>
        <v>267.57998700000002</v>
      </c>
      <c r="P278">
        <f t="shared" si="59"/>
        <v>92473700</v>
      </c>
    </row>
    <row r="279" spans="1:16" x14ac:dyDescent="0.25">
      <c r="A279" s="1">
        <v>43500</v>
      </c>
      <c r="B279">
        <v>270.10998499999999</v>
      </c>
      <c r="C279">
        <v>272.02999899999998</v>
      </c>
      <c r="D279">
        <v>269.35998499999999</v>
      </c>
      <c r="E279">
        <v>271.959991</v>
      </c>
      <c r="F279">
        <v>60744800</v>
      </c>
      <c r="G279">
        <f t="shared" si="50"/>
        <v>270.14999399999999</v>
      </c>
      <c r="H279">
        <f t="shared" si="51"/>
        <v>271.20001200000002</v>
      </c>
      <c r="I279">
        <f t="shared" si="52"/>
        <v>269.17999300000002</v>
      </c>
      <c r="J279">
        <f t="shared" si="53"/>
        <v>270.05999800000001</v>
      </c>
      <c r="K279">
        <f t="shared" si="54"/>
        <v>85782500</v>
      </c>
      <c r="L279">
        <f t="shared" si="55"/>
        <v>267.51001000000002</v>
      </c>
      <c r="M279">
        <f t="shared" si="56"/>
        <v>270.47000100000002</v>
      </c>
      <c r="N279">
        <f t="shared" si="57"/>
        <v>267.26998900000001</v>
      </c>
      <c r="O279">
        <f t="shared" si="58"/>
        <v>269.92999300000002</v>
      </c>
      <c r="P279">
        <f t="shared" si="59"/>
        <v>104012100</v>
      </c>
    </row>
    <row r="280" spans="1:16" x14ac:dyDescent="0.25">
      <c r="A280" s="1">
        <v>43501</v>
      </c>
      <c r="B280">
        <v>272.44000199999999</v>
      </c>
      <c r="C280">
        <v>273.44000199999999</v>
      </c>
      <c r="D280">
        <v>271.88000499999998</v>
      </c>
      <c r="E280">
        <v>273.10000600000001</v>
      </c>
      <c r="F280">
        <v>79552800</v>
      </c>
      <c r="G280">
        <f t="shared" si="50"/>
        <v>270.10998499999999</v>
      </c>
      <c r="H280">
        <f t="shared" si="51"/>
        <v>272.02999899999998</v>
      </c>
      <c r="I280">
        <f t="shared" si="52"/>
        <v>269.35998499999999</v>
      </c>
      <c r="J280">
        <f t="shared" si="53"/>
        <v>271.959991</v>
      </c>
      <c r="K280">
        <f t="shared" si="54"/>
        <v>60744800</v>
      </c>
      <c r="L280">
        <f t="shared" si="55"/>
        <v>270.14999399999999</v>
      </c>
      <c r="M280">
        <f t="shared" si="56"/>
        <v>271.20001200000002</v>
      </c>
      <c r="N280">
        <f t="shared" si="57"/>
        <v>269.17999300000002</v>
      </c>
      <c r="O280">
        <f t="shared" si="58"/>
        <v>270.05999800000001</v>
      </c>
      <c r="P280">
        <f t="shared" si="59"/>
        <v>85782500</v>
      </c>
    </row>
    <row r="281" spans="1:16" x14ac:dyDescent="0.25">
      <c r="A281" s="1">
        <v>43502</v>
      </c>
      <c r="B281">
        <v>272.790009</v>
      </c>
      <c r="C281">
        <v>273.33999599999999</v>
      </c>
      <c r="D281">
        <v>271.92001299999998</v>
      </c>
      <c r="E281">
        <v>272.73998999999998</v>
      </c>
      <c r="F281">
        <v>58347800</v>
      </c>
      <c r="G281">
        <f t="shared" si="50"/>
        <v>272.44000199999999</v>
      </c>
      <c r="H281">
        <f t="shared" si="51"/>
        <v>273.44000199999999</v>
      </c>
      <c r="I281">
        <f t="shared" si="52"/>
        <v>271.88000499999998</v>
      </c>
      <c r="J281">
        <f t="shared" si="53"/>
        <v>273.10000600000001</v>
      </c>
      <c r="K281">
        <f t="shared" si="54"/>
        <v>79552800</v>
      </c>
      <c r="L281">
        <f t="shared" si="55"/>
        <v>270.10998499999999</v>
      </c>
      <c r="M281">
        <f t="shared" si="56"/>
        <v>272.02999899999998</v>
      </c>
      <c r="N281">
        <f t="shared" si="57"/>
        <v>269.35998499999999</v>
      </c>
      <c r="O281">
        <f t="shared" si="58"/>
        <v>271.959991</v>
      </c>
      <c r="P281">
        <f t="shared" si="59"/>
        <v>60744800</v>
      </c>
    </row>
    <row r="282" spans="1:16" x14ac:dyDescent="0.25">
      <c r="A282" s="1">
        <v>43503</v>
      </c>
      <c r="B282">
        <v>270.94000199999999</v>
      </c>
      <c r="C282">
        <v>271.54998799999998</v>
      </c>
      <c r="D282">
        <v>268.290009</v>
      </c>
      <c r="E282">
        <v>270.14001500000001</v>
      </c>
      <c r="F282">
        <v>95482000</v>
      </c>
      <c r="G282">
        <f t="shared" si="50"/>
        <v>272.790009</v>
      </c>
      <c r="H282">
        <f t="shared" si="51"/>
        <v>273.33999599999999</v>
      </c>
      <c r="I282">
        <f t="shared" si="52"/>
        <v>271.92001299999998</v>
      </c>
      <c r="J282">
        <f t="shared" si="53"/>
        <v>272.73998999999998</v>
      </c>
      <c r="K282">
        <f t="shared" si="54"/>
        <v>58347800</v>
      </c>
      <c r="L282">
        <f t="shared" si="55"/>
        <v>272.44000199999999</v>
      </c>
      <c r="M282">
        <f t="shared" si="56"/>
        <v>273.44000199999999</v>
      </c>
      <c r="N282">
        <f t="shared" si="57"/>
        <v>271.88000499999998</v>
      </c>
      <c r="O282">
        <f t="shared" si="58"/>
        <v>273.10000600000001</v>
      </c>
      <c r="P282">
        <f t="shared" si="59"/>
        <v>79552800</v>
      </c>
    </row>
    <row r="283" spans="1:16" x14ac:dyDescent="0.25">
      <c r="A283" s="1">
        <v>43504</v>
      </c>
      <c r="B283">
        <v>268.75</v>
      </c>
      <c r="C283">
        <v>270.57998700000002</v>
      </c>
      <c r="D283">
        <v>267.82998700000002</v>
      </c>
      <c r="E283">
        <v>270.47000100000002</v>
      </c>
      <c r="F283">
        <v>75788900</v>
      </c>
      <c r="G283">
        <f t="shared" si="50"/>
        <v>270.94000199999999</v>
      </c>
      <c r="H283">
        <f t="shared" si="51"/>
        <v>271.54998799999998</v>
      </c>
      <c r="I283">
        <f t="shared" si="52"/>
        <v>268.290009</v>
      </c>
      <c r="J283">
        <f t="shared" si="53"/>
        <v>270.14001500000001</v>
      </c>
      <c r="K283">
        <f t="shared" si="54"/>
        <v>95482000</v>
      </c>
      <c r="L283">
        <f t="shared" si="55"/>
        <v>272.790009</v>
      </c>
      <c r="M283">
        <f t="shared" si="56"/>
        <v>273.33999599999999</v>
      </c>
      <c r="N283">
        <f t="shared" si="57"/>
        <v>271.92001299999998</v>
      </c>
      <c r="O283">
        <f t="shared" si="58"/>
        <v>272.73998999999998</v>
      </c>
      <c r="P283">
        <f t="shared" si="59"/>
        <v>58347800</v>
      </c>
    </row>
    <row r="284" spans="1:16" x14ac:dyDescent="0.25">
      <c r="A284" s="1">
        <v>43507</v>
      </c>
      <c r="B284">
        <v>271.20001200000002</v>
      </c>
      <c r="C284">
        <v>271.48998999999998</v>
      </c>
      <c r="D284">
        <v>270.02999899999998</v>
      </c>
      <c r="E284">
        <v>270.61999500000002</v>
      </c>
      <c r="F284">
        <v>68021400</v>
      </c>
      <c r="G284">
        <f t="shared" si="50"/>
        <v>268.75</v>
      </c>
      <c r="H284">
        <f t="shared" si="51"/>
        <v>270.57998700000002</v>
      </c>
      <c r="I284">
        <f t="shared" si="52"/>
        <v>267.82998700000002</v>
      </c>
      <c r="J284">
        <f t="shared" si="53"/>
        <v>270.47000100000002</v>
      </c>
      <c r="K284">
        <f t="shared" si="54"/>
        <v>75788900</v>
      </c>
      <c r="L284">
        <f t="shared" si="55"/>
        <v>270.94000199999999</v>
      </c>
      <c r="M284">
        <f t="shared" si="56"/>
        <v>271.54998799999998</v>
      </c>
      <c r="N284">
        <f t="shared" si="57"/>
        <v>268.290009</v>
      </c>
      <c r="O284">
        <f t="shared" si="58"/>
        <v>270.14001500000001</v>
      </c>
      <c r="P284">
        <f t="shared" si="59"/>
        <v>95482000</v>
      </c>
    </row>
    <row r="285" spans="1:16" x14ac:dyDescent="0.25">
      <c r="A285" s="1">
        <v>43508</v>
      </c>
      <c r="B285">
        <v>272.42001299999998</v>
      </c>
      <c r="C285">
        <v>274.51998900000001</v>
      </c>
      <c r="D285">
        <v>272.33999599999999</v>
      </c>
      <c r="E285">
        <v>274.10000600000001</v>
      </c>
      <c r="F285">
        <v>72270200</v>
      </c>
      <c r="G285">
        <f t="shared" si="50"/>
        <v>271.20001200000002</v>
      </c>
      <c r="H285">
        <f t="shared" si="51"/>
        <v>271.48998999999998</v>
      </c>
      <c r="I285">
        <f t="shared" si="52"/>
        <v>270.02999899999998</v>
      </c>
      <c r="J285">
        <f t="shared" si="53"/>
        <v>270.61999500000002</v>
      </c>
      <c r="K285">
        <f t="shared" si="54"/>
        <v>68021400</v>
      </c>
      <c r="L285">
        <f t="shared" si="55"/>
        <v>268.75</v>
      </c>
      <c r="M285">
        <f t="shared" si="56"/>
        <v>270.57998700000002</v>
      </c>
      <c r="N285">
        <f t="shared" si="57"/>
        <v>267.82998700000002</v>
      </c>
      <c r="O285">
        <f t="shared" si="58"/>
        <v>270.47000100000002</v>
      </c>
      <c r="P285">
        <f t="shared" si="59"/>
        <v>75788900</v>
      </c>
    </row>
    <row r="286" spans="1:16" x14ac:dyDescent="0.25">
      <c r="A286" s="1">
        <v>43509</v>
      </c>
      <c r="B286">
        <v>275.02999899999998</v>
      </c>
      <c r="C286">
        <v>275.92999300000002</v>
      </c>
      <c r="D286">
        <v>274.55999800000001</v>
      </c>
      <c r="E286">
        <v>274.98998999999998</v>
      </c>
      <c r="F286">
        <v>65277200</v>
      </c>
      <c r="G286">
        <f t="shared" si="50"/>
        <v>272.42001299999998</v>
      </c>
      <c r="H286">
        <f t="shared" si="51"/>
        <v>274.51998900000001</v>
      </c>
      <c r="I286">
        <f t="shared" si="52"/>
        <v>272.33999599999999</v>
      </c>
      <c r="J286">
        <f t="shared" si="53"/>
        <v>274.10000600000001</v>
      </c>
      <c r="K286">
        <f t="shared" si="54"/>
        <v>72270200</v>
      </c>
      <c r="L286">
        <f t="shared" si="55"/>
        <v>271.20001200000002</v>
      </c>
      <c r="M286">
        <f t="shared" si="56"/>
        <v>271.48998999999998</v>
      </c>
      <c r="N286">
        <f t="shared" si="57"/>
        <v>270.02999899999998</v>
      </c>
      <c r="O286">
        <f t="shared" si="58"/>
        <v>270.61999500000002</v>
      </c>
      <c r="P286">
        <f t="shared" si="59"/>
        <v>68021400</v>
      </c>
    </row>
    <row r="287" spans="1:16" x14ac:dyDescent="0.25">
      <c r="A287" s="1">
        <v>43510</v>
      </c>
      <c r="B287">
        <v>273.77999899999998</v>
      </c>
      <c r="C287">
        <v>275.64001500000001</v>
      </c>
      <c r="D287">
        <v>272.86999500000002</v>
      </c>
      <c r="E287">
        <v>274.38000499999998</v>
      </c>
      <c r="F287">
        <v>83234400</v>
      </c>
      <c r="G287">
        <f t="shared" si="50"/>
        <v>275.02999899999998</v>
      </c>
      <c r="H287">
        <f t="shared" si="51"/>
        <v>275.92999300000002</v>
      </c>
      <c r="I287">
        <f t="shared" si="52"/>
        <v>274.55999800000001</v>
      </c>
      <c r="J287">
        <f t="shared" si="53"/>
        <v>274.98998999999998</v>
      </c>
      <c r="K287">
        <f t="shared" si="54"/>
        <v>65277200</v>
      </c>
      <c r="L287">
        <f t="shared" si="55"/>
        <v>272.42001299999998</v>
      </c>
      <c r="M287">
        <f t="shared" si="56"/>
        <v>274.51998900000001</v>
      </c>
      <c r="N287">
        <f t="shared" si="57"/>
        <v>272.33999599999999</v>
      </c>
      <c r="O287">
        <f t="shared" si="58"/>
        <v>274.10000600000001</v>
      </c>
      <c r="P287">
        <f t="shared" si="59"/>
        <v>72270200</v>
      </c>
    </row>
    <row r="288" spans="1:16" x14ac:dyDescent="0.25">
      <c r="A288" s="1">
        <v>43511</v>
      </c>
      <c r="B288">
        <v>276.35998499999999</v>
      </c>
      <c r="C288">
        <v>277.41000400000001</v>
      </c>
      <c r="D288">
        <v>276.13000499999998</v>
      </c>
      <c r="E288">
        <v>277.36999500000002</v>
      </c>
      <c r="F288">
        <v>97088700</v>
      </c>
      <c r="G288">
        <f t="shared" si="50"/>
        <v>273.77999899999998</v>
      </c>
      <c r="H288">
        <f t="shared" si="51"/>
        <v>275.64001500000001</v>
      </c>
      <c r="I288">
        <f t="shared" si="52"/>
        <v>272.86999500000002</v>
      </c>
      <c r="J288">
        <f t="shared" si="53"/>
        <v>274.38000499999998</v>
      </c>
      <c r="K288">
        <f t="shared" si="54"/>
        <v>83234400</v>
      </c>
      <c r="L288">
        <f t="shared" si="55"/>
        <v>275.02999899999998</v>
      </c>
      <c r="M288">
        <f t="shared" si="56"/>
        <v>275.92999300000002</v>
      </c>
      <c r="N288">
        <f t="shared" si="57"/>
        <v>274.55999800000001</v>
      </c>
      <c r="O288">
        <f t="shared" si="58"/>
        <v>274.98998999999998</v>
      </c>
      <c r="P288">
        <f t="shared" si="59"/>
        <v>65277200</v>
      </c>
    </row>
    <row r="289" spans="1:16" x14ac:dyDescent="0.25">
      <c r="A289" s="1">
        <v>43515</v>
      </c>
      <c r="B289">
        <v>276.48001099999999</v>
      </c>
      <c r="C289">
        <v>278.57998700000002</v>
      </c>
      <c r="D289">
        <v>276.47000100000002</v>
      </c>
      <c r="E289">
        <v>277.85000600000001</v>
      </c>
      <c r="F289">
        <v>59120800</v>
      </c>
      <c r="G289">
        <f t="shared" si="50"/>
        <v>276.35998499999999</v>
      </c>
      <c r="H289">
        <f t="shared" si="51"/>
        <v>277.41000400000001</v>
      </c>
      <c r="I289">
        <f t="shared" si="52"/>
        <v>276.13000499999998</v>
      </c>
      <c r="J289">
        <f t="shared" si="53"/>
        <v>277.36999500000002</v>
      </c>
      <c r="K289">
        <f t="shared" si="54"/>
        <v>97088700</v>
      </c>
      <c r="L289">
        <f t="shared" si="55"/>
        <v>273.77999899999998</v>
      </c>
      <c r="M289">
        <f t="shared" si="56"/>
        <v>275.64001500000001</v>
      </c>
      <c r="N289">
        <f t="shared" si="57"/>
        <v>272.86999500000002</v>
      </c>
      <c r="O289">
        <f t="shared" si="58"/>
        <v>274.38000499999998</v>
      </c>
      <c r="P289">
        <f t="shared" si="59"/>
        <v>83234400</v>
      </c>
    </row>
    <row r="290" spans="1:16" x14ac:dyDescent="0.25">
      <c r="A290" s="1">
        <v>43516</v>
      </c>
      <c r="B290">
        <v>277.80999800000001</v>
      </c>
      <c r="C290">
        <v>278.92001299999998</v>
      </c>
      <c r="D290">
        <v>277.25</v>
      </c>
      <c r="E290">
        <v>278.41000400000001</v>
      </c>
      <c r="F290">
        <v>76610800</v>
      </c>
      <c r="G290">
        <f t="shared" si="50"/>
        <v>276.48001099999999</v>
      </c>
      <c r="H290">
        <f t="shared" si="51"/>
        <v>278.57998700000002</v>
      </c>
      <c r="I290">
        <f t="shared" si="52"/>
        <v>276.47000100000002</v>
      </c>
      <c r="J290">
        <f t="shared" si="53"/>
        <v>277.85000600000001</v>
      </c>
      <c r="K290">
        <f t="shared" si="54"/>
        <v>59120800</v>
      </c>
      <c r="L290">
        <f t="shared" si="55"/>
        <v>276.35998499999999</v>
      </c>
      <c r="M290">
        <f t="shared" si="56"/>
        <v>277.41000400000001</v>
      </c>
      <c r="N290">
        <f t="shared" si="57"/>
        <v>276.13000499999998</v>
      </c>
      <c r="O290">
        <f t="shared" si="58"/>
        <v>277.36999500000002</v>
      </c>
      <c r="P290">
        <f t="shared" si="59"/>
        <v>97088700</v>
      </c>
    </row>
    <row r="291" spans="1:16" x14ac:dyDescent="0.25">
      <c r="A291" s="1">
        <v>43517</v>
      </c>
      <c r="B291">
        <v>277.70001200000002</v>
      </c>
      <c r="C291">
        <v>278.10000600000001</v>
      </c>
      <c r="D291">
        <v>276.35000600000001</v>
      </c>
      <c r="E291">
        <v>277.42001299999998</v>
      </c>
      <c r="F291">
        <v>64214700</v>
      </c>
      <c r="G291">
        <f t="shared" si="50"/>
        <v>277.80999800000001</v>
      </c>
      <c r="H291">
        <f t="shared" si="51"/>
        <v>278.92001299999998</v>
      </c>
      <c r="I291">
        <f t="shared" si="52"/>
        <v>277.25</v>
      </c>
      <c r="J291">
        <f t="shared" si="53"/>
        <v>278.41000400000001</v>
      </c>
      <c r="K291">
        <f t="shared" si="54"/>
        <v>76610800</v>
      </c>
      <c r="L291">
        <f t="shared" si="55"/>
        <v>276.48001099999999</v>
      </c>
      <c r="M291">
        <f t="shared" si="56"/>
        <v>278.57998700000002</v>
      </c>
      <c r="N291">
        <f t="shared" si="57"/>
        <v>276.47000100000002</v>
      </c>
      <c r="O291">
        <f t="shared" si="58"/>
        <v>277.85000600000001</v>
      </c>
      <c r="P291">
        <f t="shared" si="59"/>
        <v>59120800</v>
      </c>
    </row>
    <row r="292" spans="1:16" x14ac:dyDescent="0.25">
      <c r="A292" s="1">
        <v>43518</v>
      </c>
      <c r="B292">
        <v>278.10998499999999</v>
      </c>
      <c r="C292">
        <v>279.35998499999999</v>
      </c>
      <c r="D292">
        <v>277.39999399999999</v>
      </c>
      <c r="E292">
        <v>279.14001500000001</v>
      </c>
      <c r="F292">
        <v>78114600</v>
      </c>
      <c r="G292">
        <f t="shared" si="50"/>
        <v>277.70001200000002</v>
      </c>
      <c r="H292">
        <f t="shared" si="51"/>
        <v>278.10000600000001</v>
      </c>
      <c r="I292">
        <f t="shared" si="52"/>
        <v>276.35000600000001</v>
      </c>
      <c r="J292">
        <f t="shared" si="53"/>
        <v>277.42001299999998</v>
      </c>
      <c r="K292">
        <f t="shared" si="54"/>
        <v>64214700</v>
      </c>
      <c r="L292">
        <f t="shared" si="55"/>
        <v>277.80999800000001</v>
      </c>
      <c r="M292">
        <f t="shared" si="56"/>
        <v>278.92001299999998</v>
      </c>
      <c r="N292">
        <f t="shared" si="57"/>
        <v>277.25</v>
      </c>
      <c r="O292">
        <f t="shared" si="58"/>
        <v>278.41000400000001</v>
      </c>
      <c r="P292">
        <f t="shared" si="59"/>
        <v>76610800</v>
      </c>
    </row>
    <row r="293" spans="1:16" x14ac:dyDescent="0.25">
      <c r="A293" s="1">
        <v>43521</v>
      </c>
      <c r="B293">
        <v>280.73001099999999</v>
      </c>
      <c r="C293">
        <v>281.30999800000001</v>
      </c>
      <c r="D293">
        <v>279.42999300000002</v>
      </c>
      <c r="E293">
        <v>279.51998900000001</v>
      </c>
      <c r="F293">
        <v>69030700</v>
      </c>
      <c r="G293">
        <f t="shared" si="50"/>
        <v>278.10998499999999</v>
      </c>
      <c r="H293">
        <f t="shared" si="51"/>
        <v>279.35998499999999</v>
      </c>
      <c r="I293">
        <f t="shared" si="52"/>
        <v>277.39999399999999</v>
      </c>
      <c r="J293">
        <f t="shared" si="53"/>
        <v>279.14001500000001</v>
      </c>
      <c r="K293">
        <f t="shared" si="54"/>
        <v>78114600</v>
      </c>
      <c r="L293">
        <f t="shared" si="55"/>
        <v>277.70001200000002</v>
      </c>
      <c r="M293">
        <f t="shared" si="56"/>
        <v>278.10000600000001</v>
      </c>
      <c r="N293">
        <f t="shared" si="57"/>
        <v>276.35000600000001</v>
      </c>
      <c r="O293">
        <f t="shared" si="58"/>
        <v>277.42001299999998</v>
      </c>
      <c r="P293">
        <f t="shared" si="59"/>
        <v>64214700</v>
      </c>
    </row>
    <row r="294" spans="1:16" x14ac:dyDescent="0.25">
      <c r="A294" s="1">
        <v>43522</v>
      </c>
      <c r="B294">
        <v>279.13000499999998</v>
      </c>
      <c r="C294">
        <v>280.29998799999998</v>
      </c>
      <c r="D294">
        <v>278.89999399999999</v>
      </c>
      <c r="E294">
        <v>279.32000699999998</v>
      </c>
      <c r="F294">
        <v>56844100</v>
      </c>
      <c r="G294">
        <f t="shared" si="50"/>
        <v>280.73001099999999</v>
      </c>
      <c r="H294">
        <f t="shared" si="51"/>
        <v>281.30999800000001</v>
      </c>
      <c r="I294">
        <f t="shared" si="52"/>
        <v>279.42999300000002</v>
      </c>
      <c r="J294">
        <f t="shared" si="53"/>
        <v>279.51998900000001</v>
      </c>
      <c r="K294">
        <f t="shared" si="54"/>
        <v>69030700</v>
      </c>
      <c r="L294">
        <f t="shared" si="55"/>
        <v>278.10998499999999</v>
      </c>
      <c r="M294">
        <f t="shared" si="56"/>
        <v>279.35998499999999</v>
      </c>
      <c r="N294">
        <f t="shared" si="57"/>
        <v>277.39999399999999</v>
      </c>
      <c r="O294">
        <f t="shared" si="58"/>
        <v>279.14001500000001</v>
      </c>
      <c r="P294">
        <f t="shared" si="59"/>
        <v>78114600</v>
      </c>
    </row>
    <row r="295" spans="1:16" x14ac:dyDescent="0.25">
      <c r="A295" s="1">
        <v>43523</v>
      </c>
      <c r="B295">
        <v>278.51998900000001</v>
      </c>
      <c r="C295">
        <v>279.58999599999999</v>
      </c>
      <c r="D295">
        <v>277.48001099999999</v>
      </c>
      <c r="E295">
        <v>279.20001200000002</v>
      </c>
      <c r="F295">
        <v>56921600</v>
      </c>
      <c r="G295">
        <f t="shared" si="50"/>
        <v>279.13000499999998</v>
      </c>
      <c r="H295">
        <f t="shared" si="51"/>
        <v>280.29998799999998</v>
      </c>
      <c r="I295">
        <f t="shared" si="52"/>
        <v>278.89999399999999</v>
      </c>
      <c r="J295">
        <f t="shared" si="53"/>
        <v>279.32000699999998</v>
      </c>
      <c r="K295">
        <f t="shared" si="54"/>
        <v>56844100</v>
      </c>
      <c r="L295">
        <f t="shared" si="55"/>
        <v>280.73001099999999</v>
      </c>
      <c r="M295">
        <f t="shared" si="56"/>
        <v>281.30999800000001</v>
      </c>
      <c r="N295">
        <f t="shared" si="57"/>
        <v>279.42999300000002</v>
      </c>
      <c r="O295">
        <f t="shared" si="58"/>
        <v>279.51998900000001</v>
      </c>
      <c r="P295">
        <f t="shared" si="59"/>
        <v>69030700</v>
      </c>
    </row>
    <row r="296" spans="1:16" x14ac:dyDescent="0.25">
      <c r="A296" s="1">
        <v>43524</v>
      </c>
      <c r="B296">
        <v>278.959991</v>
      </c>
      <c r="C296">
        <v>279.45001200000002</v>
      </c>
      <c r="D296">
        <v>278.32000699999998</v>
      </c>
      <c r="E296">
        <v>278.67999300000002</v>
      </c>
      <c r="F296">
        <v>69268300</v>
      </c>
      <c r="G296">
        <f t="shared" si="50"/>
        <v>278.51998900000001</v>
      </c>
      <c r="H296">
        <f t="shared" si="51"/>
        <v>279.58999599999999</v>
      </c>
      <c r="I296">
        <f t="shared" si="52"/>
        <v>277.48001099999999</v>
      </c>
      <c r="J296">
        <f t="shared" si="53"/>
        <v>279.20001200000002</v>
      </c>
      <c r="K296">
        <f t="shared" si="54"/>
        <v>56921600</v>
      </c>
      <c r="L296">
        <f t="shared" si="55"/>
        <v>279.13000499999998</v>
      </c>
      <c r="M296">
        <f t="shared" si="56"/>
        <v>280.29998799999998</v>
      </c>
      <c r="N296">
        <f t="shared" si="57"/>
        <v>278.89999399999999</v>
      </c>
      <c r="O296">
        <f t="shared" si="58"/>
        <v>279.32000699999998</v>
      </c>
      <c r="P296">
        <f t="shared" si="59"/>
        <v>56844100</v>
      </c>
    </row>
    <row r="297" spans="1:16" x14ac:dyDescent="0.25">
      <c r="A297" s="1">
        <v>43525</v>
      </c>
      <c r="B297">
        <v>280.44000199999999</v>
      </c>
      <c r="C297">
        <v>280.88000499999998</v>
      </c>
      <c r="D297">
        <v>278.82000699999998</v>
      </c>
      <c r="E297">
        <v>280.42001299999998</v>
      </c>
      <c r="F297">
        <v>78880500</v>
      </c>
      <c r="G297">
        <f t="shared" si="50"/>
        <v>278.959991</v>
      </c>
      <c r="H297">
        <f t="shared" si="51"/>
        <v>279.45001200000002</v>
      </c>
      <c r="I297">
        <f t="shared" si="52"/>
        <v>278.32000699999998</v>
      </c>
      <c r="J297">
        <f t="shared" si="53"/>
        <v>278.67999300000002</v>
      </c>
      <c r="K297">
        <f t="shared" si="54"/>
        <v>69268300</v>
      </c>
      <c r="L297">
        <f t="shared" si="55"/>
        <v>278.51998900000001</v>
      </c>
      <c r="M297">
        <f t="shared" si="56"/>
        <v>279.58999599999999</v>
      </c>
      <c r="N297">
        <f t="shared" si="57"/>
        <v>277.48001099999999</v>
      </c>
      <c r="O297">
        <f t="shared" si="58"/>
        <v>279.20001200000002</v>
      </c>
      <c r="P297">
        <f t="shared" si="59"/>
        <v>56921600</v>
      </c>
    </row>
    <row r="298" spans="1:16" x14ac:dyDescent="0.25">
      <c r="A298" s="1">
        <v>43528</v>
      </c>
      <c r="B298">
        <v>281.60000600000001</v>
      </c>
      <c r="C298">
        <v>281.86999500000002</v>
      </c>
      <c r="D298">
        <v>276.83999599999999</v>
      </c>
      <c r="E298">
        <v>279.39999399999999</v>
      </c>
      <c r="F298">
        <v>106494600</v>
      </c>
      <c r="G298">
        <f t="shared" si="50"/>
        <v>280.44000199999999</v>
      </c>
      <c r="H298">
        <f t="shared" si="51"/>
        <v>280.88000499999998</v>
      </c>
      <c r="I298">
        <f t="shared" si="52"/>
        <v>278.82000699999998</v>
      </c>
      <c r="J298">
        <f t="shared" si="53"/>
        <v>280.42001299999998</v>
      </c>
      <c r="K298">
        <f t="shared" si="54"/>
        <v>78880500</v>
      </c>
      <c r="L298">
        <f t="shared" si="55"/>
        <v>278.959991</v>
      </c>
      <c r="M298">
        <f t="shared" si="56"/>
        <v>279.45001200000002</v>
      </c>
      <c r="N298">
        <f t="shared" si="57"/>
        <v>278.32000699999998</v>
      </c>
      <c r="O298">
        <f t="shared" si="58"/>
        <v>278.67999300000002</v>
      </c>
      <c r="P298">
        <f t="shared" si="59"/>
        <v>69268300</v>
      </c>
    </row>
    <row r="299" spans="1:16" x14ac:dyDescent="0.25">
      <c r="A299" s="1">
        <v>43529</v>
      </c>
      <c r="B299">
        <v>279.540009</v>
      </c>
      <c r="C299">
        <v>279.76001000000002</v>
      </c>
      <c r="D299">
        <v>278.41000400000001</v>
      </c>
      <c r="E299">
        <v>279.01998900000001</v>
      </c>
      <c r="F299">
        <v>59114600</v>
      </c>
      <c r="G299">
        <f t="shared" si="50"/>
        <v>281.60000600000001</v>
      </c>
      <c r="H299">
        <f t="shared" si="51"/>
        <v>281.86999500000002</v>
      </c>
      <c r="I299">
        <f t="shared" si="52"/>
        <v>276.83999599999999</v>
      </c>
      <c r="J299">
        <f t="shared" si="53"/>
        <v>279.39999399999999</v>
      </c>
      <c r="K299">
        <f t="shared" si="54"/>
        <v>106494600</v>
      </c>
      <c r="L299">
        <f t="shared" si="55"/>
        <v>280.44000199999999</v>
      </c>
      <c r="M299">
        <f t="shared" si="56"/>
        <v>280.88000499999998</v>
      </c>
      <c r="N299">
        <f t="shared" si="57"/>
        <v>278.82000699999998</v>
      </c>
      <c r="O299">
        <f t="shared" si="58"/>
        <v>280.42001299999998</v>
      </c>
      <c r="P299">
        <f t="shared" si="59"/>
        <v>78880500</v>
      </c>
    </row>
    <row r="300" spans="1:16" x14ac:dyDescent="0.25">
      <c r="A300" s="1">
        <v>43530</v>
      </c>
      <c r="B300">
        <v>279.14999399999999</v>
      </c>
      <c r="C300">
        <v>279.16000400000001</v>
      </c>
      <c r="D300">
        <v>276.97000100000002</v>
      </c>
      <c r="E300">
        <v>277.32998700000002</v>
      </c>
      <c r="F300">
        <v>75039800</v>
      </c>
      <c r="G300">
        <f t="shared" si="50"/>
        <v>279.540009</v>
      </c>
      <c r="H300">
        <f t="shared" si="51"/>
        <v>279.76001000000002</v>
      </c>
      <c r="I300">
        <f t="shared" si="52"/>
        <v>278.41000400000001</v>
      </c>
      <c r="J300">
        <f t="shared" si="53"/>
        <v>279.01998900000001</v>
      </c>
      <c r="K300">
        <f t="shared" si="54"/>
        <v>59114600</v>
      </c>
      <c r="L300">
        <f t="shared" si="55"/>
        <v>281.60000600000001</v>
      </c>
      <c r="M300">
        <f t="shared" si="56"/>
        <v>281.86999500000002</v>
      </c>
      <c r="N300">
        <f t="shared" si="57"/>
        <v>276.83999599999999</v>
      </c>
      <c r="O300">
        <f t="shared" si="58"/>
        <v>279.39999399999999</v>
      </c>
      <c r="P300">
        <f t="shared" si="59"/>
        <v>106494600</v>
      </c>
    </row>
    <row r="301" spans="1:16" x14ac:dyDescent="0.25">
      <c r="A301" s="1">
        <v>43531</v>
      </c>
      <c r="B301">
        <v>276.82998700000002</v>
      </c>
      <c r="C301">
        <v>276.98998999999998</v>
      </c>
      <c r="D301">
        <v>274.07000699999998</v>
      </c>
      <c r="E301">
        <v>275.01001000000002</v>
      </c>
      <c r="F301">
        <v>94885100</v>
      </c>
      <c r="G301">
        <f t="shared" si="50"/>
        <v>279.14999399999999</v>
      </c>
      <c r="H301">
        <f t="shared" si="51"/>
        <v>279.16000400000001</v>
      </c>
      <c r="I301">
        <f t="shared" si="52"/>
        <v>276.97000100000002</v>
      </c>
      <c r="J301">
        <f t="shared" si="53"/>
        <v>277.32998700000002</v>
      </c>
      <c r="K301">
        <f t="shared" si="54"/>
        <v>75039800</v>
      </c>
      <c r="L301">
        <f t="shared" si="55"/>
        <v>279.540009</v>
      </c>
      <c r="M301">
        <f t="shared" si="56"/>
        <v>279.76001000000002</v>
      </c>
      <c r="N301">
        <f t="shared" si="57"/>
        <v>278.41000400000001</v>
      </c>
      <c r="O301">
        <f t="shared" si="58"/>
        <v>279.01998900000001</v>
      </c>
      <c r="P301">
        <f t="shared" si="59"/>
        <v>59114600</v>
      </c>
    </row>
    <row r="302" spans="1:16" x14ac:dyDescent="0.25">
      <c r="A302" s="1">
        <v>43532</v>
      </c>
      <c r="B302">
        <v>272.94000199999999</v>
      </c>
      <c r="C302">
        <v>274.64999399999999</v>
      </c>
      <c r="D302">
        <v>272.42001299999998</v>
      </c>
      <c r="E302">
        <v>274.459991</v>
      </c>
      <c r="F302">
        <v>85795800</v>
      </c>
      <c r="G302">
        <f t="shared" si="50"/>
        <v>276.82998700000002</v>
      </c>
      <c r="H302">
        <f t="shared" si="51"/>
        <v>276.98998999999998</v>
      </c>
      <c r="I302">
        <f t="shared" si="52"/>
        <v>274.07000699999998</v>
      </c>
      <c r="J302">
        <f t="shared" si="53"/>
        <v>275.01001000000002</v>
      </c>
      <c r="K302">
        <f t="shared" si="54"/>
        <v>94885100</v>
      </c>
      <c r="L302">
        <f t="shared" si="55"/>
        <v>279.14999399999999</v>
      </c>
      <c r="M302">
        <f t="shared" si="56"/>
        <v>279.16000400000001</v>
      </c>
      <c r="N302">
        <f t="shared" si="57"/>
        <v>276.97000100000002</v>
      </c>
      <c r="O302">
        <f t="shared" si="58"/>
        <v>277.32998700000002</v>
      </c>
      <c r="P302">
        <f t="shared" si="59"/>
        <v>75039800</v>
      </c>
    </row>
    <row r="303" spans="1:16" x14ac:dyDescent="0.25">
      <c r="A303" s="1">
        <v>43535</v>
      </c>
      <c r="B303">
        <v>275.26001000000002</v>
      </c>
      <c r="C303">
        <v>278.61999500000002</v>
      </c>
      <c r="D303">
        <v>275.23001099999999</v>
      </c>
      <c r="E303">
        <v>278.44000199999999</v>
      </c>
      <c r="F303">
        <v>65098900</v>
      </c>
      <c r="G303">
        <f t="shared" si="50"/>
        <v>272.94000199999999</v>
      </c>
      <c r="H303">
        <f t="shared" si="51"/>
        <v>274.64999399999999</v>
      </c>
      <c r="I303">
        <f t="shared" si="52"/>
        <v>272.42001299999998</v>
      </c>
      <c r="J303">
        <f t="shared" si="53"/>
        <v>274.459991</v>
      </c>
      <c r="K303">
        <f t="shared" si="54"/>
        <v>85795800</v>
      </c>
      <c r="L303">
        <f t="shared" si="55"/>
        <v>276.82998700000002</v>
      </c>
      <c r="M303">
        <f t="shared" si="56"/>
        <v>276.98998999999998</v>
      </c>
      <c r="N303">
        <f t="shared" si="57"/>
        <v>274.07000699999998</v>
      </c>
      <c r="O303">
        <f t="shared" si="58"/>
        <v>275.01001000000002</v>
      </c>
      <c r="P303">
        <f t="shared" si="59"/>
        <v>94885100</v>
      </c>
    </row>
    <row r="304" spans="1:16" x14ac:dyDescent="0.25">
      <c r="A304" s="1">
        <v>43536</v>
      </c>
      <c r="B304">
        <v>279.05999800000001</v>
      </c>
      <c r="C304">
        <v>280.07000699999998</v>
      </c>
      <c r="D304">
        <v>278.85000600000001</v>
      </c>
      <c r="E304">
        <v>279.48998999999998</v>
      </c>
      <c r="F304">
        <v>79667500</v>
      </c>
      <c r="G304">
        <f t="shared" si="50"/>
        <v>275.26001000000002</v>
      </c>
      <c r="H304">
        <f t="shared" si="51"/>
        <v>278.61999500000002</v>
      </c>
      <c r="I304">
        <f t="shared" si="52"/>
        <v>275.23001099999999</v>
      </c>
      <c r="J304">
        <f t="shared" si="53"/>
        <v>278.44000199999999</v>
      </c>
      <c r="K304">
        <f t="shared" si="54"/>
        <v>65098900</v>
      </c>
      <c r="L304">
        <f t="shared" si="55"/>
        <v>272.94000199999999</v>
      </c>
      <c r="M304">
        <f t="shared" si="56"/>
        <v>274.64999399999999</v>
      </c>
      <c r="N304">
        <f t="shared" si="57"/>
        <v>272.42001299999998</v>
      </c>
      <c r="O304">
        <f t="shared" si="58"/>
        <v>274.459991</v>
      </c>
      <c r="P304">
        <f t="shared" si="59"/>
        <v>85795800</v>
      </c>
    </row>
    <row r="305" spans="1:16" x14ac:dyDescent="0.25">
      <c r="A305" s="1">
        <v>43537</v>
      </c>
      <c r="B305">
        <v>280.48001099999999</v>
      </c>
      <c r="C305">
        <v>282.38000499999998</v>
      </c>
      <c r="D305">
        <v>280.29998799999998</v>
      </c>
      <c r="E305">
        <v>281.33999599999999</v>
      </c>
      <c r="F305">
        <v>80639200</v>
      </c>
      <c r="G305">
        <f t="shared" si="50"/>
        <v>279.05999800000001</v>
      </c>
      <c r="H305">
        <f t="shared" si="51"/>
        <v>280.07000699999998</v>
      </c>
      <c r="I305">
        <f t="shared" si="52"/>
        <v>278.85000600000001</v>
      </c>
      <c r="J305">
        <f t="shared" si="53"/>
        <v>279.48998999999998</v>
      </c>
      <c r="K305">
        <f t="shared" si="54"/>
        <v>79667500</v>
      </c>
      <c r="L305">
        <f t="shared" si="55"/>
        <v>275.26001000000002</v>
      </c>
      <c r="M305">
        <f t="shared" si="56"/>
        <v>278.61999500000002</v>
      </c>
      <c r="N305">
        <f t="shared" si="57"/>
        <v>275.23001099999999</v>
      </c>
      <c r="O305">
        <f t="shared" si="58"/>
        <v>278.44000199999999</v>
      </c>
      <c r="P305">
        <f t="shared" si="59"/>
        <v>65098900</v>
      </c>
    </row>
    <row r="306" spans="1:16" x14ac:dyDescent="0.25">
      <c r="A306" s="1">
        <v>43538</v>
      </c>
      <c r="B306">
        <v>281.36999500000002</v>
      </c>
      <c r="C306">
        <v>281.83999599999999</v>
      </c>
      <c r="D306">
        <v>280.67001299999998</v>
      </c>
      <c r="E306">
        <v>281.16000400000001</v>
      </c>
      <c r="F306">
        <v>67518400</v>
      </c>
      <c r="G306">
        <f t="shared" si="50"/>
        <v>280.48001099999999</v>
      </c>
      <c r="H306">
        <f t="shared" si="51"/>
        <v>282.38000499999998</v>
      </c>
      <c r="I306">
        <f t="shared" si="52"/>
        <v>280.29998799999998</v>
      </c>
      <c r="J306">
        <f t="shared" si="53"/>
        <v>281.33999599999999</v>
      </c>
      <c r="K306">
        <f t="shared" si="54"/>
        <v>80639200</v>
      </c>
      <c r="L306">
        <f t="shared" si="55"/>
        <v>279.05999800000001</v>
      </c>
      <c r="M306">
        <f t="shared" si="56"/>
        <v>280.07000699999998</v>
      </c>
      <c r="N306">
        <f t="shared" si="57"/>
        <v>278.85000600000001</v>
      </c>
      <c r="O306">
        <f t="shared" si="58"/>
        <v>279.48998999999998</v>
      </c>
      <c r="P306">
        <f t="shared" si="59"/>
        <v>79667500</v>
      </c>
    </row>
    <row r="307" spans="1:16" x14ac:dyDescent="0.25">
      <c r="A307" s="1">
        <v>43539</v>
      </c>
      <c r="B307">
        <v>280.540009</v>
      </c>
      <c r="C307">
        <v>282.209991</v>
      </c>
      <c r="D307">
        <v>280.32998700000002</v>
      </c>
      <c r="E307">
        <v>281.30999800000001</v>
      </c>
      <c r="F307">
        <v>81309000</v>
      </c>
      <c r="G307">
        <f t="shared" si="50"/>
        <v>281.36999500000002</v>
      </c>
      <c r="H307">
        <f t="shared" si="51"/>
        <v>281.83999599999999</v>
      </c>
      <c r="I307">
        <f t="shared" si="52"/>
        <v>280.67001299999998</v>
      </c>
      <c r="J307">
        <f t="shared" si="53"/>
        <v>281.16000400000001</v>
      </c>
      <c r="K307">
        <f t="shared" si="54"/>
        <v>67518400</v>
      </c>
      <c r="L307">
        <f t="shared" si="55"/>
        <v>280.48001099999999</v>
      </c>
      <c r="M307">
        <f t="shared" si="56"/>
        <v>282.38000499999998</v>
      </c>
      <c r="N307">
        <f t="shared" si="57"/>
        <v>280.29998799999998</v>
      </c>
      <c r="O307">
        <f t="shared" si="58"/>
        <v>281.33999599999999</v>
      </c>
      <c r="P307">
        <f t="shared" si="59"/>
        <v>80639200</v>
      </c>
    </row>
    <row r="308" spans="1:16" x14ac:dyDescent="0.25">
      <c r="A308" s="1">
        <v>43542</v>
      </c>
      <c r="B308">
        <v>281.54998799999998</v>
      </c>
      <c r="C308">
        <v>282.66000400000001</v>
      </c>
      <c r="D308">
        <v>281.29998799999998</v>
      </c>
      <c r="E308">
        <v>282.32998700000002</v>
      </c>
      <c r="F308">
        <v>62199800</v>
      </c>
      <c r="G308">
        <f t="shared" si="50"/>
        <v>280.540009</v>
      </c>
      <c r="H308">
        <f t="shared" si="51"/>
        <v>282.209991</v>
      </c>
      <c r="I308">
        <f t="shared" si="52"/>
        <v>280.32998700000002</v>
      </c>
      <c r="J308">
        <f t="shared" si="53"/>
        <v>281.30999800000001</v>
      </c>
      <c r="K308">
        <f t="shared" si="54"/>
        <v>81309000</v>
      </c>
      <c r="L308">
        <f t="shared" si="55"/>
        <v>281.36999500000002</v>
      </c>
      <c r="M308">
        <f t="shared" si="56"/>
        <v>281.83999599999999</v>
      </c>
      <c r="N308">
        <f t="shared" si="57"/>
        <v>280.67001299999998</v>
      </c>
      <c r="O308">
        <f t="shared" si="58"/>
        <v>281.16000400000001</v>
      </c>
      <c r="P308">
        <f t="shared" si="59"/>
        <v>67518400</v>
      </c>
    </row>
    <row r="309" spans="1:16" x14ac:dyDescent="0.25">
      <c r="A309" s="1">
        <v>43543</v>
      </c>
      <c r="B309">
        <v>283.51001000000002</v>
      </c>
      <c r="C309">
        <v>284.35998499999999</v>
      </c>
      <c r="D309">
        <v>281.41000400000001</v>
      </c>
      <c r="E309">
        <v>282.39999399999999</v>
      </c>
      <c r="F309">
        <v>90268100</v>
      </c>
      <c r="G309">
        <f t="shared" si="50"/>
        <v>281.54998799999998</v>
      </c>
      <c r="H309">
        <f t="shared" si="51"/>
        <v>282.66000400000001</v>
      </c>
      <c r="I309">
        <f t="shared" si="52"/>
        <v>281.29998799999998</v>
      </c>
      <c r="J309">
        <f t="shared" si="53"/>
        <v>282.32998700000002</v>
      </c>
      <c r="K309">
        <f t="shared" si="54"/>
        <v>62199800</v>
      </c>
      <c r="L309">
        <f t="shared" si="55"/>
        <v>280.540009</v>
      </c>
      <c r="M309">
        <f t="shared" si="56"/>
        <v>282.209991</v>
      </c>
      <c r="N309">
        <f t="shared" si="57"/>
        <v>280.32998700000002</v>
      </c>
      <c r="O309">
        <f t="shared" si="58"/>
        <v>281.30999800000001</v>
      </c>
      <c r="P309">
        <f t="shared" si="59"/>
        <v>81309000</v>
      </c>
    </row>
    <row r="310" spans="1:16" x14ac:dyDescent="0.25">
      <c r="A310" s="1">
        <v>43544</v>
      </c>
      <c r="B310">
        <v>282.16000400000001</v>
      </c>
      <c r="C310">
        <v>283.5</v>
      </c>
      <c r="D310">
        <v>280.32000699999998</v>
      </c>
      <c r="E310">
        <v>281.54998799999998</v>
      </c>
      <c r="F310">
        <v>84609200</v>
      </c>
      <c r="G310">
        <f t="shared" si="50"/>
        <v>283.51001000000002</v>
      </c>
      <c r="H310">
        <f t="shared" si="51"/>
        <v>284.35998499999999</v>
      </c>
      <c r="I310">
        <f t="shared" si="52"/>
        <v>281.41000400000001</v>
      </c>
      <c r="J310">
        <f t="shared" si="53"/>
        <v>282.39999399999999</v>
      </c>
      <c r="K310">
        <f t="shared" si="54"/>
        <v>90268100</v>
      </c>
      <c r="L310">
        <f t="shared" si="55"/>
        <v>281.54998799999998</v>
      </c>
      <c r="M310">
        <f t="shared" si="56"/>
        <v>282.66000400000001</v>
      </c>
      <c r="N310">
        <f t="shared" si="57"/>
        <v>281.29998799999998</v>
      </c>
      <c r="O310">
        <f t="shared" si="58"/>
        <v>282.32998700000002</v>
      </c>
      <c r="P310">
        <f t="shared" si="59"/>
        <v>62199800</v>
      </c>
    </row>
    <row r="311" spans="1:16" x14ac:dyDescent="0.25">
      <c r="A311" s="1">
        <v>43545</v>
      </c>
      <c r="B311">
        <v>280.64001500000001</v>
      </c>
      <c r="C311">
        <v>285.17999300000002</v>
      </c>
      <c r="D311">
        <v>280.58999599999999</v>
      </c>
      <c r="E311">
        <v>284.73001099999999</v>
      </c>
      <c r="F311">
        <v>79550400</v>
      </c>
      <c r="G311">
        <f t="shared" si="50"/>
        <v>282.16000400000001</v>
      </c>
      <c r="H311">
        <f t="shared" si="51"/>
        <v>283.5</v>
      </c>
      <c r="I311">
        <f t="shared" si="52"/>
        <v>280.32000699999998</v>
      </c>
      <c r="J311">
        <f t="shared" si="53"/>
        <v>281.54998799999998</v>
      </c>
      <c r="K311">
        <f t="shared" si="54"/>
        <v>84609200</v>
      </c>
      <c r="L311">
        <f t="shared" si="55"/>
        <v>283.51001000000002</v>
      </c>
      <c r="M311">
        <f t="shared" si="56"/>
        <v>284.35998499999999</v>
      </c>
      <c r="N311">
        <f t="shared" si="57"/>
        <v>281.41000400000001</v>
      </c>
      <c r="O311">
        <f t="shared" si="58"/>
        <v>282.39999399999999</v>
      </c>
      <c r="P311">
        <f t="shared" si="59"/>
        <v>90268100</v>
      </c>
    </row>
    <row r="312" spans="1:16" x14ac:dyDescent="0.25">
      <c r="A312" s="1">
        <v>43546</v>
      </c>
      <c r="B312">
        <v>283.22000100000002</v>
      </c>
      <c r="C312">
        <v>283.79998799999998</v>
      </c>
      <c r="D312">
        <v>279.17999300000002</v>
      </c>
      <c r="E312">
        <v>279.25</v>
      </c>
      <c r="F312">
        <v>122659300</v>
      </c>
      <c r="G312">
        <f t="shared" si="50"/>
        <v>280.64001500000001</v>
      </c>
      <c r="H312">
        <f t="shared" si="51"/>
        <v>285.17999300000002</v>
      </c>
      <c r="I312">
        <f t="shared" si="52"/>
        <v>280.58999599999999</v>
      </c>
      <c r="J312">
        <f t="shared" si="53"/>
        <v>284.73001099999999</v>
      </c>
      <c r="K312">
        <f t="shared" si="54"/>
        <v>79550400</v>
      </c>
      <c r="L312">
        <f t="shared" si="55"/>
        <v>282.16000400000001</v>
      </c>
      <c r="M312">
        <f t="shared" si="56"/>
        <v>283.5</v>
      </c>
      <c r="N312">
        <f t="shared" si="57"/>
        <v>280.32000699999998</v>
      </c>
      <c r="O312">
        <f t="shared" si="58"/>
        <v>281.54998799999998</v>
      </c>
      <c r="P312">
        <f t="shared" si="59"/>
        <v>84609200</v>
      </c>
    </row>
    <row r="313" spans="1:16" x14ac:dyDescent="0.25">
      <c r="A313" s="1">
        <v>43549</v>
      </c>
      <c r="B313">
        <v>278.86999500000002</v>
      </c>
      <c r="C313">
        <v>280.19000199999999</v>
      </c>
      <c r="D313">
        <v>277.64001500000001</v>
      </c>
      <c r="E313">
        <v>279.040009</v>
      </c>
      <c r="F313">
        <v>85575200</v>
      </c>
      <c r="G313">
        <f t="shared" si="50"/>
        <v>283.22000100000002</v>
      </c>
      <c r="H313">
        <f t="shared" si="51"/>
        <v>283.79998799999998</v>
      </c>
      <c r="I313">
        <f t="shared" si="52"/>
        <v>279.17999300000002</v>
      </c>
      <c r="J313">
        <f t="shared" si="53"/>
        <v>279.25</v>
      </c>
      <c r="K313">
        <f t="shared" si="54"/>
        <v>122659300</v>
      </c>
      <c r="L313">
        <f t="shared" si="55"/>
        <v>280.64001500000001</v>
      </c>
      <c r="M313">
        <f t="shared" si="56"/>
        <v>285.17999300000002</v>
      </c>
      <c r="N313">
        <f t="shared" si="57"/>
        <v>280.58999599999999</v>
      </c>
      <c r="O313">
        <f t="shared" si="58"/>
        <v>284.73001099999999</v>
      </c>
      <c r="P313">
        <f t="shared" si="59"/>
        <v>79550400</v>
      </c>
    </row>
    <row r="314" spans="1:16" x14ac:dyDescent="0.25">
      <c r="A314" s="1">
        <v>43550</v>
      </c>
      <c r="B314">
        <v>280.98998999999998</v>
      </c>
      <c r="C314">
        <v>282.17999300000002</v>
      </c>
      <c r="D314">
        <v>279.55999800000001</v>
      </c>
      <c r="E314">
        <v>281.11999500000002</v>
      </c>
      <c r="F314">
        <v>68125900</v>
      </c>
      <c r="G314">
        <f t="shared" si="50"/>
        <v>278.86999500000002</v>
      </c>
      <c r="H314">
        <f t="shared" si="51"/>
        <v>280.19000199999999</v>
      </c>
      <c r="I314">
        <f t="shared" si="52"/>
        <v>277.64001500000001</v>
      </c>
      <c r="J314">
        <f t="shared" si="53"/>
        <v>279.040009</v>
      </c>
      <c r="K314">
        <f t="shared" si="54"/>
        <v>85575200</v>
      </c>
      <c r="L314">
        <f t="shared" si="55"/>
        <v>283.22000100000002</v>
      </c>
      <c r="M314">
        <f t="shared" si="56"/>
        <v>283.79998799999998</v>
      </c>
      <c r="N314">
        <f t="shared" si="57"/>
        <v>279.17999300000002</v>
      </c>
      <c r="O314">
        <f t="shared" si="58"/>
        <v>279.25</v>
      </c>
      <c r="P314">
        <f t="shared" si="59"/>
        <v>122659300</v>
      </c>
    </row>
    <row r="315" spans="1:16" x14ac:dyDescent="0.25">
      <c r="A315" s="1">
        <v>43551</v>
      </c>
      <c r="B315">
        <v>281.10998499999999</v>
      </c>
      <c r="C315">
        <v>281.76001000000002</v>
      </c>
      <c r="D315">
        <v>277.92999300000002</v>
      </c>
      <c r="E315">
        <v>279.64999399999999</v>
      </c>
      <c r="F315">
        <v>72224700</v>
      </c>
      <c r="G315">
        <f t="shared" si="50"/>
        <v>280.98998999999998</v>
      </c>
      <c r="H315">
        <f t="shared" si="51"/>
        <v>282.17999300000002</v>
      </c>
      <c r="I315">
        <f t="shared" si="52"/>
        <v>279.55999800000001</v>
      </c>
      <c r="J315">
        <f t="shared" si="53"/>
        <v>281.11999500000002</v>
      </c>
      <c r="K315">
        <f t="shared" si="54"/>
        <v>68125900</v>
      </c>
      <c r="L315">
        <f t="shared" si="55"/>
        <v>278.86999500000002</v>
      </c>
      <c r="M315">
        <f t="shared" si="56"/>
        <v>280.19000199999999</v>
      </c>
      <c r="N315">
        <f t="shared" si="57"/>
        <v>277.64001500000001</v>
      </c>
      <c r="O315">
        <f t="shared" si="58"/>
        <v>279.040009</v>
      </c>
      <c r="P315">
        <f t="shared" si="59"/>
        <v>85575200</v>
      </c>
    </row>
    <row r="316" spans="1:16" x14ac:dyDescent="0.25">
      <c r="A316" s="1">
        <v>43552</v>
      </c>
      <c r="B316">
        <v>280.35000600000001</v>
      </c>
      <c r="C316">
        <v>281.209991</v>
      </c>
      <c r="D316">
        <v>279.07000699999998</v>
      </c>
      <c r="E316">
        <v>280.709991</v>
      </c>
      <c r="F316">
        <v>56238500</v>
      </c>
      <c r="G316">
        <f t="shared" si="50"/>
        <v>281.10998499999999</v>
      </c>
      <c r="H316">
        <f t="shared" si="51"/>
        <v>281.76001000000002</v>
      </c>
      <c r="I316">
        <f t="shared" si="52"/>
        <v>277.92999300000002</v>
      </c>
      <c r="J316">
        <f t="shared" si="53"/>
        <v>279.64999399999999</v>
      </c>
      <c r="K316">
        <f t="shared" si="54"/>
        <v>72224700</v>
      </c>
      <c r="L316">
        <f t="shared" si="55"/>
        <v>280.98998999999998</v>
      </c>
      <c r="M316">
        <f t="shared" si="56"/>
        <v>282.17999300000002</v>
      </c>
      <c r="N316">
        <f t="shared" si="57"/>
        <v>279.55999800000001</v>
      </c>
      <c r="O316">
        <f t="shared" si="58"/>
        <v>281.11999500000002</v>
      </c>
      <c r="P316">
        <f t="shared" si="59"/>
        <v>68125900</v>
      </c>
    </row>
    <row r="317" spans="1:16" x14ac:dyDescent="0.25">
      <c r="A317" s="1">
        <v>43553</v>
      </c>
      <c r="B317">
        <v>282.39001500000001</v>
      </c>
      <c r="C317">
        <v>282.83999599999999</v>
      </c>
      <c r="D317">
        <v>281.14001500000001</v>
      </c>
      <c r="E317">
        <v>282.48001099999999</v>
      </c>
      <c r="F317">
        <v>82186800</v>
      </c>
      <c r="G317">
        <f t="shared" si="50"/>
        <v>280.35000600000001</v>
      </c>
      <c r="H317">
        <f t="shared" si="51"/>
        <v>281.209991</v>
      </c>
      <c r="I317">
        <f t="shared" si="52"/>
        <v>279.07000699999998</v>
      </c>
      <c r="J317">
        <f t="shared" si="53"/>
        <v>280.709991</v>
      </c>
      <c r="K317">
        <f t="shared" si="54"/>
        <v>56238500</v>
      </c>
      <c r="L317">
        <f t="shared" si="55"/>
        <v>281.10998499999999</v>
      </c>
      <c r="M317">
        <f t="shared" si="56"/>
        <v>281.76001000000002</v>
      </c>
      <c r="N317">
        <f t="shared" si="57"/>
        <v>277.92999300000002</v>
      </c>
      <c r="O317">
        <f t="shared" si="58"/>
        <v>279.64999399999999</v>
      </c>
      <c r="P317">
        <f t="shared" si="59"/>
        <v>72224700</v>
      </c>
    </row>
    <row r="318" spans="1:16" x14ac:dyDescent="0.25">
      <c r="A318" s="1">
        <v>43556</v>
      </c>
      <c r="B318">
        <v>284.70001200000002</v>
      </c>
      <c r="C318">
        <v>286.16000400000001</v>
      </c>
      <c r="D318">
        <v>284.39999399999999</v>
      </c>
      <c r="E318">
        <v>285.82998700000002</v>
      </c>
      <c r="F318">
        <v>77617900</v>
      </c>
      <c r="G318">
        <f t="shared" si="50"/>
        <v>282.39001500000001</v>
      </c>
      <c r="H318">
        <f t="shared" si="51"/>
        <v>282.83999599999999</v>
      </c>
      <c r="I318">
        <f t="shared" si="52"/>
        <v>281.14001500000001</v>
      </c>
      <c r="J318">
        <f t="shared" si="53"/>
        <v>282.48001099999999</v>
      </c>
      <c r="K318">
        <f t="shared" si="54"/>
        <v>82186800</v>
      </c>
      <c r="L318">
        <f t="shared" si="55"/>
        <v>280.35000600000001</v>
      </c>
      <c r="M318">
        <f t="shared" si="56"/>
        <v>281.209991</v>
      </c>
      <c r="N318">
        <f t="shared" si="57"/>
        <v>279.07000699999998</v>
      </c>
      <c r="O318">
        <f t="shared" si="58"/>
        <v>280.709991</v>
      </c>
      <c r="P318">
        <f t="shared" si="59"/>
        <v>56238500</v>
      </c>
    </row>
    <row r="319" spans="1:16" x14ac:dyDescent="0.25">
      <c r="A319" s="1">
        <v>43557</v>
      </c>
      <c r="B319">
        <v>286.040009</v>
      </c>
      <c r="C319">
        <v>286.23001099999999</v>
      </c>
      <c r="D319">
        <v>285.08999599999999</v>
      </c>
      <c r="E319">
        <v>285.97000100000002</v>
      </c>
      <c r="F319">
        <v>40070400</v>
      </c>
      <c r="G319">
        <f t="shared" si="50"/>
        <v>284.70001200000002</v>
      </c>
      <c r="H319">
        <f t="shared" si="51"/>
        <v>286.16000400000001</v>
      </c>
      <c r="I319">
        <f t="shared" si="52"/>
        <v>284.39999399999999</v>
      </c>
      <c r="J319">
        <f t="shared" si="53"/>
        <v>285.82998700000002</v>
      </c>
      <c r="K319">
        <f t="shared" si="54"/>
        <v>77617900</v>
      </c>
      <c r="L319">
        <f t="shared" si="55"/>
        <v>282.39001500000001</v>
      </c>
      <c r="M319">
        <f t="shared" si="56"/>
        <v>282.83999599999999</v>
      </c>
      <c r="N319">
        <f t="shared" si="57"/>
        <v>281.14001500000001</v>
      </c>
      <c r="O319">
        <f t="shared" si="58"/>
        <v>282.48001099999999</v>
      </c>
      <c r="P319">
        <f t="shared" si="59"/>
        <v>82186800</v>
      </c>
    </row>
    <row r="320" spans="1:16" x14ac:dyDescent="0.25">
      <c r="A320" s="1">
        <v>43558</v>
      </c>
      <c r="B320">
        <v>287.32000699999998</v>
      </c>
      <c r="C320">
        <v>287.76001000000002</v>
      </c>
      <c r="D320">
        <v>285.75</v>
      </c>
      <c r="E320">
        <v>286.42001299999998</v>
      </c>
      <c r="F320">
        <v>68243200</v>
      </c>
      <c r="G320">
        <f t="shared" si="50"/>
        <v>286.040009</v>
      </c>
      <c r="H320">
        <f t="shared" si="51"/>
        <v>286.23001099999999</v>
      </c>
      <c r="I320">
        <f t="shared" si="52"/>
        <v>285.08999599999999</v>
      </c>
      <c r="J320">
        <f t="shared" si="53"/>
        <v>285.97000100000002</v>
      </c>
      <c r="K320">
        <f t="shared" si="54"/>
        <v>40070400</v>
      </c>
      <c r="L320">
        <f t="shared" si="55"/>
        <v>284.70001200000002</v>
      </c>
      <c r="M320">
        <f t="shared" si="56"/>
        <v>286.16000400000001</v>
      </c>
      <c r="N320">
        <f t="shared" si="57"/>
        <v>284.39999399999999</v>
      </c>
      <c r="O320">
        <f t="shared" si="58"/>
        <v>285.82998700000002</v>
      </c>
      <c r="P320">
        <f t="shared" si="59"/>
        <v>77617900</v>
      </c>
    </row>
    <row r="321" spans="1:16" x14ac:dyDescent="0.25">
      <c r="A321" s="1">
        <v>43559</v>
      </c>
      <c r="B321">
        <v>286.77999899999998</v>
      </c>
      <c r="C321">
        <v>287.459991</v>
      </c>
      <c r="D321">
        <v>286.01001000000002</v>
      </c>
      <c r="E321">
        <v>287.17999300000002</v>
      </c>
      <c r="F321">
        <v>48997500</v>
      </c>
      <c r="G321">
        <f t="shared" si="50"/>
        <v>287.32000699999998</v>
      </c>
      <c r="H321">
        <f t="shared" si="51"/>
        <v>287.76001000000002</v>
      </c>
      <c r="I321">
        <f t="shared" si="52"/>
        <v>285.75</v>
      </c>
      <c r="J321">
        <f t="shared" si="53"/>
        <v>286.42001299999998</v>
      </c>
      <c r="K321">
        <f t="shared" si="54"/>
        <v>68243200</v>
      </c>
      <c r="L321">
        <f t="shared" si="55"/>
        <v>286.040009</v>
      </c>
      <c r="M321">
        <f t="shared" si="56"/>
        <v>286.23001099999999</v>
      </c>
      <c r="N321">
        <f t="shared" si="57"/>
        <v>285.08999599999999</v>
      </c>
      <c r="O321">
        <f t="shared" si="58"/>
        <v>285.97000100000002</v>
      </c>
      <c r="P321">
        <f t="shared" si="59"/>
        <v>40070400</v>
      </c>
    </row>
    <row r="322" spans="1:16" x14ac:dyDescent="0.25">
      <c r="A322" s="1">
        <v>43560</v>
      </c>
      <c r="B322">
        <v>287.92001299999998</v>
      </c>
      <c r="C322">
        <v>288.63000499999998</v>
      </c>
      <c r="D322">
        <v>287.60000600000001</v>
      </c>
      <c r="E322">
        <v>288.57000699999998</v>
      </c>
      <c r="F322">
        <v>58621700</v>
      </c>
      <c r="G322">
        <f t="shared" si="50"/>
        <v>286.77999899999998</v>
      </c>
      <c r="H322">
        <f t="shared" si="51"/>
        <v>287.459991</v>
      </c>
      <c r="I322">
        <f t="shared" si="52"/>
        <v>286.01001000000002</v>
      </c>
      <c r="J322">
        <f t="shared" si="53"/>
        <v>287.17999300000002</v>
      </c>
      <c r="K322">
        <f t="shared" si="54"/>
        <v>48997500</v>
      </c>
      <c r="L322">
        <f t="shared" si="55"/>
        <v>287.32000699999998</v>
      </c>
      <c r="M322">
        <f t="shared" si="56"/>
        <v>287.76001000000002</v>
      </c>
      <c r="N322">
        <f t="shared" si="57"/>
        <v>285.75</v>
      </c>
      <c r="O322">
        <f t="shared" si="58"/>
        <v>286.42001299999998</v>
      </c>
      <c r="P322">
        <f t="shared" si="59"/>
        <v>68243200</v>
      </c>
    </row>
    <row r="323" spans="1:16" x14ac:dyDescent="0.25">
      <c r="A323" s="1">
        <v>43563</v>
      </c>
      <c r="B323">
        <v>288.10000600000001</v>
      </c>
      <c r="C323">
        <v>288.91000400000001</v>
      </c>
      <c r="D323">
        <v>287.36999500000002</v>
      </c>
      <c r="E323">
        <v>288.790009</v>
      </c>
      <c r="F323">
        <v>53566300</v>
      </c>
      <c r="G323">
        <f t="shared" si="50"/>
        <v>287.92001299999998</v>
      </c>
      <c r="H323">
        <f t="shared" si="51"/>
        <v>288.63000499999998</v>
      </c>
      <c r="I323">
        <f t="shared" si="52"/>
        <v>287.60000600000001</v>
      </c>
      <c r="J323">
        <f t="shared" si="53"/>
        <v>288.57000699999998</v>
      </c>
      <c r="K323">
        <f t="shared" si="54"/>
        <v>58621700</v>
      </c>
      <c r="L323">
        <f t="shared" si="55"/>
        <v>286.77999899999998</v>
      </c>
      <c r="M323">
        <f t="shared" si="56"/>
        <v>287.459991</v>
      </c>
      <c r="N323">
        <f t="shared" si="57"/>
        <v>286.01001000000002</v>
      </c>
      <c r="O323">
        <f t="shared" si="58"/>
        <v>287.17999300000002</v>
      </c>
      <c r="P323">
        <f t="shared" si="59"/>
        <v>48997500</v>
      </c>
    </row>
    <row r="324" spans="1:16" x14ac:dyDescent="0.25">
      <c r="A324" s="1">
        <v>43564</v>
      </c>
      <c r="B324">
        <v>287.72000100000002</v>
      </c>
      <c r="C324">
        <v>288.07998700000002</v>
      </c>
      <c r="D324">
        <v>286.70001200000002</v>
      </c>
      <c r="E324">
        <v>287.30999800000001</v>
      </c>
      <c r="F324">
        <v>66142300</v>
      </c>
      <c r="G324">
        <f t="shared" si="50"/>
        <v>288.10000600000001</v>
      </c>
      <c r="H324">
        <f t="shared" si="51"/>
        <v>288.91000400000001</v>
      </c>
      <c r="I324">
        <f t="shared" si="52"/>
        <v>287.36999500000002</v>
      </c>
      <c r="J324">
        <f t="shared" si="53"/>
        <v>288.790009</v>
      </c>
      <c r="K324">
        <f t="shared" si="54"/>
        <v>53566300</v>
      </c>
      <c r="L324">
        <f t="shared" si="55"/>
        <v>287.92001299999998</v>
      </c>
      <c r="M324">
        <f t="shared" si="56"/>
        <v>288.63000499999998</v>
      </c>
      <c r="N324">
        <f t="shared" si="57"/>
        <v>287.60000600000001</v>
      </c>
      <c r="O324">
        <f t="shared" si="58"/>
        <v>288.57000699999998</v>
      </c>
      <c r="P324">
        <f t="shared" si="59"/>
        <v>58621700</v>
      </c>
    </row>
    <row r="325" spans="1:16" x14ac:dyDescent="0.25">
      <c r="A325" s="1">
        <v>43565</v>
      </c>
      <c r="B325">
        <v>287.76998900000001</v>
      </c>
      <c r="C325">
        <v>288.39001500000001</v>
      </c>
      <c r="D325">
        <v>287.30999800000001</v>
      </c>
      <c r="E325">
        <v>288.290009</v>
      </c>
      <c r="F325">
        <v>52601500</v>
      </c>
      <c r="G325">
        <f t="shared" ref="G325:G388" si="60">B324</f>
        <v>287.72000100000002</v>
      </c>
      <c r="H325">
        <f t="shared" ref="H325:H388" si="61">C324</f>
        <v>288.07998700000002</v>
      </c>
      <c r="I325">
        <f t="shared" ref="I325:I388" si="62">D324</f>
        <v>286.70001200000002</v>
      </c>
      <c r="J325">
        <f t="shared" ref="J325:J388" si="63">E324</f>
        <v>287.30999800000001</v>
      </c>
      <c r="K325">
        <f t="shared" ref="K325:K388" si="64">F324</f>
        <v>66142300</v>
      </c>
      <c r="L325">
        <f t="shared" ref="L325:L388" si="65">G324</f>
        <v>288.10000600000001</v>
      </c>
      <c r="M325">
        <f t="shared" ref="M325:M388" si="66">H324</f>
        <v>288.91000400000001</v>
      </c>
      <c r="N325">
        <f t="shared" ref="N325:N388" si="67">I324</f>
        <v>287.36999500000002</v>
      </c>
      <c r="O325">
        <f t="shared" ref="O325:O388" si="68">J324</f>
        <v>288.790009</v>
      </c>
      <c r="P325">
        <f t="shared" ref="P325:P388" si="69">K324</f>
        <v>53566300</v>
      </c>
    </row>
    <row r="326" spans="1:16" x14ac:dyDescent="0.25">
      <c r="A326" s="1">
        <v>43566</v>
      </c>
      <c r="B326">
        <v>288.82998700000002</v>
      </c>
      <c r="C326">
        <v>288.83999599999999</v>
      </c>
      <c r="D326">
        <v>287.57998700000002</v>
      </c>
      <c r="E326">
        <v>288.209991</v>
      </c>
      <c r="F326">
        <v>55093100</v>
      </c>
      <c r="G326">
        <f t="shared" si="60"/>
        <v>287.76998900000001</v>
      </c>
      <c r="H326">
        <f t="shared" si="61"/>
        <v>288.39001500000001</v>
      </c>
      <c r="I326">
        <f t="shared" si="62"/>
        <v>287.30999800000001</v>
      </c>
      <c r="J326">
        <f t="shared" si="63"/>
        <v>288.290009</v>
      </c>
      <c r="K326">
        <f t="shared" si="64"/>
        <v>52601500</v>
      </c>
      <c r="L326">
        <f t="shared" si="65"/>
        <v>287.72000100000002</v>
      </c>
      <c r="M326">
        <f t="shared" si="66"/>
        <v>288.07998700000002</v>
      </c>
      <c r="N326">
        <f t="shared" si="67"/>
        <v>286.70001200000002</v>
      </c>
      <c r="O326">
        <f t="shared" si="68"/>
        <v>287.30999800000001</v>
      </c>
      <c r="P326">
        <f t="shared" si="69"/>
        <v>66142300</v>
      </c>
    </row>
    <row r="327" spans="1:16" x14ac:dyDescent="0.25">
      <c r="A327" s="1">
        <v>43567</v>
      </c>
      <c r="B327">
        <v>290</v>
      </c>
      <c r="C327">
        <v>290.47000100000002</v>
      </c>
      <c r="D327">
        <v>288.26001000000002</v>
      </c>
      <c r="E327">
        <v>290.16000400000001</v>
      </c>
      <c r="F327">
        <v>69727800</v>
      </c>
      <c r="G327">
        <f t="shared" si="60"/>
        <v>288.82998700000002</v>
      </c>
      <c r="H327">
        <f t="shared" si="61"/>
        <v>288.83999599999999</v>
      </c>
      <c r="I327">
        <f t="shared" si="62"/>
        <v>287.57998700000002</v>
      </c>
      <c r="J327">
        <f t="shared" si="63"/>
        <v>288.209991</v>
      </c>
      <c r="K327">
        <f t="shared" si="64"/>
        <v>55093100</v>
      </c>
      <c r="L327">
        <f t="shared" si="65"/>
        <v>287.76998900000001</v>
      </c>
      <c r="M327">
        <f t="shared" si="66"/>
        <v>288.39001500000001</v>
      </c>
      <c r="N327">
        <f t="shared" si="67"/>
        <v>287.30999800000001</v>
      </c>
      <c r="O327">
        <f t="shared" si="68"/>
        <v>288.290009</v>
      </c>
      <c r="P327">
        <f t="shared" si="69"/>
        <v>52601500</v>
      </c>
    </row>
    <row r="328" spans="1:16" x14ac:dyDescent="0.25">
      <c r="A328" s="1">
        <v>43570</v>
      </c>
      <c r="B328">
        <v>290.23998999999998</v>
      </c>
      <c r="C328">
        <v>290.35000600000001</v>
      </c>
      <c r="D328">
        <v>289.07998700000002</v>
      </c>
      <c r="E328">
        <v>289.97000100000002</v>
      </c>
      <c r="F328">
        <v>49596700</v>
      </c>
      <c r="G328">
        <f t="shared" si="60"/>
        <v>290</v>
      </c>
      <c r="H328">
        <f t="shared" si="61"/>
        <v>290.47000100000002</v>
      </c>
      <c r="I328">
        <f t="shared" si="62"/>
        <v>288.26001000000002</v>
      </c>
      <c r="J328">
        <f t="shared" si="63"/>
        <v>290.16000400000001</v>
      </c>
      <c r="K328">
        <f t="shared" si="64"/>
        <v>69727800</v>
      </c>
      <c r="L328">
        <f t="shared" si="65"/>
        <v>288.82998700000002</v>
      </c>
      <c r="M328">
        <f t="shared" si="66"/>
        <v>288.83999599999999</v>
      </c>
      <c r="N328">
        <f t="shared" si="67"/>
        <v>287.57998700000002</v>
      </c>
      <c r="O328">
        <f t="shared" si="68"/>
        <v>288.209991</v>
      </c>
      <c r="P328">
        <f t="shared" si="69"/>
        <v>55093100</v>
      </c>
    </row>
    <row r="329" spans="1:16" x14ac:dyDescent="0.25">
      <c r="A329" s="1">
        <v>43571</v>
      </c>
      <c r="B329">
        <v>290.95001200000002</v>
      </c>
      <c r="C329">
        <v>291.01001000000002</v>
      </c>
      <c r="D329">
        <v>289.5</v>
      </c>
      <c r="E329">
        <v>290.16000400000001</v>
      </c>
      <c r="F329">
        <v>52153200</v>
      </c>
      <c r="G329">
        <f t="shared" si="60"/>
        <v>290.23998999999998</v>
      </c>
      <c r="H329">
        <f t="shared" si="61"/>
        <v>290.35000600000001</v>
      </c>
      <c r="I329">
        <f t="shared" si="62"/>
        <v>289.07998700000002</v>
      </c>
      <c r="J329">
        <f t="shared" si="63"/>
        <v>289.97000100000002</v>
      </c>
      <c r="K329">
        <f t="shared" si="64"/>
        <v>49596700</v>
      </c>
      <c r="L329">
        <f t="shared" si="65"/>
        <v>290</v>
      </c>
      <c r="M329">
        <f t="shared" si="66"/>
        <v>290.47000100000002</v>
      </c>
      <c r="N329">
        <f t="shared" si="67"/>
        <v>288.26001000000002</v>
      </c>
      <c r="O329">
        <f t="shared" si="68"/>
        <v>290.16000400000001</v>
      </c>
      <c r="P329">
        <f t="shared" si="69"/>
        <v>69727800</v>
      </c>
    </row>
    <row r="330" spans="1:16" x14ac:dyDescent="0.25">
      <c r="A330" s="1">
        <v>43572</v>
      </c>
      <c r="B330">
        <v>291.39999399999999</v>
      </c>
      <c r="C330">
        <v>291.42999300000002</v>
      </c>
      <c r="D330">
        <v>288.98998999999998</v>
      </c>
      <c r="E330">
        <v>289.45001200000002</v>
      </c>
      <c r="F330">
        <v>58268300</v>
      </c>
      <c r="G330">
        <f t="shared" si="60"/>
        <v>290.95001200000002</v>
      </c>
      <c r="H330">
        <f t="shared" si="61"/>
        <v>291.01001000000002</v>
      </c>
      <c r="I330">
        <f t="shared" si="62"/>
        <v>289.5</v>
      </c>
      <c r="J330">
        <f t="shared" si="63"/>
        <v>290.16000400000001</v>
      </c>
      <c r="K330">
        <f t="shared" si="64"/>
        <v>52153200</v>
      </c>
      <c r="L330">
        <f t="shared" si="65"/>
        <v>290.23998999999998</v>
      </c>
      <c r="M330">
        <f t="shared" si="66"/>
        <v>290.35000600000001</v>
      </c>
      <c r="N330">
        <f t="shared" si="67"/>
        <v>289.07998700000002</v>
      </c>
      <c r="O330">
        <f t="shared" si="68"/>
        <v>289.97000100000002</v>
      </c>
      <c r="P330">
        <f t="shared" si="69"/>
        <v>49596700</v>
      </c>
    </row>
    <row r="331" spans="1:16" x14ac:dyDescent="0.25">
      <c r="A331" s="1">
        <v>43573</v>
      </c>
      <c r="B331">
        <v>290.10000600000001</v>
      </c>
      <c r="C331">
        <v>290.32000699999998</v>
      </c>
      <c r="D331">
        <v>288.66000400000001</v>
      </c>
      <c r="E331">
        <v>290.01998900000001</v>
      </c>
      <c r="F331">
        <v>68708500</v>
      </c>
      <c r="G331">
        <f t="shared" si="60"/>
        <v>291.39999399999999</v>
      </c>
      <c r="H331">
        <f t="shared" si="61"/>
        <v>291.42999300000002</v>
      </c>
      <c r="I331">
        <f t="shared" si="62"/>
        <v>288.98998999999998</v>
      </c>
      <c r="J331">
        <f t="shared" si="63"/>
        <v>289.45001200000002</v>
      </c>
      <c r="K331">
        <f t="shared" si="64"/>
        <v>58268300</v>
      </c>
      <c r="L331">
        <f t="shared" si="65"/>
        <v>290.95001200000002</v>
      </c>
      <c r="M331">
        <f t="shared" si="66"/>
        <v>291.01001000000002</v>
      </c>
      <c r="N331">
        <f t="shared" si="67"/>
        <v>289.5</v>
      </c>
      <c r="O331">
        <f t="shared" si="68"/>
        <v>290.16000400000001</v>
      </c>
      <c r="P331">
        <f t="shared" si="69"/>
        <v>52153200</v>
      </c>
    </row>
    <row r="332" spans="1:16" x14ac:dyDescent="0.25">
      <c r="A332" s="1">
        <v>43577</v>
      </c>
      <c r="B332">
        <v>289.17001299999998</v>
      </c>
      <c r="C332">
        <v>290.44000199999999</v>
      </c>
      <c r="D332">
        <v>289.07000699999998</v>
      </c>
      <c r="E332">
        <v>290.26998900000001</v>
      </c>
      <c r="F332">
        <v>40160100</v>
      </c>
      <c r="G332">
        <f t="shared" si="60"/>
        <v>290.10000600000001</v>
      </c>
      <c r="H332">
        <f t="shared" si="61"/>
        <v>290.32000699999998</v>
      </c>
      <c r="I332">
        <f t="shared" si="62"/>
        <v>288.66000400000001</v>
      </c>
      <c r="J332">
        <f t="shared" si="63"/>
        <v>290.01998900000001</v>
      </c>
      <c r="K332">
        <f t="shared" si="64"/>
        <v>68708500</v>
      </c>
      <c r="L332">
        <f t="shared" si="65"/>
        <v>291.39999399999999</v>
      </c>
      <c r="M332">
        <f t="shared" si="66"/>
        <v>291.42999300000002</v>
      </c>
      <c r="N332">
        <f t="shared" si="67"/>
        <v>288.98998999999998</v>
      </c>
      <c r="O332">
        <f t="shared" si="68"/>
        <v>289.45001200000002</v>
      </c>
      <c r="P332">
        <f t="shared" si="69"/>
        <v>58268300</v>
      </c>
    </row>
    <row r="333" spans="1:16" x14ac:dyDescent="0.25">
      <c r="A333" s="1">
        <v>43578</v>
      </c>
      <c r="B333">
        <v>290.67999300000002</v>
      </c>
      <c r="C333">
        <v>293.14001500000001</v>
      </c>
      <c r="D333">
        <v>290.42001299999998</v>
      </c>
      <c r="E333">
        <v>292.88000499999998</v>
      </c>
      <c r="F333">
        <v>52246600</v>
      </c>
      <c r="G333">
        <f t="shared" si="60"/>
        <v>289.17001299999998</v>
      </c>
      <c r="H333">
        <f t="shared" si="61"/>
        <v>290.44000199999999</v>
      </c>
      <c r="I333">
        <f t="shared" si="62"/>
        <v>289.07000699999998</v>
      </c>
      <c r="J333">
        <f t="shared" si="63"/>
        <v>290.26998900000001</v>
      </c>
      <c r="K333">
        <f t="shared" si="64"/>
        <v>40160100</v>
      </c>
      <c r="L333">
        <f t="shared" si="65"/>
        <v>290.10000600000001</v>
      </c>
      <c r="M333">
        <f t="shared" si="66"/>
        <v>290.32000699999998</v>
      </c>
      <c r="N333">
        <f t="shared" si="67"/>
        <v>288.66000400000001</v>
      </c>
      <c r="O333">
        <f t="shared" si="68"/>
        <v>290.01998900000001</v>
      </c>
      <c r="P333">
        <f t="shared" si="69"/>
        <v>68708500</v>
      </c>
    </row>
    <row r="334" spans="1:16" x14ac:dyDescent="0.25">
      <c r="A334" s="1">
        <v>43579</v>
      </c>
      <c r="B334">
        <v>292.790009</v>
      </c>
      <c r="C334">
        <v>293.16000400000001</v>
      </c>
      <c r="D334">
        <v>292.07000699999998</v>
      </c>
      <c r="E334">
        <v>292.23001099999999</v>
      </c>
      <c r="F334">
        <v>50392900</v>
      </c>
      <c r="G334">
        <f t="shared" si="60"/>
        <v>290.67999300000002</v>
      </c>
      <c r="H334">
        <f t="shared" si="61"/>
        <v>293.14001500000001</v>
      </c>
      <c r="I334">
        <f t="shared" si="62"/>
        <v>290.42001299999998</v>
      </c>
      <c r="J334">
        <f t="shared" si="63"/>
        <v>292.88000499999998</v>
      </c>
      <c r="K334">
        <f t="shared" si="64"/>
        <v>52246600</v>
      </c>
      <c r="L334">
        <f t="shared" si="65"/>
        <v>289.17001299999998</v>
      </c>
      <c r="M334">
        <f t="shared" si="66"/>
        <v>290.44000199999999</v>
      </c>
      <c r="N334">
        <f t="shared" si="67"/>
        <v>289.07000699999998</v>
      </c>
      <c r="O334">
        <f t="shared" si="68"/>
        <v>290.26998900000001</v>
      </c>
      <c r="P334">
        <f t="shared" si="69"/>
        <v>40160100</v>
      </c>
    </row>
    <row r="335" spans="1:16" x14ac:dyDescent="0.25">
      <c r="A335" s="1">
        <v>43580</v>
      </c>
      <c r="B335">
        <v>292.11999500000002</v>
      </c>
      <c r="C335">
        <v>292.77999899999998</v>
      </c>
      <c r="D335">
        <v>290.73001099999999</v>
      </c>
      <c r="E335">
        <v>292.04998799999998</v>
      </c>
      <c r="F335">
        <v>57770900</v>
      </c>
      <c r="G335">
        <f t="shared" si="60"/>
        <v>292.790009</v>
      </c>
      <c r="H335">
        <f t="shared" si="61"/>
        <v>293.16000400000001</v>
      </c>
      <c r="I335">
        <f t="shared" si="62"/>
        <v>292.07000699999998</v>
      </c>
      <c r="J335">
        <f t="shared" si="63"/>
        <v>292.23001099999999</v>
      </c>
      <c r="K335">
        <f t="shared" si="64"/>
        <v>50392900</v>
      </c>
      <c r="L335">
        <f t="shared" si="65"/>
        <v>290.67999300000002</v>
      </c>
      <c r="M335">
        <f t="shared" si="66"/>
        <v>293.14001500000001</v>
      </c>
      <c r="N335">
        <f t="shared" si="67"/>
        <v>290.42001299999998</v>
      </c>
      <c r="O335">
        <f t="shared" si="68"/>
        <v>292.88000499999998</v>
      </c>
      <c r="P335">
        <f t="shared" si="69"/>
        <v>52246600</v>
      </c>
    </row>
    <row r="336" spans="1:16" x14ac:dyDescent="0.25">
      <c r="A336" s="1">
        <v>43581</v>
      </c>
      <c r="B336">
        <v>292.10000600000001</v>
      </c>
      <c r="C336">
        <v>293.48998999999998</v>
      </c>
      <c r="D336">
        <v>291.23998999999998</v>
      </c>
      <c r="E336">
        <v>293.41000400000001</v>
      </c>
      <c r="F336">
        <v>50916400</v>
      </c>
      <c r="G336">
        <f t="shared" si="60"/>
        <v>292.11999500000002</v>
      </c>
      <c r="H336">
        <f t="shared" si="61"/>
        <v>292.77999899999998</v>
      </c>
      <c r="I336">
        <f t="shared" si="62"/>
        <v>290.73001099999999</v>
      </c>
      <c r="J336">
        <f t="shared" si="63"/>
        <v>292.04998799999998</v>
      </c>
      <c r="K336">
        <f t="shared" si="64"/>
        <v>57770900</v>
      </c>
      <c r="L336">
        <f t="shared" si="65"/>
        <v>292.790009</v>
      </c>
      <c r="M336">
        <f t="shared" si="66"/>
        <v>293.16000400000001</v>
      </c>
      <c r="N336">
        <f t="shared" si="67"/>
        <v>292.07000699999998</v>
      </c>
      <c r="O336">
        <f t="shared" si="68"/>
        <v>292.23001099999999</v>
      </c>
      <c r="P336">
        <f t="shared" si="69"/>
        <v>50392900</v>
      </c>
    </row>
    <row r="337" spans="1:16" x14ac:dyDescent="0.25">
      <c r="A337" s="1">
        <v>43584</v>
      </c>
      <c r="B337">
        <v>293.51001000000002</v>
      </c>
      <c r="C337">
        <v>294.45001200000002</v>
      </c>
      <c r="D337">
        <v>293.41000400000001</v>
      </c>
      <c r="E337">
        <v>293.86999500000002</v>
      </c>
      <c r="F337">
        <v>57197700</v>
      </c>
      <c r="G337">
        <f t="shared" si="60"/>
        <v>292.10000600000001</v>
      </c>
      <c r="H337">
        <f t="shared" si="61"/>
        <v>293.48998999999998</v>
      </c>
      <c r="I337">
        <f t="shared" si="62"/>
        <v>291.23998999999998</v>
      </c>
      <c r="J337">
        <f t="shared" si="63"/>
        <v>293.41000400000001</v>
      </c>
      <c r="K337">
        <f t="shared" si="64"/>
        <v>50916400</v>
      </c>
      <c r="L337">
        <f t="shared" si="65"/>
        <v>292.11999500000002</v>
      </c>
      <c r="M337">
        <f t="shared" si="66"/>
        <v>292.77999899999998</v>
      </c>
      <c r="N337">
        <f t="shared" si="67"/>
        <v>290.73001099999999</v>
      </c>
      <c r="O337">
        <f t="shared" si="68"/>
        <v>292.04998799999998</v>
      </c>
      <c r="P337">
        <f t="shared" si="69"/>
        <v>57770900</v>
      </c>
    </row>
    <row r="338" spans="1:16" x14ac:dyDescent="0.25">
      <c r="A338" s="1">
        <v>43585</v>
      </c>
      <c r="B338">
        <v>293.48998999999998</v>
      </c>
      <c r="C338">
        <v>294.33999599999999</v>
      </c>
      <c r="D338">
        <v>291.92001299999998</v>
      </c>
      <c r="E338">
        <v>294.01998900000001</v>
      </c>
      <c r="F338">
        <v>81111700</v>
      </c>
      <c r="G338">
        <f t="shared" si="60"/>
        <v>293.51001000000002</v>
      </c>
      <c r="H338">
        <f t="shared" si="61"/>
        <v>294.45001200000002</v>
      </c>
      <c r="I338">
        <f t="shared" si="62"/>
        <v>293.41000400000001</v>
      </c>
      <c r="J338">
        <f t="shared" si="63"/>
        <v>293.86999500000002</v>
      </c>
      <c r="K338">
        <f t="shared" si="64"/>
        <v>57197700</v>
      </c>
      <c r="L338">
        <f t="shared" si="65"/>
        <v>292.10000600000001</v>
      </c>
      <c r="M338">
        <f t="shared" si="66"/>
        <v>293.48998999999998</v>
      </c>
      <c r="N338">
        <f t="shared" si="67"/>
        <v>291.23998999999998</v>
      </c>
      <c r="O338">
        <f t="shared" si="68"/>
        <v>293.41000400000001</v>
      </c>
      <c r="P338">
        <f t="shared" si="69"/>
        <v>50916400</v>
      </c>
    </row>
    <row r="339" spans="1:16" x14ac:dyDescent="0.25">
      <c r="A339" s="1">
        <v>43586</v>
      </c>
      <c r="B339">
        <v>294.72000100000002</v>
      </c>
      <c r="C339">
        <v>294.95001200000002</v>
      </c>
      <c r="D339">
        <v>291.79998799999998</v>
      </c>
      <c r="E339">
        <v>291.80999800000001</v>
      </c>
      <c r="F339">
        <v>71671900</v>
      </c>
      <c r="G339">
        <f t="shared" si="60"/>
        <v>293.48998999999998</v>
      </c>
      <c r="H339">
        <f t="shared" si="61"/>
        <v>294.33999599999999</v>
      </c>
      <c r="I339">
        <f t="shared" si="62"/>
        <v>291.92001299999998</v>
      </c>
      <c r="J339">
        <f t="shared" si="63"/>
        <v>294.01998900000001</v>
      </c>
      <c r="K339">
        <f t="shared" si="64"/>
        <v>81111700</v>
      </c>
      <c r="L339">
        <f t="shared" si="65"/>
        <v>293.51001000000002</v>
      </c>
      <c r="M339">
        <f t="shared" si="66"/>
        <v>294.45001200000002</v>
      </c>
      <c r="N339">
        <f t="shared" si="67"/>
        <v>293.41000400000001</v>
      </c>
      <c r="O339">
        <f t="shared" si="68"/>
        <v>293.86999500000002</v>
      </c>
      <c r="P339">
        <f t="shared" si="69"/>
        <v>57197700</v>
      </c>
    </row>
    <row r="340" spans="1:16" x14ac:dyDescent="0.25">
      <c r="A340" s="1">
        <v>43587</v>
      </c>
      <c r="B340">
        <v>291.67999300000002</v>
      </c>
      <c r="C340">
        <v>292.70001200000002</v>
      </c>
      <c r="D340">
        <v>289.51998900000001</v>
      </c>
      <c r="E340">
        <v>291.17999300000002</v>
      </c>
      <c r="F340">
        <v>65030200</v>
      </c>
      <c r="G340">
        <f t="shared" si="60"/>
        <v>294.72000100000002</v>
      </c>
      <c r="H340">
        <f t="shared" si="61"/>
        <v>294.95001200000002</v>
      </c>
      <c r="I340">
        <f t="shared" si="62"/>
        <v>291.79998799999998</v>
      </c>
      <c r="J340">
        <f t="shared" si="63"/>
        <v>291.80999800000001</v>
      </c>
      <c r="K340">
        <f t="shared" si="64"/>
        <v>71671900</v>
      </c>
      <c r="L340">
        <f t="shared" si="65"/>
        <v>293.48998999999998</v>
      </c>
      <c r="M340">
        <f t="shared" si="66"/>
        <v>294.33999599999999</v>
      </c>
      <c r="N340">
        <f t="shared" si="67"/>
        <v>291.92001299999998</v>
      </c>
      <c r="O340">
        <f t="shared" si="68"/>
        <v>294.01998900000001</v>
      </c>
      <c r="P340">
        <f t="shared" si="69"/>
        <v>81111700</v>
      </c>
    </row>
    <row r="341" spans="1:16" x14ac:dyDescent="0.25">
      <c r="A341" s="1">
        <v>43588</v>
      </c>
      <c r="B341">
        <v>292.82000699999998</v>
      </c>
      <c r="C341">
        <v>294.33999599999999</v>
      </c>
      <c r="D341">
        <v>291.29998799999998</v>
      </c>
      <c r="E341">
        <v>294.02999899999998</v>
      </c>
      <c r="F341">
        <v>56543700</v>
      </c>
      <c r="G341">
        <f t="shared" si="60"/>
        <v>291.67999300000002</v>
      </c>
      <c r="H341">
        <f t="shared" si="61"/>
        <v>292.70001200000002</v>
      </c>
      <c r="I341">
        <f t="shared" si="62"/>
        <v>289.51998900000001</v>
      </c>
      <c r="J341">
        <f t="shared" si="63"/>
        <v>291.17999300000002</v>
      </c>
      <c r="K341">
        <f t="shared" si="64"/>
        <v>65030200</v>
      </c>
      <c r="L341">
        <f t="shared" si="65"/>
        <v>294.72000100000002</v>
      </c>
      <c r="M341">
        <f t="shared" si="66"/>
        <v>294.95001200000002</v>
      </c>
      <c r="N341">
        <f t="shared" si="67"/>
        <v>291.79998799999998</v>
      </c>
      <c r="O341">
        <f t="shared" si="68"/>
        <v>291.80999800000001</v>
      </c>
      <c r="P341">
        <f t="shared" si="69"/>
        <v>71671900</v>
      </c>
    </row>
    <row r="342" spans="1:16" x14ac:dyDescent="0.25">
      <c r="A342" s="1">
        <v>43591</v>
      </c>
      <c r="B342">
        <v>289.25</v>
      </c>
      <c r="C342">
        <v>293.30999800000001</v>
      </c>
      <c r="D342">
        <v>288.89999399999999</v>
      </c>
      <c r="E342">
        <v>292.82000699999998</v>
      </c>
      <c r="F342">
        <v>107198100</v>
      </c>
      <c r="G342">
        <f t="shared" si="60"/>
        <v>292.82000699999998</v>
      </c>
      <c r="H342">
        <f t="shared" si="61"/>
        <v>294.33999599999999</v>
      </c>
      <c r="I342">
        <f t="shared" si="62"/>
        <v>291.29998799999998</v>
      </c>
      <c r="J342">
        <f t="shared" si="63"/>
        <v>294.02999899999998</v>
      </c>
      <c r="K342">
        <f t="shared" si="64"/>
        <v>56543700</v>
      </c>
      <c r="L342">
        <f t="shared" si="65"/>
        <v>291.67999300000002</v>
      </c>
      <c r="M342">
        <f t="shared" si="66"/>
        <v>292.70001200000002</v>
      </c>
      <c r="N342">
        <f t="shared" si="67"/>
        <v>289.51998900000001</v>
      </c>
      <c r="O342">
        <f t="shared" si="68"/>
        <v>291.17999300000002</v>
      </c>
      <c r="P342">
        <f t="shared" si="69"/>
        <v>65030200</v>
      </c>
    </row>
    <row r="343" spans="1:16" x14ac:dyDescent="0.25">
      <c r="A343" s="1">
        <v>43592</v>
      </c>
      <c r="B343">
        <v>290.14999399999999</v>
      </c>
      <c r="C343">
        <v>290.80999800000001</v>
      </c>
      <c r="D343">
        <v>285.80999800000001</v>
      </c>
      <c r="E343">
        <v>287.92999300000002</v>
      </c>
      <c r="F343">
        <v>144729900</v>
      </c>
      <c r="G343">
        <f t="shared" si="60"/>
        <v>289.25</v>
      </c>
      <c r="H343">
        <f t="shared" si="61"/>
        <v>293.30999800000001</v>
      </c>
      <c r="I343">
        <f t="shared" si="62"/>
        <v>288.89999399999999</v>
      </c>
      <c r="J343">
        <f t="shared" si="63"/>
        <v>292.82000699999998</v>
      </c>
      <c r="K343">
        <f t="shared" si="64"/>
        <v>107198100</v>
      </c>
      <c r="L343">
        <f t="shared" si="65"/>
        <v>292.82000699999998</v>
      </c>
      <c r="M343">
        <f t="shared" si="66"/>
        <v>294.33999599999999</v>
      </c>
      <c r="N343">
        <f t="shared" si="67"/>
        <v>291.29998799999998</v>
      </c>
      <c r="O343">
        <f t="shared" si="68"/>
        <v>294.02999899999998</v>
      </c>
      <c r="P343">
        <f t="shared" si="69"/>
        <v>56543700</v>
      </c>
    </row>
    <row r="344" spans="1:16" x14ac:dyDescent="0.25">
      <c r="A344" s="1">
        <v>43593</v>
      </c>
      <c r="B344">
        <v>287.52999899999998</v>
      </c>
      <c r="C344">
        <v>289.42999300000002</v>
      </c>
      <c r="D344">
        <v>286.86999500000002</v>
      </c>
      <c r="E344">
        <v>287.52999899999998</v>
      </c>
      <c r="F344">
        <v>91568300</v>
      </c>
      <c r="G344">
        <f t="shared" si="60"/>
        <v>290.14999399999999</v>
      </c>
      <c r="H344">
        <f t="shared" si="61"/>
        <v>290.80999800000001</v>
      </c>
      <c r="I344">
        <f t="shared" si="62"/>
        <v>285.80999800000001</v>
      </c>
      <c r="J344">
        <f t="shared" si="63"/>
        <v>287.92999300000002</v>
      </c>
      <c r="K344">
        <f t="shared" si="64"/>
        <v>144729900</v>
      </c>
      <c r="L344">
        <f t="shared" si="65"/>
        <v>289.25</v>
      </c>
      <c r="M344">
        <f t="shared" si="66"/>
        <v>293.30999800000001</v>
      </c>
      <c r="N344">
        <f t="shared" si="67"/>
        <v>288.89999399999999</v>
      </c>
      <c r="O344">
        <f t="shared" si="68"/>
        <v>292.82000699999998</v>
      </c>
      <c r="P344">
        <f t="shared" si="69"/>
        <v>107198100</v>
      </c>
    </row>
    <row r="345" spans="1:16" x14ac:dyDescent="0.25">
      <c r="A345" s="1">
        <v>43594</v>
      </c>
      <c r="B345">
        <v>285.23001099999999</v>
      </c>
      <c r="C345">
        <v>287.32998700000002</v>
      </c>
      <c r="D345">
        <v>283.29998799999998</v>
      </c>
      <c r="E345">
        <v>286.66000400000001</v>
      </c>
      <c r="F345">
        <v>103471100</v>
      </c>
      <c r="G345">
        <f t="shared" si="60"/>
        <v>287.52999899999998</v>
      </c>
      <c r="H345">
        <f t="shared" si="61"/>
        <v>289.42999300000002</v>
      </c>
      <c r="I345">
        <f t="shared" si="62"/>
        <v>286.86999500000002</v>
      </c>
      <c r="J345">
        <f t="shared" si="63"/>
        <v>287.52999899999998</v>
      </c>
      <c r="K345">
        <f t="shared" si="64"/>
        <v>91568300</v>
      </c>
      <c r="L345">
        <f t="shared" si="65"/>
        <v>290.14999399999999</v>
      </c>
      <c r="M345">
        <f t="shared" si="66"/>
        <v>290.80999800000001</v>
      </c>
      <c r="N345">
        <f t="shared" si="67"/>
        <v>285.80999800000001</v>
      </c>
      <c r="O345">
        <f t="shared" si="68"/>
        <v>287.92999300000002</v>
      </c>
      <c r="P345">
        <f t="shared" si="69"/>
        <v>144729900</v>
      </c>
    </row>
    <row r="346" spans="1:16" x14ac:dyDescent="0.25">
      <c r="A346" s="1">
        <v>43595</v>
      </c>
      <c r="B346">
        <v>285.61999500000002</v>
      </c>
      <c r="C346">
        <v>288.94000199999999</v>
      </c>
      <c r="D346">
        <v>282.29998799999998</v>
      </c>
      <c r="E346">
        <v>288.10000600000001</v>
      </c>
      <c r="F346">
        <v>112429300</v>
      </c>
      <c r="G346">
        <f t="shared" si="60"/>
        <v>285.23001099999999</v>
      </c>
      <c r="H346">
        <f t="shared" si="61"/>
        <v>287.32998700000002</v>
      </c>
      <c r="I346">
        <f t="shared" si="62"/>
        <v>283.29998799999998</v>
      </c>
      <c r="J346">
        <f t="shared" si="63"/>
        <v>286.66000400000001</v>
      </c>
      <c r="K346">
        <f t="shared" si="64"/>
        <v>103471100</v>
      </c>
      <c r="L346">
        <f t="shared" si="65"/>
        <v>287.52999899999998</v>
      </c>
      <c r="M346">
        <f t="shared" si="66"/>
        <v>289.42999300000002</v>
      </c>
      <c r="N346">
        <f t="shared" si="67"/>
        <v>286.86999500000002</v>
      </c>
      <c r="O346">
        <f t="shared" si="68"/>
        <v>287.52999899999998</v>
      </c>
      <c r="P346">
        <f t="shared" si="69"/>
        <v>91568300</v>
      </c>
    </row>
    <row r="347" spans="1:16" x14ac:dyDescent="0.25">
      <c r="A347" s="1">
        <v>43598</v>
      </c>
      <c r="B347">
        <v>282.42001299999998</v>
      </c>
      <c r="C347">
        <v>283.48998999999998</v>
      </c>
      <c r="D347">
        <v>279.92999300000002</v>
      </c>
      <c r="E347">
        <v>280.85998499999999</v>
      </c>
      <c r="F347">
        <v>127290500</v>
      </c>
      <c r="G347">
        <f t="shared" si="60"/>
        <v>285.61999500000002</v>
      </c>
      <c r="H347">
        <f t="shared" si="61"/>
        <v>288.94000199999999</v>
      </c>
      <c r="I347">
        <f t="shared" si="62"/>
        <v>282.29998799999998</v>
      </c>
      <c r="J347">
        <f t="shared" si="63"/>
        <v>288.10000600000001</v>
      </c>
      <c r="K347">
        <f t="shared" si="64"/>
        <v>112429300</v>
      </c>
      <c r="L347">
        <f t="shared" si="65"/>
        <v>285.23001099999999</v>
      </c>
      <c r="M347">
        <f t="shared" si="66"/>
        <v>287.32998700000002</v>
      </c>
      <c r="N347">
        <f t="shared" si="67"/>
        <v>283.29998799999998</v>
      </c>
      <c r="O347">
        <f t="shared" si="68"/>
        <v>286.66000400000001</v>
      </c>
      <c r="P347">
        <f t="shared" si="69"/>
        <v>103471100</v>
      </c>
    </row>
    <row r="348" spans="1:16" x14ac:dyDescent="0.25">
      <c r="A348" s="1">
        <v>43599</v>
      </c>
      <c r="B348">
        <v>281.98998999999998</v>
      </c>
      <c r="C348">
        <v>285.10000600000001</v>
      </c>
      <c r="D348">
        <v>281.85000600000001</v>
      </c>
      <c r="E348">
        <v>283.39999399999999</v>
      </c>
      <c r="F348">
        <v>77003200</v>
      </c>
      <c r="G348">
        <f t="shared" si="60"/>
        <v>282.42001299999998</v>
      </c>
      <c r="H348">
        <f t="shared" si="61"/>
        <v>283.48998999999998</v>
      </c>
      <c r="I348">
        <f t="shared" si="62"/>
        <v>279.92999300000002</v>
      </c>
      <c r="J348">
        <f t="shared" si="63"/>
        <v>280.85998499999999</v>
      </c>
      <c r="K348">
        <f t="shared" si="64"/>
        <v>127290500</v>
      </c>
      <c r="L348">
        <f t="shared" si="65"/>
        <v>285.61999500000002</v>
      </c>
      <c r="M348">
        <f t="shared" si="66"/>
        <v>288.94000199999999</v>
      </c>
      <c r="N348">
        <f t="shared" si="67"/>
        <v>282.29998799999998</v>
      </c>
      <c r="O348">
        <f t="shared" si="68"/>
        <v>288.10000600000001</v>
      </c>
      <c r="P348">
        <f t="shared" si="69"/>
        <v>112429300</v>
      </c>
    </row>
    <row r="349" spans="1:16" x14ac:dyDescent="0.25">
      <c r="A349" s="1">
        <v>43600</v>
      </c>
      <c r="B349">
        <v>281.58999599999999</v>
      </c>
      <c r="C349">
        <v>285.76998900000001</v>
      </c>
      <c r="D349">
        <v>281.35998499999999</v>
      </c>
      <c r="E349">
        <v>285.05999800000001</v>
      </c>
      <c r="F349">
        <v>73956400</v>
      </c>
      <c r="G349">
        <f t="shared" si="60"/>
        <v>281.98998999999998</v>
      </c>
      <c r="H349">
        <f t="shared" si="61"/>
        <v>285.10000600000001</v>
      </c>
      <c r="I349">
        <f t="shared" si="62"/>
        <v>281.85000600000001</v>
      </c>
      <c r="J349">
        <f t="shared" si="63"/>
        <v>283.39999399999999</v>
      </c>
      <c r="K349">
        <f t="shared" si="64"/>
        <v>77003200</v>
      </c>
      <c r="L349">
        <f t="shared" si="65"/>
        <v>282.42001299999998</v>
      </c>
      <c r="M349">
        <f t="shared" si="66"/>
        <v>283.48998999999998</v>
      </c>
      <c r="N349">
        <f t="shared" si="67"/>
        <v>279.92999300000002</v>
      </c>
      <c r="O349">
        <f t="shared" si="68"/>
        <v>280.85998499999999</v>
      </c>
      <c r="P349">
        <f t="shared" si="69"/>
        <v>127290500</v>
      </c>
    </row>
    <row r="350" spans="1:16" x14ac:dyDescent="0.25">
      <c r="A350" s="1">
        <v>43601</v>
      </c>
      <c r="B350">
        <v>285.83999599999999</v>
      </c>
      <c r="C350">
        <v>289.209991</v>
      </c>
      <c r="D350">
        <v>285.76001000000002</v>
      </c>
      <c r="E350">
        <v>287.70001200000002</v>
      </c>
      <c r="F350">
        <v>76749600</v>
      </c>
      <c r="G350">
        <f t="shared" si="60"/>
        <v>281.58999599999999</v>
      </c>
      <c r="H350">
        <f t="shared" si="61"/>
        <v>285.76998900000001</v>
      </c>
      <c r="I350">
        <f t="shared" si="62"/>
        <v>281.35998499999999</v>
      </c>
      <c r="J350">
        <f t="shared" si="63"/>
        <v>285.05999800000001</v>
      </c>
      <c r="K350">
        <f t="shared" si="64"/>
        <v>73956400</v>
      </c>
      <c r="L350">
        <f t="shared" si="65"/>
        <v>281.98998999999998</v>
      </c>
      <c r="M350">
        <f t="shared" si="66"/>
        <v>285.10000600000001</v>
      </c>
      <c r="N350">
        <f t="shared" si="67"/>
        <v>281.85000600000001</v>
      </c>
      <c r="O350">
        <f t="shared" si="68"/>
        <v>283.39999399999999</v>
      </c>
      <c r="P350">
        <f t="shared" si="69"/>
        <v>77003200</v>
      </c>
    </row>
    <row r="351" spans="1:16" x14ac:dyDescent="0.25">
      <c r="A351" s="1">
        <v>43602</v>
      </c>
      <c r="B351">
        <v>285.14001500000001</v>
      </c>
      <c r="C351">
        <v>288.60000600000001</v>
      </c>
      <c r="D351">
        <v>285.11999500000002</v>
      </c>
      <c r="E351">
        <v>285.83999599999999</v>
      </c>
      <c r="F351">
        <v>100353000</v>
      </c>
      <c r="G351">
        <f t="shared" si="60"/>
        <v>285.83999599999999</v>
      </c>
      <c r="H351">
        <f t="shared" si="61"/>
        <v>289.209991</v>
      </c>
      <c r="I351">
        <f t="shared" si="62"/>
        <v>285.76001000000002</v>
      </c>
      <c r="J351">
        <f t="shared" si="63"/>
        <v>287.70001200000002</v>
      </c>
      <c r="K351">
        <f t="shared" si="64"/>
        <v>76749600</v>
      </c>
      <c r="L351">
        <f t="shared" si="65"/>
        <v>281.58999599999999</v>
      </c>
      <c r="M351">
        <f t="shared" si="66"/>
        <v>285.76998900000001</v>
      </c>
      <c r="N351">
        <f t="shared" si="67"/>
        <v>281.35998499999999</v>
      </c>
      <c r="O351">
        <f t="shared" si="68"/>
        <v>285.05999800000001</v>
      </c>
      <c r="P351">
        <f t="shared" si="69"/>
        <v>73956400</v>
      </c>
    </row>
    <row r="352" spans="1:16" x14ac:dyDescent="0.25">
      <c r="A352" s="1">
        <v>43605</v>
      </c>
      <c r="B352">
        <v>284.05999800000001</v>
      </c>
      <c r="C352">
        <v>285.959991</v>
      </c>
      <c r="D352">
        <v>283.11999500000002</v>
      </c>
      <c r="E352">
        <v>283.95001200000002</v>
      </c>
      <c r="F352">
        <v>62877600</v>
      </c>
      <c r="G352">
        <f t="shared" si="60"/>
        <v>285.14001500000001</v>
      </c>
      <c r="H352">
        <f t="shared" si="61"/>
        <v>288.60000600000001</v>
      </c>
      <c r="I352">
        <f t="shared" si="62"/>
        <v>285.11999500000002</v>
      </c>
      <c r="J352">
        <f t="shared" si="63"/>
        <v>285.83999599999999</v>
      </c>
      <c r="K352">
        <f t="shared" si="64"/>
        <v>100353000</v>
      </c>
      <c r="L352">
        <f t="shared" si="65"/>
        <v>285.83999599999999</v>
      </c>
      <c r="M352">
        <f t="shared" si="66"/>
        <v>289.209991</v>
      </c>
      <c r="N352">
        <f t="shared" si="67"/>
        <v>285.76001000000002</v>
      </c>
      <c r="O352">
        <f t="shared" si="68"/>
        <v>287.70001200000002</v>
      </c>
      <c r="P352">
        <f t="shared" si="69"/>
        <v>76749600</v>
      </c>
    </row>
    <row r="353" spans="1:16" x14ac:dyDescent="0.25">
      <c r="A353" s="1">
        <v>43606</v>
      </c>
      <c r="B353">
        <v>285.82998700000002</v>
      </c>
      <c r="C353">
        <v>286.92999300000002</v>
      </c>
      <c r="D353">
        <v>285.54998799999998</v>
      </c>
      <c r="E353">
        <v>286.51001000000002</v>
      </c>
      <c r="F353">
        <v>46847100</v>
      </c>
      <c r="G353">
        <f t="shared" si="60"/>
        <v>284.05999800000001</v>
      </c>
      <c r="H353">
        <f t="shared" si="61"/>
        <v>285.959991</v>
      </c>
      <c r="I353">
        <f t="shared" si="62"/>
        <v>283.11999500000002</v>
      </c>
      <c r="J353">
        <f t="shared" si="63"/>
        <v>283.95001200000002</v>
      </c>
      <c r="K353">
        <f t="shared" si="64"/>
        <v>62877600</v>
      </c>
      <c r="L353">
        <f t="shared" si="65"/>
        <v>285.14001500000001</v>
      </c>
      <c r="M353">
        <f t="shared" si="66"/>
        <v>288.60000600000001</v>
      </c>
      <c r="N353">
        <f t="shared" si="67"/>
        <v>285.11999500000002</v>
      </c>
      <c r="O353">
        <f t="shared" si="68"/>
        <v>285.83999599999999</v>
      </c>
      <c r="P353">
        <f t="shared" si="69"/>
        <v>100353000</v>
      </c>
    </row>
    <row r="354" spans="1:16" x14ac:dyDescent="0.25">
      <c r="A354" s="1">
        <v>43607</v>
      </c>
      <c r="B354">
        <v>285.45001200000002</v>
      </c>
      <c r="C354">
        <v>286.69000199999999</v>
      </c>
      <c r="D354">
        <v>285.10000600000001</v>
      </c>
      <c r="E354">
        <v>285.63000499999998</v>
      </c>
      <c r="F354">
        <v>49482500</v>
      </c>
      <c r="G354">
        <f t="shared" si="60"/>
        <v>285.82998700000002</v>
      </c>
      <c r="H354">
        <f t="shared" si="61"/>
        <v>286.92999300000002</v>
      </c>
      <c r="I354">
        <f t="shared" si="62"/>
        <v>285.54998799999998</v>
      </c>
      <c r="J354">
        <f t="shared" si="63"/>
        <v>286.51001000000002</v>
      </c>
      <c r="K354">
        <f t="shared" si="64"/>
        <v>46847100</v>
      </c>
      <c r="L354">
        <f t="shared" si="65"/>
        <v>284.05999800000001</v>
      </c>
      <c r="M354">
        <f t="shared" si="66"/>
        <v>285.959991</v>
      </c>
      <c r="N354">
        <f t="shared" si="67"/>
        <v>283.11999500000002</v>
      </c>
      <c r="O354">
        <f t="shared" si="68"/>
        <v>283.95001200000002</v>
      </c>
      <c r="P354">
        <f t="shared" si="69"/>
        <v>62877600</v>
      </c>
    </row>
    <row r="355" spans="1:16" x14ac:dyDescent="0.25">
      <c r="A355" s="1">
        <v>43608</v>
      </c>
      <c r="B355">
        <v>283.16000400000001</v>
      </c>
      <c r="C355">
        <v>283.209991</v>
      </c>
      <c r="D355">
        <v>280.57000699999998</v>
      </c>
      <c r="E355">
        <v>282.14001500000001</v>
      </c>
      <c r="F355">
        <v>98733800</v>
      </c>
      <c r="G355">
        <f t="shared" si="60"/>
        <v>285.45001200000002</v>
      </c>
      <c r="H355">
        <f t="shared" si="61"/>
        <v>286.69000199999999</v>
      </c>
      <c r="I355">
        <f t="shared" si="62"/>
        <v>285.10000600000001</v>
      </c>
      <c r="J355">
        <f t="shared" si="63"/>
        <v>285.63000499999998</v>
      </c>
      <c r="K355">
        <f t="shared" si="64"/>
        <v>49482500</v>
      </c>
      <c r="L355">
        <f t="shared" si="65"/>
        <v>285.82998700000002</v>
      </c>
      <c r="M355">
        <f t="shared" si="66"/>
        <v>286.92999300000002</v>
      </c>
      <c r="N355">
        <f t="shared" si="67"/>
        <v>285.54998799999998</v>
      </c>
      <c r="O355">
        <f t="shared" si="68"/>
        <v>286.51001000000002</v>
      </c>
      <c r="P355">
        <f t="shared" si="69"/>
        <v>46847100</v>
      </c>
    </row>
    <row r="356" spans="1:16" x14ac:dyDescent="0.25">
      <c r="A356" s="1">
        <v>43609</v>
      </c>
      <c r="B356">
        <v>283.73998999999998</v>
      </c>
      <c r="C356">
        <v>284.20001200000002</v>
      </c>
      <c r="D356">
        <v>282.08999599999999</v>
      </c>
      <c r="E356">
        <v>282.77999899999998</v>
      </c>
      <c r="F356">
        <v>55268100</v>
      </c>
      <c r="G356">
        <f t="shared" si="60"/>
        <v>283.16000400000001</v>
      </c>
      <c r="H356">
        <f t="shared" si="61"/>
        <v>283.209991</v>
      </c>
      <c r="I356">
        <f t="shared" si="62"/>
        <v>280.57000699999998</v>
      </c>
      <c r="J356">
        <f t="shared" si="63"/>
        <v>282.14001500000001</v>
      </c>
      <c r="K356">
        <f t="shared" si="64"/>
        <v>98733800</v>
      </c>
      <c r="L356">
        <f t="shared" si="65"/>
        <v>285.45001200000002</v>
      </c>
      <c r="M356">
        <f t="shared" si="66"/>
        <v>286.69000199999999</v>
      </c>
      <c r="N356">
        <f t="shared" si="67"/>
        <v>285.10000600000001</v>
      </c>
      <c r="O356">
        <f t="shared" si="68"/>
        <v>285.63000499999998</v>
      </c>
      <c r="P356">
        <f t="shared" si="69"/>
        <v>49482500</v>
      </c>
    </row>
    <row r="357" spans="1:16" x14ac:dyDescent="0.25">
      <c r="A357" s="1">
        <v>43613</v>
      </c>
      <c r="B357">
        <v>283.08999599999999</v>
      </c>
      <c r="C357">
        <v>284.14999399999999</v>
      </c>
      <c r="D357">
        <v>280.13000499999998</v>
      </c>
      <c r="E357">
        <v>280.14999399999999</v>
      </c>
      <c r="F357">
        <v>70029400</v>
      </c>
      <c r="G357">
        <f t="shared" si="60"/>
        <v>283.73998999999998</v>
      </c>
      <c r="H357">
        <f t="shared" si="61"/>
        <v>284.20001200000002</v>
      </c>
      <c r="I357">
        <f t="shared" si="62"/>
        <v>282.08999599999999</v>
      </c>
      <c r="J357">
        <f t="shared" si="63"/>
        <v>282.77999899999998</v>
      </c>
      <c r="K357">
        <f t="shared" si="64"/>
        <v>55268100</v>
      </c>
      <c r="L357">
        <f t="shared" si="65"/>
        <v>283.16000400000001</v>
      </c>
      <c r="M357">
        <f t="shared" si="66"/>
        <v>283.209991</v>
      </c>
      <c r="N357">
        <f t="shared" si="67"/>
        <v>280.57000699999998</v>
      </c>
      <c r="O357">
        <f t="shared" si="68"/>
        <v>282.14001500000001</v>
      </c>
      <c r="P357">
        <f t="shared" si="69"/>
        <v>98733800</v>
      </c>
    </row>
    <row r="358" spans="1:16" x14ac:dyDescent="0.25">
      <c r="A358" s="1">
        <v>43614</v>
      </c>
      <c r="B358">
        <v>278.91000400000001</v>
      </c>
      <c r="C358">
        <v>279.35998499999999</v>
      </c>
      <c r="D358">
        <v>276.709991</v>
      </c>
      <c r="E358">
        <v>278.26998900000001</v>
      </c>
      <c r="F358">
        <v>104972900</v>
      </c>
      <c r="G358">
        <f t="shared" si="60"/>
        <v>283.08999599999999</v>
      </c>
      <c r="H358">
        <f t="shared" si="61"/>
        <v>284.14999399999999</v>
      </c>
      <c r="I358">
        <f t="shared" si="62"/>
        <v>280.13000499999998</v>
      </c>
      <c r="J358">
        <f t="shared" si="63"/>
        <v>280.14999399999999</v>
      </c>
      <c r="K358">
        <f t="shared" si="64"/>
        <v>70029400</v>
      </c>
      <c r="L358">
        <f t="shared" si="65"/>
        <v>283.73998999999998</v>
      </c>
      <c r="M358">
        <f t="shared" si="66"/>
        <v>284.20001200000002</v>
      </c>
      <c r="N358">
        <f t="shared" si="67"/>
        <v>282.08999599999999</v>
      </c>
      <c r="O358">
        <f t="shared" si="68"/>
        <v>282.77999899999998</v>
      </c>
      <c r="P358">
        <f t="shared" si="69"/>
        <v>55268100</v>
      </c>
    </row>
    <row r="359" spans="1:16" x14ac:dyDescent="0.25">
      <c r="A359" s="1">
        <v>43615</v>
      </c>
      <c r="B359">
        <v>279.10998499999999</v>
      </c>
      <c r="C359">
        <v>280.040009</v>
      </c>
      <c r="D359">
        <v>277.80999800000001</v>
      </c>
      <c r="E359">
        <v>279.02999899999998</v>
      </c>
      <c r="F359">
        <v>62523800</v>
      </c>
      <c r="G359">
        <f t="shared" si="60"/>
        <v>278.91000400000001</v>
      </c>
      <c r="H359">
        <f t="shared" si="61"/>
        <v>279.35998499999999</v>
      </c>
      <c r="I359">
        <f t="shared" si="62"/>
        <v>276.709991</v>
      </c>
      <c r="J359">
        <f t="shared" si="63"/>
        <v>278.26998900000001</v>
      </c>
      <c r="K359">
        <f t="shared" si="64"/>
        <v>104972900</v>
      </c>
      <c r="L359">
        <f t="shared" si="65"/>
        <v>283.08999599999999</v>
      </c>
      <c r="M359">
        <f t="shared" si="66"/>
        <v>284.14999399999999</v>
      </c>
      <c r="N359">
        <f t="shared" si="67"/>
        <v>280.13000499999998</v>
      </c>
      <c r="O359">
        <f t="shared" si="68"/>
        <v>280.14999399999999</v>
      </c>
      <c r="P359">
        <f t="shared" si="69"/>
        <v>70029400</v>
      </c>
    </row>
    <row r="360" spans="1:16" x14ac:dyDescent="0.25">
      <c r="A360" s="1">
        <v>43616</v>
      </c>
      <c r="B360">
        <v>276.20001200000002</v>
      </c>
      <c r="C360">
        <v>277.11999500000002</v>
      </c>
      <c r="D360">
        <v>275.23998999999998</v>
      </c>
      <c r="E360">
        <v>275.26998900000001</v>
      </c>
      <c r="F360">
        <v>86862800</v>
      </c>
      <c r="G360">
        <f t="shared" si="60"/>
        <v>279.10998499999999</v>
      </c>
      <c r="H360">
        <f t="shared" si="61"/>
        <v>280.040009</v>
      </c>
      <c r="I360">
        <f t="shared" si="62"/>
        <v>277.80999800000001</v>
      </c>
      <c r="J360">
        <f t="shared" si="63"/>
        <v>279.02999899999998</v>
      </c>
      <c r="K360">
        <f t="shared" si="64"/>
        <v>62523800</v>
      </c>
      <c r="L360">
        <f t="shared" si="65"/>
        <v>278.91000400000001</v>
      </c>
      <c r="M360">
        <f t="shared" si="66"/>
        <v>279.35998499999999</v>
      </c>
      <c r="N360">
        <f t="shared" si="67"/>
        <v>276.709991</v>
      </c>
      <c r="O360">
        <f t="shared" si="68"/>
        <v>278.26998900000001</v>
      </c>
      <c r="P360">
        <f t="shared" si="69"/>
        <v>104972900</v>
      </c>
    </row>
    <row r="361" spans="1:16" x14ac:dyDescent="0.25">
      <c r="A361" s="1">
        <v>43619</v>
      </c>
      <c r="B361">
        <v>275.30999800000001</v>
      </c>
      <c r="C361">
        <v>276.54998799999998</v>
      </c>
      <c r="D361">
        <v>273.08999599999999</v>
      </c>
      <c r="E361">
        <v>274.57000699999998</v>
      </c>
      <c r="F361">
        <v>96428000</v>
      </c>
      <c r="G361">
        <f t="shared" si="60"/>
        <v>276.20001200000002</v>
      </c>
      <c r="H361">
        <f t="shared" si="61"/>
        <v>277.11999500000002</v>
      </c>
      <c r="I361">
        <f t="shared" si="62"/>
        <v>275.23998999999998</v>
      </c>
      <c r="J361">
        <f t="shared" si="63"/>
        <v>275.26998900000001</v>
      </c>
      <c r="K361">
        <f t="shared" si="64"/>
        <v>86862800</v>
      </c>
      <c r="L361">
        <f t="shared" si="65"/>
        <v>279.10998499999999</v>
      </c>
      <c r="M361">
        <f t="shared" si="66"/>
        <v>280.040009</v>
      </c>
      <c r="N361">
        <f t="shared" si="67"/>
        <v>277.80999800000001</v>
      </c>
      <c r="O361">
        <f t="shared" si="68"/>
        <v>279.02999899999998</v>
      </c>
      <c r="P361">
        <f t="shared" si="69"/>
        <v>62523800</v>
      </c>
    </row>
    <row r="362" spans="1:16" x14ac:dyDescent="0.25">
      <c r="A362" s="1">
        <v>43620</v>
      </c>
      <c r="B362">
        <v>277.11999500000002</v>
      </c>
      <c r="C362">
        <v>280.67999300000002</v>
      </c>
      <c r="D362">
        <v>276.61999500000002</v>
      </c>
      <c r="E362">
        <v>280.52999899999998</v>
      </c>
      <c r="F362">
        <v>77231900</v>
      </c>
      <c r="G362">
        <f t="shared" si="60"/>
        <v>275.30999800000001</v>
      </c>
      <c r="H362">
        <f t="shared" si="61"/>
        <v>276.54998799999998</v>
      </c>
      <c r="I362">
        <f t="shared" si="62"/>
        <v>273.08999599999999</v>
      </c>
      <c r="J362">
        <f t="shared" si="63"/>
        <v>274.57000699999998</v>
      </c>
      <c r="K362">
        <f t="shared" si="64"/>
        <v>96428000</v>
      </c>
      <c r="L362">
        <f t="shared" si="65"/>
        <v>276.20001200000002</v>
      </c>
      <c r="M362">
        <f t="shared" si="66"/>
        <v>277.11999500000002</v>
      </c>
      <c r="N362">
        <f t="shared" si="67"/>
        <v>275.23998999999998</v>
      </c>
      <c r="O362">
        <f t="shared" si="68"/>
        <v>275.26998900000001</v>
      </c>
      <c r="P362">
        <f t="shared" si="69"/>
        <v>86862800</v>
      </c>
    </row>
    <row r="363" spans="1:16" x14ac:dyDescent="0.25">
      <c r="A363" s="1">
        <v>43621</v>
      </c>
      <c r="B363">
        <v>282.32998700000002</v>
      </c>
      <c r="C363">
        <v>282.98998999999998</v>
      </c>
      <c r="D363">
        <v>280.32000699999998</v>
      </c>
      <c r="E363">
        <v>282.959991</v>
      </c>
      <c r="F363">
        <v>71169700</v>
      </c>
      <c r="G363">
        <f t="shared" si="60"/>
        <v>277.11999500000002</v>
      </c>
      <c r="H363">
        <f t="shared" si="61"/>
        <v>280.67999300000002</v>
      </c>
      <c r="I363">
        <f t="shared" si="62"/>
        <v>276.61999500000002</v>
      </c>
      <c r="J363">
        <f t="shared" si="63"/>
        <v>280.52999899999998</v>
      </c>
      <c r="K363">
        <f t="shared" si="64"/>
        <v>77231900</v>
      </c>
      <c r="L363">
        <f t="shared" si="65"/>
        <v>275.30999800000001</v>
      </c>
      <c r="M363">
        <f t="shared" si="66"/>
        <v>276.54998799999998</v>
      </c>
      <c r="N363">
        <f t="shared" si="67"/>
        <v>273.08999599999999</v>
      </c>
      <c r="O363">
        <f t="shared" si="68"/>
        <v>274.57000699999998</v>
      </c>
      <c r="P363">
        <f t="shared" si="69"/>
        <v>96428000</v>
      </c>
    </row>
    <row r="364" spans="1:16" x14ac:dyDescent="0.25">
      <c r="A364" s="1">
        <v>43622</v>
      </c>
      <c r="B364">
        <v>283.290009</v>
      </c>
      <c r="C364">
        <v>285.54998799999998</v>
      </c>
      <c r="D364">
        <v>282.57000699999998</v>
      </c>
      <c r="E364">
        <v>284.79998799999998</v>
      </c>
      <c r="F364">
        <v>69430400</v>
      </c>
      <c r="G364">
        <f t="shared" si="60"/>
        <v>282.32998700000002</v>
      </c>
      <c r="H364">
        <f t="shared" si="61"/>
        <v>282.98998999999998</v>
      </c>
      <c r="I364">
        <f t="shared" si="62"/>
        <v>280.32000699999998</v>
      </c>
      <c r="J364">
        <f t="shared" si="63"/>
        <v>282.959991</v>
      </c>
      <c r="K364">
        <f t="shared" si="64"/>
        <v>71169700</v>
      </c>
      <c r="L364">
        <f t="shared" si="65"/>
        <v>277.11999500000002</v>
      </c>
      <c r="M364">
        <f t="shared" si="66"/>
        <v>280.67999300000002</v>
      </c>
      <c r="N364">
        <f t="shared" si="67"/>
        <v>276.61999500000002</v>
      </c>
      <c r="O364">
        <f t="shared" si="68"/>
        <v>280.52999899999998</v>
      </c>
      <c r="P364">
        <f t="shared" si="69"/>
        <v>77231900</v>
      </c>
    </row>
    <row r="365" spans="1:16" x14ac:dyDescent="0.25">
      <c r="A365" s="1">
        <v>43623</v>
      </c>
      <c r="B365">
        <v>285.92999300000002</v>
      </c>
      <c r="C365">
        <v>288.85000600000001</v>
      </c>
      <c r="D365">
        <v>285.73998999999998</v>
      </c>
      <c r="E365">
        <v>287.64999399999999</v>
      </c>
      <c r="F365">
        <v>74272200</v>
      </c>
      <c r="G365">
        <f t="shared" si="60"/>
        <v>283.290009</v>
      </c>
      <c r="H365">
        <f t="shared" si="61"/>
        <v>285.54998799999998</v>
      </c>
      <c r="I365">
        <f t="shared" si="62"/>
        <v>282.57000699999998</v>
      </c>
      <c r="J365">
        <f t="shared" si="63"/>
        <v>284.79998799999998</v>
      </c>
      <c r="K365">
        <f t="shared" si="64"/>
        <v>69430400</v>
      </c>
      <c r="L365">
        <f t="shared" si="65"/>
        <v>282.32998700000002</v>
      </c>
      <c r="M365">
        <f t="shared" si="66"/>
        <v>282.98998999999998</v>
      </c>
      <c r="N365">
        <f t="shared" si="67"/>
        <v>280.32000699999998</v>
      </c>
      <c r="O365">
        <f t="shared" si="68"/>
        <v>282.959991</v>
      </c>
      <c r="P365">
        <f t="shared" si="69"/>
        <v>71169700</v>
      </c>
    </row>
    <row r="366" spans="1:16" x14ac:dyDescent="0.25">
      <c r="A366" s="1">
        <v>43626</v>
      </c>
      <c r="B366">
        <v>289.36999500000002</v>
      </c>
      <c r="C366">
        <v>290.82000699999998</v>
      </c>
      <c r="D366">
        <v>288.86999500000002</v>
      </c>
      <c r="E366">
        <v>288.97000100000002</v>
      </c>
      <c r="F366">
        <v>60799100</v>
      </c>
      <c r="G366">
        <f t="shared" si="60"/>
        <v>285.92999300000002</v>
      </c>
      <c r="H366">
        <f t="shared" si="61"/>
        <v>288.85000600000001</v>
      </c>
      <c r="I366">
        <f t="shared" si="62"/>
        <v>285.73998999999998</v>
      </c>
      <c r="J366">
        <f t="shared" si="63"/>
        <v>287.64999399999999</v>
      </c>
      <c r="K366">
        <f t="shared" si="64"/>
        <v>74272200</v>
      </c>
      <c r="L366">
        <f t="shared" si="65"/>
        <v>283.290009</v>
      </c>
      <c r="M366">
        <f t="shared" si="66"/>
        <v>285.54998799999998</v>
      </c>
      <c r="N366">
        <f t="shared" si="67"/>
        <v>282.57000699999998</v>
      </c>
      <c r="O366">
        <f t="shared" si="68"/>
        <v>284.79998799999998</v>
      </c>
      <c r="P366">
        <f t="shared" si="69"/>
        <v>69430400</v>
      </c>
    </row>
    <row r="367" spans="1:16" x14ac:dyDescent="0.25">
      <c r="A367" s="1">
        <v>43627</v>
      </c>
      <c r="B367">
        <v>290.98998999999998</v>
      </c>
      <c r="C367">
        <v>291.39999399999999</v>
      </c>
      <c r="D367">
        <v>288.17999300000002</v>
      </c>
      <c r="E367">
        <v>288.89999399999999</v>
      </c>
      <c r="F367">
        <v>58641300</v>
      </c>
      <c r="G367">
        <f t="shared" si="60"/>
        <v>289.36999500000002</v>
      </c>
      <c r="H367">
        <f t="shared" si="61"/>
        <v>290.82000699999998</v>
      </c>
      <c r="I367">
        <f t="shared" si="62"/>
        <v>288.86999500000002</v>
      </c>
      <c r="J367">
        <f t="shared" si="63"/>
        <v>288.97000100000002</v>
      </c>
      <c r="K367">
        <f t="shared" si="64"/>
        <v>60799100</v>
      </c>
      <c r="L367">
        <f t="shared" si="65"/>
        <v>285.92999300000002</v>
      </c>
      <c r="M367">
        <f t="shared" si="66"/>
        <v>288.85000600000001</v>
      </c>
      <c r="N367">
        <f t="shared" si="67"/>
        <v>285.73998999999998</v>
      </c>
      <c r="O367">
        <f t="shared" si="68"/>
        <v>287.64999399999999</v>
      </c>
      <c r="P367">
        <f t="shared" si="69"/>
        <v>74272200</v>
      </c>
    </row>
    <row r="368" spans="1:16" x14ac:dyDescent="0.25">
      <c r="A368" s="1">
        <v>43628</v>
      </c>
      <c r="B368">
        <v>288.64001500000001</v>
      </c>
      <c r="C368">
        <v>289.26001000000002</v>
      </c>
      <c r="D368">
        <v>287.82000699999998</v>
      </c>
      <c r="E368">
        <v>288.39001500000001</v>
      </c>
      <c r="F368">
        <v>47096300</v>
      </c>
      <c r="G368">
        <f t="shared" si="60"/>
        <v>290.98998999999998</v>
      </c>
      <c r="H368">
        <f t="shared" si="61"/>
        <v>291.39999399999999</v>
      </c>
      <c r="I368">
        <f t="shared" si="62"/>
        <v>288.17999300000002</v>
      </c>
      <c r="J368">
        <f t="shared" si="63"/>
        <v>288.89999399999999</v>
      </c>
      <c r="K368">
        <f t="shared" si="64"/>
        <v>58641300</v>
      </c>
      <c r="L368">
        <f t="shared" si="65"/>
        <v>289.36999500000002</v>
      </c>
      <c r="M368">
        <f t="shared" si="66"/>
        <v>290.82000699999998</v>
      </c>
      <c r="N368">
        <f t="shared" si="67"/>
        <v>288.86999500000002</v>
      </c>
      <c r="O368">
        <f t="shared" si="68"/>
        <v>288.97000100000002</v>
      </c>
      <c r="P368">
        <f t="shared" si="69"/>
        <v>60799100</v>
      </c>
    </row>
    <row r="369" spans="1:16" x14ac:dyDescent="0.25">
      <c r="A369" s="1">
        <v>43629</v>
      </c>
      <c r="B369">
        <v>289.39999399999999</v>
      </c>
      <c r="C369">
        <v>289.98001099999999</v>
      </c>
      <c r="D369">
        <v>288.61999500000002</v>
      </c>
      <c r="E369">
        <v>289.57998700000002</v>
      </c>
      <c r="F369">
        <v>48945200</v>
      </c>
      <c r="G369">
        <f t="shared" si="60"/>
        <v>288.64001500000001</v>
      </c>
      <c r="H369">
        <f t="shared" si="61"/>
        <v>289.26001000000002</v>
      </c>
      <c r="I369">
        <f t="shared" si="62"/>
        <v>287.82000699999998</v>
      </c>
      <c r="J369">
        <f t="shared" si="63"/>
        <v>288.39001500000001</v>
      </c>
      <c r="K369">
        <f t="shared" si="64"/>
        <v>47096300</v>
      </c>
      <c r="L369">
        <f t="shared" si="65"/>
        <v>290.98998999999998</v>
      </c>
      <c r="M369">
        <f t="shared" si="66"/>
        <v>291.39999399999999</v>
      </c>
      <c r="N369">
        <f t="shared" si="67"/>
        <v>288.17999300000002</v>
      </c>
      <c r="O369">
        <f t="shared" si="68"/>
        <v>288.89999399999999</v>
      </c>
      <c r="P369">
        <f t="shared" si="69"/>
        <v>58641300</v>
      </c>
    </row>
    <row r="370" spans="1:16" x14ac:dyDescent="0.25">
      <c r="A370" s="1">
        <v>43630</v>
      </c>
      <c r="B370">
        <v>289.26001000000002</v>
      </c>
      <c r="C370">
        <v>289.92999300000002</v>
      </c>
      <c r="D370">
        <v>288.41000400000001</v>
      </c>
      <c r="E370">
        <v>289.26001000000002</v>
      </c>
      <c r="F370">
        <v>52324700</v>
      </c>
      <c r="G370">
        <f t="shared" si="60"/>
        <v>289.39999399999999</v>
      </c>
      <c r="H370">
        <f t="shared" si="61"/>
        <v>289.98001099999999</v>
      </c>
      <c r="I370">
        <f t="shared" si="62"/>
        <v>288.61999500000002</v>
      </c>
      <c r="J370">
        <f t="shared" si="63"/>
        <v>289.57998700000002</v>
      </c>
      <c r="K370">
        <f t="shared" si="64"/>
        <v>48945200</v>
      </c>
      <c r="L370">
        <f t="shared" si="65"/>
        <v>288.64001500000001</v>
      </c>
      <c r="M370">
        <f t="shared" si="66"/>
        <v>289.26001000000002</v>
      </c>
      <c r="N370">
        <f t="shared" si="67"/>
        <v>287.82000699999998</v>
      </c>
      <c r="O370">
        <f t="shared" si="68"/>
        <v>288.39001500000001</v>
      </c>
      <c r="P370">
        <f t="shared" si="69"/>
        <v>47096300</v>
      </c>
    </row>
    <row r="371" spans="1:16" x14ac:dyDescent="0.25">
      <c r="A371" s="1">
        <v>43633</v>
      </c>
      <c r="B371">
        <v>289.51998900000001</v>
      </c>
      <c r="C371">
        <v>290.22000100000002</v>
      </c>
      <c r="D371">
        <v>289.17999300000002</v>
      </c>
      <c r="E371">
        <v>289.36999500000002</v>
      </c>
      <c r="F371">
        <v>39205700</v>
      </c>
      <c r="G371">
        <f t="shared" si="60"/>
        <v>289.26001000000002</v>
      </c>
      <c r="H371">
        <f t="shared" si="61"/>
        <v>289.92999300000002</v>
      </c>
      <c r="I371">
        <f t="shared" si="62"/>
        <v>288.41000400000001</v>
      </c>
      <c r="J371">
        <f t="shared" si="63"/>
        <v>289.26001000000002</v>
      </c>
      <c r="K371">
        <f t="shared" si="64"/>
        <v>52324700</v>
      </c>
      <c r="L371">
        <f t="shared" si="65"/>
        <v>289.39999399999999</v>
      </c>
      <c r="M371">
        <f t="shared" si="66"/>
        <v>289.98001099999999</v>
      </c>
      <c r="N371">
        <f t="shared" si="67"/>
        <v>288.61999500000002</v>
      </c>
      <c r="O371">
        <f t="shared" si="68"/>
        <v>289.57998700000002</v>
      </c>
      <c r="P371">
        <f t="shared" si="69"/>
        <v>48945200</v>
      </c>
    </row>
    <row r="372" spans="1:16" x14ac:dyDescent="0.25">
      <c r="A372" s="1">
        <v>43634</v>
      </c>
      <c r="B372">
        <v>291.39001500000001</v>
      </c>
      <c r="C372">
        <v>293.57000699999998</v>
      </c>
      <c r="D372">
        <v>290.98998999999998</v>
      </c>
      <c r="E372">
        <v>292.39999399999999</v>
      </c>
      <c r="F372">
        <v>85434800</v>
      </c>
      <c r="G372">
        <f t="shared" si="60"/>
        <v>289.51998900000001</v>
      </c>
      <c r="H372">
        <f t="shared" si="61"/>
        <v>290.22000100000002</v>
      </c>
      <c r="I372">
        <f t="shared" si="62"/>
        <v>289.17999300000002</v>
      </c>
      <c r="J372">
        <f t="shared" si="63"/>
        <v>289.36999500000002</v>
      </c>
      <c r="K372">
        <f t="shared" si="64"/>
        <v>39205700</v>
      </c>
      <c r="L372">
        <f t="shared" si="65"/>
        <v>289.26001000000002</v>
      </c>
      <c r="M372">
        <f t="shared" si="66"/>
        <v>289.92999300000002</v>
      </c>
      <c r="N372">
        <f t="shared" si="67"/>
        <v>288.41000400000001</v>
      </c>
      <c r="O372">
        <f t="shared" si="68"/>
        <v>289.26001000000002</v>
      </c>
      <c r="P372">
        <f t="shared" si="69"/>
        <v>52324700</v>
      </c>
    </row>
    <row r="373" spans="1:16" x14ac:dyDescent="0.25">
      <c r="A373" s="1">
        <v>43635</v>
      </c>
      <c r="B373">
        <v>292.54998799999998</v>
      </c>
      <c r="C373">
        <v>293.64999399999999</v>
      </c>
      <c r="D373">
        <v>291.47000100000002</v>
      </c>
      <c r="E373">
        <v>293.05999800000001</v>
      </c>
      <c r="F373">
        <v>78674400</v>
      </c>
      <c r="G373">
        <f t="shared" si="60"/>
        <v>291.39001500000001</v>
      </c>
      <c r="H373">
        <f t="shared" si="61"/>
        <v>293.57000699999998</v>
      </c>
      <c r="I373">
        <f t="shared" si="62"/>
        <v>290.98998999999998</v>
      </c>
      <c r="J373">
        <f t="shared" si="63"/>
        <v>292.39999399999999</v>
      </c>
      <c r="K373">
        <f t="shared" si="64"/>
        <v>85434800</v>
      </c>
      <c r="L373">
        <f t="shared" si="65"/>
        <v>289.51998900000001</v>
      </c>
      <c r="M373">
        <f t="shared" si="66"/>
        <v>290.22000100000002</v>
      </c>
      <c r="N373">
        <f t="shared" si="67"/>
        <v>289.17999300000002</v>
      </c>
      <c r="O373">
        <f t="shared" si="68"/>
        <v>289.36999500000002</v>
      </c>
      <c r="P373">
        <f t="shared" si="69"/>
        <v>39205700</v>
      </c>
    </row>
    <row r="374" spans="1:16" x14ac:dyDescent="0.25">
      <c r="A374" s="1">
        <v>43636</v>
      </c>
      <c r="B374">
        <v>296.040009</v>
      </c>
      <c r="C374">
        <v>296.30999800000001</v>
      </c>
      <c r="D374">
        <v>293.13000499999998</v>
      </c>
      <c r="E374">
        <v>295.85998499999999</v>
      </c>
      <c r="F374">
        <v>116570000</v>
      </c>
      <c r="G374">
        <f t="shared" si="60"/>
        <v>292.54998799999998</v>
      </c>
      <c r="H374">
        <f t="shared" si="61"/>
        <v>293.64999399999999</v>
      </c>
      <c r="I374">
        <f t="shared" si="62"/>
        <v>291.47000100000002</v>
      </c>
      <c r="J374">
        <f t="shared" si="63"/>
        <v>293.05999800000001</v>
      </c>
      <c r="K374">
        <f t="shared" si="64"/>
        <v>78674400</v>
      </c>
      <c r="L374">
        <f t="shared" si="65"/>
        <v>291.39001500000001</v>
      </c>
      <c r="M374">
        <f t="shared" si="66"/>
        <v>293.57000699999998</v>
      </c>
      <c r="N374">
        <f t="shared" si="67"/>
        <v>290.98998999999998</v>
      </c>
      <c r="O374">
        <f t="shared" si="68"/>
        <v>292.39999399999999</v>
      </c>
      <c r="P374">
        <f t="shared" si="69"/>
        <v>85434800</v>
      </c>
    </row>
    <row r="375" spans="1:16" x14ac:dyDescent="0.25">
      <c r="A375" s="1">
        <v>43637</v>
      </c>
      <c r="B375">
        <v>294.13000499999998</v>
      </c>
      <c r="C375">
        <v>295.51998900000001</v>
      </c>
      <c r="D375">
        <v>293.76001000000002</v>
      </c>
      <c r="E375">
        <v>294</v>
      </c>
      <c r="F375">
        <v>83309500</v>
      </c>
      <c r="G375">
        <f t="shared" si="60"/>
        <v>296.040009</v>
      </c>
      <c r="H375">
        <f t="shared" si="61"/>
        <v>296.30999800000001</v>
      </c>
      <c r="I375">
        <f t="shared" si="62"/>
        <v>293.13000499999998</v>
      </c>
      <c r="J375">
        <f t="shared" si="63"/>
        <v>295.85998499999999</v>
      </c>
      <c r="K375">
        <f t="shared" si="64"/>
        <v>116570000</v>
      </c>
      <c r="L375">
        <f t="shared" si="65"/>
        <v>292.54998799999998</v>
      </c>
      <c r="M375">
        <f t="shared" si="66"/>
        <v>293.64999399999999</v>
      </c>
      <c r="N375">
        <f t="shared" si="67"/>
        <v>291.47000100000002</v>
      </c>
      <c r="O375">
        <f t="shared" si="68"/>
        <v>293.05999800000001</v>
      </c>
      <c r="P375">
        <f t="shared" si="69"/>
        <v>78674400</v>
      </c>
    </row>
    <row r="376" spans="1:16" x14ac:dyDescent="0.25">
      <c r="A376" s="1">
        <v>43640</v>
      </c>
      <c r="B376">
        <v>294.23001099999999</v>
      </c>
      <c r="C376">
        <v>294.57998700000002</v>
      </c>
      <c r="D376">
        <v>293.47000100000002</v>
      </c>
      <c r="E376">
        <v>293.64001500000001</v>
      </c>
      <c r="F376">
        <v>47582700</v>
      </c>
      <c r="G376">
        <f t="shared" si="60"/>
        <v>294.13000499999998</v>
      </c>
      <c r="H376">
        <f t="shared" si="61"/>
        <v>295.51998900000001</v>
      </c>
      <c r="I376">
        <f t="shared" si="62"/>
        <v>293.76001000000002</v>
      </c>
      <c r="J376">
        <f t="shared" si="63"/>
        <v>294</v>
      </c>
      <c r="K376">
        <f t="shared" si="64"/>
        <v>83309500</v>
      </c>
      <c r="L376">
        <f t="shared" si="65"/>
        <v>296.040009</v>
      </c>
      <c r="M376">
        <f t="shared" si="66"/>
        <v>296.30999800000001</v>
      </c>
      <c r="N376">
        <f t="shared" si="67"/>
        <v>293.13000499999998</v>
      </c>
      <c r="O376">
        <f t="shared" si="68"/>
        <v>295.85998499999999</v>
      </c>
      <c r="P376">
        <f t="shared" si="69"/>
        <v>116570000</v>
      </c>
    </row>
    <row r="377" spans="1:16" x14ac:dyDescent="0.25">
      <c r="A377" s="1">
        <v>43641</v>
      </c>
      <c r="B377">
        <v>293.70001200000002</v>
      </c>
      <c r="C377">
        <v>293.73001099999999</v>
      </c>
      <c r="D377">
        <v>290.64001500000001</v>
      </c>
      <c r="E377">
        <v>290.76001000000002</v>
      </c>
      <c r="F377">
        <v>82028700</v>
      </c>
      <c r="G377">
        <f t="shared" si="60"/>
        <v>294.23001099999999</v>
      </c>
      <c r="H377">
        <f t="shared" si="61"/>
        <v>294.57998700000002</v>
      </c>
      <c r="I377">
        <f t="shared" si="62"/>
        <v>293.47000100000002</v>
      </c>
      <c r="J377">
        <f t="shared" si="63"/>
        <v>293.64001500000001</v>
      </c>
      <c r="K377">
        <f t="shared" si="64"/>
        <v>47582700</v>
      </c>
      <c r="L377">
        <f t="shared" si="65"/>
        <v>294.13000499999998</v>
      </c>
      <c r="M377">
        <f t="shared" si="66"/>
        <v>295.51998900000001</v>
      </c>
      <c r="N377">
        <f t="shared" si="67"/>
        <v>293.76001000000002</v>
      </c>
      <c r="O377">
        <f t="shared" si="68"/>
        <v>294</v>
      </c>
      <c r="P377">
        <f t="shared" si="69"/>
        <v>83309500</v>
      </c>
    </row>
    <row r="378" spans="1:16" x14ac:dyDescent="0.25">
      <c r="A378" s="1">
        <v>43642</v>
      </c>
      <c r="B378">
        <v>291.75</v>
      </c>
      <c r="C378">
        <v>292.30999800000001</v>
      </c>
      <c r="D378">
        <v>290.35000600000001</v>
      </c>
      <c r="E378">
        <v>290.47000100000002</v>
      </c>
      <c r="F378">
        <v>51584900</v>
      </c>
      <c r="G378">
        <f t="shared" si="60"/>
        <v>293.70001200000002</v>
      </c>
      <c r="H378">
        <f t="shared" si="61"/>
        <v>293.73001099999999</v>
      </c>
      <c r="I378">
        <f t="shared" si="62"/>
        <v>290.64001500000001</v>
      </c>
      <c r="J378">
        <f t="shared" si="63"/>
        <v>290.76001000000002</v>
      </c>
      <c r="K378">
        <f t="shared" si="64"/>
        <v>82028700</v>
      </c>
      <c r="L378">
        <f t="shared" si="65"/>
        <v>294.23001099999999</v>
      </c>
      <c r="M378">
        <f t="shared" si="66"/>
        <v>294.57998700000002</v>
      </c>
      <c r="N378">
        <f t="shared" si="67"/>
        <v>293.47000100000002</v>
      </c>
      <c r="O378">
        <f t="shared" si="68"/>
        <v>293.64001500000001</v>
      </c>
      <c r="P378">
        <f t="shared" si="69"/>
        <v>47582700</v>
      </c>
    </row>
    <row r="379" spans="1:16" x14ac:dyDescent="0.25">
      <c r="A379" s="1">
        <v>43643</v>
      </c>
      <c r="B379">
        <v>291.30999800000001</v>
      </c>
      <c r="C379">
        <v>292.05999800000001</v>
      </c>
      <c r="D379">
        <v>290.89001500000001</v>
      </c>
      <c r="E379">
        <v>291.5</v>
      </c>
      <c r="F379">
        <v>40355200</v>
      </c>
      <c r="G379">
        <f t="shared" si="60"/>
        <v>291.75</v>
      </c>
      <c r="H379">
        <f t="shared" si="61"/>
        <v>292.30999800000001</v>
      </c>
      <c r="I379">
        <f t="shared" si="62"/>
        <v>290.35000600000001</v>
      </c>
      <c r="J379">
        <f t="shared" si="63"/>
        <v>290.47000100000002</v>
      </c>
      <c r="K379">
        <f t="shared" si="64"/>
        <v>51584900</v>
      </c>
      <c r="L379">
        <f t="shared" si="65"/>
        <v>293.70001200000002</v>
      </c>
      <c r="M379">
        <f t="shared" si="66"/>
        <v>293.73001099999999</v>
      </c>
      <c r="N379">
        <f t="shared" si="67"/>
        <v>290.64001500000001</v>
      </c>
      <c r="O379">
        <f t="shared" si="68"/>
        <v>290.76001000000002</v>
      </c>
      <c r="P379">
        <f t="shared" si="69"/>
        <v>82028700</v>
      </c>
    </row>
    <row r="380" spans="1:16" x14ac:dyDescent="0.25">
      <c r="A380" s="1">
        <v>43644</v>
      </c>
      <c r="B380">
        <v>292.57998700000002</v>
      </c>
      <c r="C380">
        <v>293.54998799999998</v>
      </c>
      <c r="D380">
        <v>292.01001000000002</v>
      </c>
      <c r="E380">
        <v>293</v>
      </c>
      <c r="F380">
        <v>59350900</v>
      </c>
      <c r="G380">
        <f t="shared" si="60"/>
        <v>291.30999800000001</v>
      </c>
      <c r="H380">
        <f t="shared" si="61"/>
        <v>292.05999800000001</v>
      </c>
      <c r="I380">
        <f t="shared" si="62"/>
        <v>290.89001500000001</v>
      </c>
      <c r="J380">
        <f t="shared" si="63"/>
        <v>291.5</v>
      </c>
      <c r="K380">
        <f t="shared" si="64"/>
        <v>40355200</v>
      </c>
      <c r="L380">
        <f t="shared" si="65"/>
        <v>291.75</v>
      </c>
      <c r="M380">
        <f t="shared" si="66"/>
        <v>292.30999800000001</v>
      </c>
      <c r="N380">
        <f t="shared" si="67"/>
        <v>290.35000600000001</v>
      </c>
      <c r="O380">
        <f t="shared" si="68"/>
        <v>290.47000100000002</v>
      </c>
      <c r="P380">
        <f t="shared" si="69"/>
        <v>51584900</v>
      </c>
    </row>
    <row r="381" spans="1:16" x14ac:dyDescent="0.25">
      <c r="A381" s="1">
        <v>43647</v>
      </c>
      <c r="B381">
        <v>296.67999300000002</v>
      </c>
      <c r="C381">
        <v>296.92001299999998</v>
      </c>
      <c r="D381">
        <v>294.32998700000002</v>
      </c>
      <c r="E381">
        <v>295.66000400000001</v>
      </c>
      <c r="F381">
        <v>78705600</v>
      </c>
      <c r="G381">
        <f t="shared" si="60"/>
        <v>292.57998700000002</v>
      </c>
      <c r="H381">
        <f t="shared" si="61"/>
        <v>293.54998799999998</v>
      </c>
      <c r="I381">
        <f t="shared" si="62"/>
        <v>292.01001000000002</v>
      </c>
      <c r="J381">
        <f t="shared" si="63"/>
        <v>293</v>
      </c>
      <c r="K381">
        <f t="shared" si="64"/>
        <v>59350900</v>
      </c>
      <c r="L381">
        <f t="shared" si="65"/>
        <v>291.30999800000001</v>
      </c>
      <c r="M381">
        <f t="shared" si="66"/>
        <v>292.05999800000001</v>
      </c>
      <c r="N381">
        <f t="shared" si="67"/>
        <v>290.89001500000001</v>
      </c>
      <c r="O381">
        <f t="shared" si="68"/>
        <v>291.5</v>
      </c>
      <c r="P381">
        <f t="shared" si="69"/>
        <v>40355200</v>
      </c>
    </row>
    <row r="382" spans="1:16" x14ac:dyDescent="0.25">
      <c r="A382" s="1">
        <v>43648</v>
      </c>
      <c r="B382">
        <v>295.60998499999999</v>
      </c>
      <c r="C382">
        <v>296.48998999999998</v>
      </c>
      <c r="D382">
        <v>294.67999300000002</v>
      </c>
      <c r="E382">
        <v>296.42999300000002</v>
      </c>
      <c r="F382">
        <v>61504500</v>
      </c>
      <c r="G382">
        <f t="shared" si="60"/>
        <v>296.67999300000002</v>
      </c>
      <c r="H382">
        <f t="shared" si="61"/>
        <v>296.92001299999998</v>
      </c>
      <c r="I382">
        <f t="shared" si="62"/>
        <v>294.32998700000002</v>
      </c>
      <c r="J382">
        <f t="shared" si="63"/>
        <v>295.66000400000001</v>
      </c>
      <c r="K382">
        <f t="shared" si="64"/>
        <v>78705600</v>
      </c>
      <c r="L382">
        <f t="shared" si="65"/>
        <v>292.57998700000002</v>
      </c>
      <c r="M382">
        <f t="shared" si="66"/>
        <v>293.54998799999998</v>
      </c>
      <c r="N382">
        <f t="shared" si="67"/>
        <v>292.01001000000002</v>
      </c>
      <c r="O382">
        <f t="shared" si="68"/>
        <v>293</v>
      </c>
      <c r="P382">
        <f t="shared" si="69"/>
        <v>59350900</v>
      </c>
    </row>
    <row r="383" spans="1:16" x14ac:dyDescent="0.25">
      <c r="A383" s="1">
        <v>43649</v>
      </c>
      <c r="B383">
        <v>297.17999300000002</v>
      </c>
      <c r="C383">
        <v>298.82000699999998</v>
      </c>
      <c r="D383">
        <v>297.01998900000001</v>
      </c>
      <c r="E383">
        <v>298.79998799999998</v>
      </c>
      <c r="F383">
        <v>40898900</v>
      </c>
      <c r="G383">
        <f t="shared" si="60"/>
        <v>295.60998499999999</v>
      </c>
      <c r="H383">
        <f t="shared" si="61"/>
        <v>296.48998999999998</v>
      </c>
      <c r="I383">
        <f t="shared" si="62"/>
        <v>294.67999300000002</v>
      </c>
      <c r="J383">
        <f t="shared" si="63"/>
        <v>296.42999300000002</v>
      </c>
      <c r="K383">
        <f t="shared" si="64"/>
        <v>61504500</v>
      </c>
      <c r="L383">
        <f t="shared" si="65"/>
        <v>296.67999300000002</v>
      </c>
      <c r="M383">
        <f t="shared" si="66"/>
        <v>296.92001299999998</v>
      </c>
      <c r="N383">
        <f t="shared" si="67"/>
        <v>294.32998700000002</v>
      </c>
      <c r="O383">
        <f t="shared" si="68"/>
        <v>295.66000400000001</v>
      </c>
      <c r="P383">
        <f t="shared" si="69"/>
        <v>78705600</v>
      </c>
    </row>
    <row r="384" spans="1:16" x14ac:dyDescent="0.25">
      <c r="A384" s="1">
        <v>43651</v>
      </c>
      <c r="B384">
        <v>297.44000199999999</v>
      </c>
      <c r="C384">
        <v>298.64001500000001</v>
      </c>
      <c r="D384">
        <v>296.01001000000002</v>
      </c>
      <c r="E384">
        <v>298.459991</v>
      </c>
      <c r="F384">
        <v>51677300</v>
      </c>
      <c r="G384">
        <f t="shared" si="60"/>
        <v>297.17999300000002</v>
      </c>
      <c r="H384">
        <f t="shared" si="61"/>
        <v>298.82000699999998</v>
      </c>
      <c r="I384">
        <f t="shared" si="62"/>
        <v>297.01998900000001</v>
      </c>
      <c r="J384">
        <f t="shared" si="63"/>
        <v>298.79998799999998</v>
      </c>
      <c r="K384">
        <f t="shared" si="64"/>
        <v>40898900</v>
      </c>
      <c r="L384">
        <f t="shared" si="65"/>
        <v>295.60998499999999</v>
      </c>
      <c r="M384">
        <f t="shared" si="66"/>
        <v>296.48998999999998</v>
      </c>
      <c r="N384">
        <f t="shared" si="67"/>
        <v>294.67999300000002</v>
      </c>
      <c r="O384">
        <f t="shared" si="68"/>
        <v>296.42999300000002</v>
      </c>
      <c r="P384">
        <f t="shared" si="69"/>
        <v>61504500</v>
      </c>
    </row>
    <row r="385" spans="1:16" x14ac:dyDescent="0.25">
      <c r="A385" s="1">
        <v>43654</v>
      </c>
      <c r="B385">
        <v>297.01001000000002</v>
      </c>
      <c r="C385">
        <v>298.26001000000002</v>
      </c>
      <c r="D385">
        <v>296.22000100000002</v>
      </c>
      <c r="E385">
        <v>296.82000699999998</v>
      </c>
      <c r="F385">
        <v>45841800</v>
      </c>
      <c r="G385">
        <f t="shared" si="60"/>
        <v>297.44000199999999</v>
      </c>
      <c r="H385">
        <f t="shared" si="61"/>
        <v>298.64001500000001</v>
      </c>
      <c r="I385">
        <f t="shared" si="62"/>
        <v>296.01001000000002</v>
      </c>
      <c r="J385">
        <f t="shared" si="63"/>
        <v>298.459991</v>
      </c>
      <c r="K385">
        <f t="shared" si="64"/>
        <v>51677300</v>
      </c>
      <c r="L385">
        <f t="shared" si="65"/>
        <v>297.17999300000002</v>
      </c>
      <c r="M385">
        <f t="shared" si="66"/>
        <v>298.82000699999998</v>
      </c>
      <c r="N385">
        <f t="shared" si="67"/>
        <v>297.01998900000001</v>
      </c>
      <c r="O385">
        <f t="shared" si="68"/>
        <v>298.79998799999998</v>
      </c>
      <c r="P385">
        <f t="shared" si="69"/>
        <v>40898900</v>
      </c>
    </row>
    <row r="386" spans="1:16" x14ac:dyDescent="0.25">
      <c r="A386" s="1">
        <v>43655</v>
      </c>
      <c r="B386">
        <v>295.540009</v>
      </c>
      <c r="C386">
        <v>297.51998900000001</v>
      </c>
      <c r="D386">
        <v>295.48001099999999</v>
      </c>
      <c r="E386">
        <v>297.19000199999999</v>
      </c>
      <c r="F386">
        <v>41101300</v>
      </c>
      <c r="G386">
        <f t="shared" si="60"/>
        <v>297.01001000000002</v>
      </c>
      <c r="H386">
        <f t="shared" si="61"/>
        <v>298.26001000000002</v>
      </c>
      <c r="I386">
        <f t="shared" si="62"/>
        <v>296.22000100000002</v>
      </c>
      <c r="J386">
        <f t="shared" si="63"/>
        <v>296.82000699999998</v>
      </c>
      <c r="K386">
        <f t="shared" si="64"/>
        <v>45841800</v>
      </c>
      <c r="L386">
        <f t="shared" si="65"/>
        <v>297.44000199999999</v>
      </c>
      <c r="M386">
        <f t="shared" si="66"/>
        <v>298.64001500000001</v>
      </c>
      <c r="N386">
        <f t="shared" si="67"/>
        <v>296.01001000000002</v>
      </c>
      <c r="O386">
        <f t="shared" si="68"/>
        <v>298.459991</v>
      </c>
      <c r="P386">
        <f t="shared" si="69"/>
        <v>51677300</v>
      </c>
    </row>
    <row r="387" spans="1:16" x14ac:dyDescent="0.25">
      <c r="A387" s="1">
        <v>43656</v>
      </c>
      <c r="B387">
        <v>298.36999500000002</v>
      </c>
      <c r="C387">
        <v>299.66000400000001</v>
      </c>
      <c r="D387">
        <v>297.77999899999998</v>
      </c>
      <c r="E387">
        <v>298.60998499999999</v>
      </c>
      <c r="F387">
        <v>58448500</v>
      </c>
      <c r="G387">
        <f t="shared" si="60"/>
        <v>295.540009</v>
      </c>
      <c r="H387">
        <f t="shared" si="61"/>
        <v>297.51998900000001</v>
      </c>
      <c r="I387">
        <f t="shared" si="62"/>
        <v>295.48001099999999</v>
      </c>
      <c r="J387">
        <f t="shared" si="63"/>
        <v>297.19000199999999</v>
      </c>
      <c r="K387">
        <f t="shared" si="64"/>
        <v>41101300</v>
      </c>
      <c r="L387">
        <f t="shared" si="65"/>
        <v>297.01001000000002</v>
      </c>
      <c r="M387">
        <f t="shared" si="66"/>
        <v>298.26001000000002</v>
      </c>
      <c r="N387">
        <f t="shared" si="67"/>
        <v>296.22000100000002</v>
      </c>
      <c r="O387">
        <f t="shared" si="68"/>
        <v>296.82000699999998</v>
      </c>
      <c r="P387">
        <f t="shared" si="69"/>
        <v>45841800</v>
      </c>
    </row>
    <row r="388" spans="1:16" x14ac:dyDescent="0.25">
      <c r="A388" s="1">
        <v>43657</v>
      </c>
      <c r="B388">
        <v>299.32000699999998</v>
      </c>
      <c r="C388">
        <v>299.57998700000002</v>
      </c>
      <c r="D388">
        <v>298.20001200000002</v>
      </c>
      <c r="E388">
        <v>299.30999800000001</v>
      </c>
      <c r="F388">
        <v>50826100</v>
      </c>
      <c r="G388">
        <f t="shared" si="60"/>
        <v>298.36999500000002</v>
      </c>
      <c r="H388">
        <f t="shared" si="61"/>
        <v>299.66000400000001</v>
      </c>
      <c r="I388">
        <f t="shared" si="62"/>
        <v>297.77999899999998</v>
      </c>
      <c r="J388">
        <f t="shared" si="63"/>
        <v>298.60998499999999</v>
      </c>
      <c r="K388">
        <f t="shared" si="64"/>
        <v>58448500</v>
      </c>
      <c r="L388">
        <f t="shared" si="65"/>
        <v>295.540009</v>
      </c>
      <c r="M388">
        <f t="shared" si="66"/>
        <v>297.51998900000001</v>
      </c>
      <c r="N388">
        <f t="shared" si="67"/>
        <v>295.48001099999999</v>
      </c>
      <c r="O388">
        <f t="shared" si="68"/>
        <v>297.19000199999999</v>
      </c>
      <c r="P388">
        <f t="shared" si="69"/>
        <v>41101300</v>
      </c>
    </row>
    <row r="389" spans="1:16" x14ac:dyDescent="0.25">
      <c r="A389" s="1">
        <v>43658</v>
      </c>
      <c r="B389">
        <v>299.85000600000001</v>
      </c>
      <c r="C389">
        <v>300.73001099999999</v>
      </c>
      <c r="D389">
        <v>299.51001000000002</v>
      </c>
      <c r="E389">
        <v>300.64999399999999</v>
      </c>
      <c r="F389">
        <v>40326000</v>
      </c>
      <c r="G389">
        <f t="shared" ref="G389:G452" si="70">B388</f>
        <v>299.32000699999998</v>
      </c>
      <c r="H389">
        <f t="shared" ref="H389:H452" si="71">C388</f>
        <v>299.57998700000002</v>
      </c>
      <c r="I389">
        <f t="shared" ref="I389:I452" si="72">D388</f>
        <v>298.20001200000002</v>
      </c>
      <c r="J389">
        <f t="shared" ref="J389:J452" si="73">E388</f>
        <v>299.30999800000001</v>
      </c>
      <c r="K389">
        <f t="shared" ref="K389:K452" si="74">F388</f>
        <v>50826100</v>
      </c>
      <c r="L389">
        <f t="shared" ref="L389:L452" si="75">G388</f>
        <v>298.36999500000002</v>
      </c>
      <c r="M389">
        <f t="shared" ref="M389:M452" si="76">H388</f>
        <v>299.66000400000001</v>
      </c>
      <c r="N389">
        <f t="shared" ref="N389:N452" si="77">I388</f>
        <v>297.77999899999998</v>
      </c>
      <c r="O389">
        <f t="shared" ref="O389:O452" si="78">J388</f>
        <v>298.60998499999999</v>
      </c>
      <c r="P389">
        <f t="shared" ref="P389:P452" si="79">K388</f>
        <v>58448500</v>
      </c>
    </row>
    <row r="390" spans="1:16" x14ac:dyDescent="0.25">
      <c r="A390" s="1">
        <v>43661</v>
      </c>
      <c r="B390">
        <v>301.13000499999998</v>
      </c>
      <c r="C390">
        <v>301.13000499999998</v>
      </c>
      <c r="D390">
        <v>300.19000199999999</v>
      </c>
      <c r="E390">
        <v>300.75</v>
      </c>
      <c r="F390">
        <v>33900000</v>
      </c>
      <c r="G390">
        <f t="shared" si="70"/>
        <v>299.85000600000001</v>
      </c>
      <c r="H390">
        <f t="shared" si="71"/>
        <v>300.73001099999999</v>
      </c>
      <c r="I390">
        <f t="shared" si="72"/>
        <v>299.51001000000002</v>
      </c>
      <c r="J390">
        <f t="shared" si="73"/>
        <v>300.64999399999999</v>
      </c>
      <c r="K390">
        <f t="shared" si="74"/>
        <v>40326000</v>
      </c>
      <c r="L390">
        <f t="shared" si="75"/>
        <v>299.32000699999998</v>
      </c>
      <c r="M390">
        <f t="shared" si="76"/>
        <v>299.57998700000002</v>
      </c>
      <c r="N390">
        <f t="shared" si="77"/>
        <v>298.20001200000002</v>
      </c>
      <c r="O390">
        <f t="shared" si="78"/>
        <v>299.30999800000001</v>
      </c>
      <c r="P390">
        <f t="shared" si="79"/>
        <v>50826100</v>
      </c>
    </row>
    <row r="391" spans="1:16" x14ac:dyDescent="0.25">
      <c r="A391" s="1">
        <v>43662</v>
      </c>
      <c r="B391">
        <v>300.64999399999999</v>
      </c>
      <c r="C391">
        <v>300.88000499999998</v>
      </c>
      <c r="D391">
        <v>299.44000199999999</v>
      </c>
      <c r="E391">
        <v>299.77999899999998</v>
      </c>
      <c r="F391">
        <v>36650100</v>
      </c>
      <c r="G391">
        <f t="shared" si="70"/>
        <v>301.13000499999998</v>
      </c>
      <c r="H391">
        <f t="shared" si="71"/>
        <v>301.13000499999998</v>
      </c>
      <c r="I391">
        <f t="shared" si="72"/>
        <v>300.19000199999999</v>
      </c>
      <c r="J391">
        <f t="shared" si="73"/>
        <v>300.75</v>
      </c>
      <c r="K391">
        <f t="shared" si="74"/>
        <v>33900000</v>
      </c>
      <c r="L391">
        <f t="shared" si="75"/>
        <v>299.85000600000001</v>
      </c>
      <c r="M391">
        <f t="shared" si="76"/>
        <v>300.73001099999999</v>
      </c>
      <c r="N391">
        <f t="shared" si="77"/>
        <v>299.51001000000002</v>
      </c>
      <c r="O391">
        <f t="shared" si="78"/>
        <v>300.64999399999999</v>
      </c>
      <c r="P391">
        <f t="shared" si="79"/>
        <v>40326000</v>
      </c>
    </row>
    <row r="392" spans="1:16" x14ac:dyDescent="0.25">
      <c r="A392" s="1">
        <v>43663</v>
      </c>
      <c r="B392">
        <v>299.75</v>
      </c>
      <c r="C392">
        <v>299.92999300000002</v>
      </c>
      <c r="D392">
        <v>297.73998999999998</v>
      </c>
      <c r="E392">
        <v>297.73998999999998</v>
      </c>
      <c r="F392">
        <v>36036300</v>
      </c>
      <c r="G392">
        <f t="shared" si="70"/>
        <v>300.64999399999999</v>
      </c>
      <c r="H392">
        <f t="shared" si="71"/>
        <v>300.88000499999998</v>
      </c>
      <c r="I392">
        <f t="shared" si="72"/>
        <v>299.44000199999999</v>
      </c>
      <c r="J392">
        <f t="shared" si="73"/>
        <v>299.77999899999998</v>
      </c>
      <c r="K392">
        <f t="shared" si="74"/>
        <v>36650100</v>
      </c>
      <c r="L392">
        <f t="shared" si="75"/>
        <v>301.13000499999998</v>
      </c>
      <c r="M392">
        <f t="shared" si="76"/>
        <v>301.13000499999998</v>
      </c>
      <c r="N392">
        <f t="shared" si="77"/>
        <v>300.19000199999999</v>
      </c>
      <c r="O392">
        <f t="shared" si="78"/>
        <v>300.75</v>
      </c>
      <c r="P392">
        <f t="shared" si="79"/>
        <v>33900000</v>
      </c>
    </row>
    <row r="393" spans="1:16" x14ac:dyDescent="0.25">
      <c r="A393" s="1">
        <v>43664</v>
      </c>
      <c r="B393">
        <v>297.19000199999999</v>
      </c>
      <c r="C393">
        <v>299.25</v>
      </c>
      <c r="D393">
        <v>296.70001200000002</v>
      </c>
      <c r="E393">
        <v>298.82998700000002</v>
      </c>
      <c r="F393">
        <v>51392600</v>
      </c>
      <c r="G393">
        <f t="shared" si="70"/>
        <v>299.75</v>
      </c>
      <c r="H393">
        <f t="shared" si="71"/>
        <v>299.92999300000002</v>
      </c>
      <c r="I393">
        <f t="shared" si="72"/>
        <v>297.73998999999998</v>
      </c>
      <c r="J393">
        <f t="shared" si="73"/>
        <v>297.73998999999998</v>
      </c>
      <c r="K393">
        <f t="shared" si="74"/>
        <v>36036300</v>
      </c>
      <c r="L393">
        <f t="shared" si="75"/>
        <v>300.64999399999999</v>
      </c>
      <c r="M393">
        <f t="shared" si="76"/>
        <v>300.88000499999998</v>
      </c>
      <c r="N393">
        <f t="shared" si="77"/>
        <v>299.44000199999999</v>
      </c>
      <c r="O393">
        <f t="shared" si="78"/>
        <v>299.77999899999998</v>
      </c>
      <c r="P393">
        <f t="shared" si="79"/>
        <v>36650100</v>
      </c>
    </row>
    <row r="394" spans="1:16" x14ac:dyDescent="0.25">
      <c r="A394" s="1">
        <v>43665</v>
      </c>
      <c r="B394">
        <v>300.040009</v>
      </c>
      <c r="C394">
        <v>300.07000699999998</v>
      </c>
      <c r="D394">
        <v>296.98001099999999</v>
      </c>
      <c r="E394">
        <v>297.17001299999998</v>
      </c>
      <c r="F394">
        <v>58678600</v>
      </c>
      <c r="G394">
        <f t="shared" si="70"/>
        <v>297.19000199999999</v>
      </c>
      <c r="H394">
        <f t="shared" si="71"/>
        <v>299.25</v>
      </c>
      <c r="I394">
        <f t="shared" si="72"/>
        <v>296.70001200000002</v>
      </c>
      <c r="J394">
        <f t="shared" si="73"/>
        <v>298.82998700000002</v>
      </c>
      <c r="K394">
        <f t="shared" si="74"/>
        <v>51392600</v>
      </c>
      <c r="L394">
        <f t="shared" si="75"/>
        <v>299.75</v>
      </c>
      <c r="M394">
        <f t="shared" si="76"/>
        <v>299.92999300000002</v>
      </c>
      <c r="N394">
        <f t="shared" si="77"/>
        <v>297.73998999999998</v>
      </c>
      <c r="O394">
        <f t="shared" si="78"/>
        <v>297.73998999999998</v>
      </c>
      <c r="P394">
        <f t="shared" si="79"/>
        <v>36036300</v>
      </c>
    </row>
    <row r="395" spans="1:16" x14ac:dyDescent="0.25">
      <c r="A395" s="1">
        <v>43668</v>
      </c>
      <c r="B395">
        <v>297.60998499999999</v>
      </c>
      <c r="C395">
        <v>298.5</v>
      </c>
      <c r="D395">
        <v>297.040009</v>
      </c>
      <c r="E395">
        <v>297.89999399999999</v>
      </c>
      <c r="F395">
        <v>43638100</v>
      </c>
      <c r="G395">
        <f t="shared" si="70"/>
        <v>300.040009</v>
      </c>
      <c r="H395">
        <f t="shared" si="71"/>
        <v>300.07000699999998</v>
      </c>
      <c r="I395">
        <f t="shared" si="72"/>
        <v>296.98001099999999</v>
      </c>
      <c r="J395">
        <f t="shared" si="73"/>
        <v>297.17001299999998</v>
      </c>
      <c r="K395">
        <f t="shared" si="74"/>
        <v>58678600</v>
      </c>
      <c r="L395">
        <f t="shared" si="75"/>
        <v>297.19000199999999</v>
      </c>
      <c r="M395">
        <f t="shared" si="76"/>
        <v>299.25</v>
      </c>
      <c r="N395">
        <f t="shared" si="77"/>
        <v>296.70001200000002</v>
      </c>
      <c r="O395">
        <f t="shared" si="78"/>
        <v>298.82998700000002</v>
      </c>
      <c r="P395">
        <f t="shared" si="79"/>
        <v>51392600</v>
      </c>
    </row>
    <row r="396" spans="1:16" x14ac:dyDescent="0.25">
      <c r="A396" s="1">
        <v>43669</v>
      </c>
      <c r="B396">
        <v>299.14001500000001</v>
      </c>
      <c r="C396">
        <v>300.02999899999998</v>
      </c>
      <c r="D396">
        <v>298.22000100000002</v>
      </c>
      <c r="E396">
        <v>300.02999899999998</v>
      </c>
      <c r="F396">
        <v>44564500</v>
      </c>
      <c r="G396">
        <f t="shared" si="70"/>
        <v>297.60998499999999</v>
      </c>
      <c r="H396">
        <f t="shared" si="71"/>
        <v>298.5</v>
      </c>
      <c r="I396">
        <f t="shared" si="72"/>
        <v>297.040009</v>
      </c>
      <c r="J396">
        <f t="shared" si="73"/>
        <v>297.89999399999999</v>
      </c>
      <c r="K396">
        <f t="shared" si="74"/>
        <v>43638100</v>
      </c>
      <c r="L396">
        <f t="shared" si="75"/>
        <v>300.040009</v>
      </c>
      <c r="M396">
        <f t="shared" si="76"/>
        <v>300.07000699999998</v>
      </c>
      <c r="N396">
        <f t="shared" si="77"/>
        <v>296.98001099999999</v>
      </c>
      <c r="O396">
        <f t="shared" si="78"/>
        <v>297.17001299999998</v>
      </c>
      <c r="P396">
        <f t="shared" si="79"/>
        <v>58678600</v>
      </c>
    </row>
    <row r="397" spans="1:16" x14ac:dyDescent="0.25">
      <c r="A397" s="1">
        <v>43670</v>
      </c>
      <c r="B397">
        <v>299.19000199999999</v>
      </c>
      <c r="C397">
        <v>301.44000199999999</v>
      </c>
      <c r="D397">
        <v>299.08999599999999</v>
      </c>
      <c r="E397">
        <v>301.44000199999999</v>
      </c>
      <c r="F397">
        <v>47213200</v>
      </c>
      <c r="G397">
        <f t="shared" si="70"/>
        <v>299.14001500000001</v>
      </c>
      <c r="H397">
        <f t="shared" si="71"/>
        <v>300.02999899999998</v>
      </c>
      <c r="I397">
        <f t="shared" si="72"/>
        <v>298.22000100000002</v>
      </c>
      <c r="J397">
        <f t="shared" si="73"/>
        <v>300.02999899999998</v>
      </c>
      <c r="K397">
        <f t="shared" si="74"/>
        <v>44564500</v>
      </c>
      <c r="L397">
        <f t="shared" si="75"/>
        <v>297.60998499999999</v>
      </c>
      <c r="M397">
        <f t="shared" si="76"/>
        <v>298.5</v>
      </c>
      <c r="N397">
        <f t="shared" si="77"/>
        <v>297.040009</v>
      </c>
      <c r="O397">
        <f t="shared" si="78"/>
        <v>297.89999399999999</v>
      </c>
      <c r="P397">
        <f t="shared" si="79"/>
        <v>43638100</v>
      </c>
    </row>
    <row r="398" spans="1:16" x14ac:dyDescent="0.25">
      <c r="A398" s="1">
        <v>43671</v>
      </c>
      <c r="B398">
        <v>300.94000199999999</v>
      </c>
      <c r="C398">
        <v>301</v>
      </c>
      <c r="D398">
        <v>299.10998499999999</v>
      </c>
      <c r="E398">
        <v>300</v>
      </c>
      <c r="F398">
        <v>55394100</v>
      </c>
      <c r="G398">
        <f t="shared" si="70"/>
        <v>299.19000199999999</v>
      </c>
      <c r="H398">
        <f t="shared" si="71"/>
        <v>301.44000199999999</v>
      </c>
      <c r="I398">
        <f t="shared" si="72"/>
        <v>299.08999599999999</v>
      </c>
      <c r="J398">
        <f t="shared" si="73"/>
        <v>301.44000199999999</v>
      </c>
      <c r="K398">
        <f t="shared" si="74"/>
        <v>47213200</v>
      </c>
      <c r="L398">
        <f t="shared" si="75"/>
        <v>299.14001500000001</v>
      </c>
      <c r="M398">
        <f t="shared" si="76"/>
        <v>300.02999899999998</v>
      </c>
      <c r="N398">
        <f t="shared" si="77"/>
        <v>298.22000100000002</v>
      </c>
      <c r="O398">
        <f t="shared" si="78"/>
        <v>300.02999899999998</v>
      </c>
      <c r="P398">
        <f t="shared" si="79"/>
        <v>44564500</v>
      </c>
    </row>
    <row r="399" spans="1:16" x14ac:dyDescent="0.25">
      <c r="A399" s="1">
        <v>43672</v>
      </c>
      <c r="B399">
        <v>300.76001000000002</v>
      </c>
      <c r="C399">
        <v>302.23001099999999</v>
      </c>
      <c r="D399">
        <v>300.61999500000002</v>
      </c>
      <c r="E399">
        <v>302.01001000000002</v>
      </c>
      <c r="F399">
        <v>45084100</v>
      </c>
      <c r="G399">
        <f t="shared" si="70"/>
        <v>300.94000199999999</v>
      </c>
      <c r="H399">
        <f t="shared" si="71"/>
        <v>301</v>
      </c>
      <c r="I399">
        <f t="shared" si="72"/>
        <v>299.10998499999999</v>
      </c>
      <c r="J399">
        <f t="shared" si="73"/>
        <v>300</v>
      </c>
      <c r="K399">
        <f t="shared" si="74"/>
        <v>55394100</v>
      </c>
      <c r="L399">
        <f t="shared" si="75"/>
        <v>299.19000199999999</v>
      </c>
      <c r="M399">
        <f t="shared" si="76"/>
        <v>301.44000199999999</v>
      </c>
      <c r="N399">
        <f t="shared" si="77"/>
        <v>299.08999599999999</v>
      </c>
      <c r="O399">
        <f t="shared" si="78"/>
        <v>301.44000199999999</v>
      </c>
      <c r="P399">
        <f t="shared" si="79"/>
        <v>47213200</v>
      </c>
    </row>
    <row r="400" spans="1:16" x14ac:dyDescent="0.25">
      <c r="A400" s="1">
        <v>43675</v>
      </c>
      <c r="B400">
        <v>301.88000499999998</v>
      </c>
      <c r="C400">
        <v>302.01001000000002</v>
      </c>
      <c r="D400">
        <v>300.85000600000001</v>
      </c>
      <c r="E400">
        <v>301.459991</v>
      </c>
      <c r="F400">
        <v>38126500</v>
      </c>
      <c r="G400">
        <f t="shared" si="70"/>
        <v>300.76001000000002</v>
      </c>
      <c r="H400">
        <f t="shared" si="71"/>
        <v>302.23001099999999</v>
      </c>
      <c r="I400">
        <f t="shared" si="72"/>
        <v>300.61999500000002</v>
      </c>
      <c r="J400">
        <f t="shared" si="73"/>
        <v>302.01001000000002</v>
      </c>
      <c r="K400">
        <f t="shared" si="74"/>
        <v>45084100</v>
      </c>
      <c r="L400">
        <f t="shared" si="75"/>
        <v>300.94000199999999</v>
      </c>
      <c r="M400">
        <f t="shared" si="76"/>
        <v>301</v>
      </c>
      <c r="N400">
        <f t="shared" si="77"/>
        <v>299.10998499999999</v>
      </c>
      <c r="O400">
        <f t="shared" si="78"/>
        <v>300</v>
      </c>
      <c r="P400">
        <f t="shared" si="79"/>
        <v>55394100</v>
      </c>
    </row>
    <row r="401" spans="1:16" x14ac:dyDescent="0.25">
      <c r="A401" s="1">
        <v>43676</v>
      </c>
      <c r="B401">
        <v>299.91000400000001</v>
      </c>
      <c r="C401">
        <v>301.17001299999998</v>
      </c>
      <c r="D401">
        <v>299.48998999999998</v>
      </c>
      <c r="E401">
        <v>300.72000100000002</v>
      </c>
      <c r="F401">
        <v>45849000</v>
      </c>
      <c r="G401">
        <f t="shared" si="70"/>
        <v>301.88000499999998</v>
      </c>
      <c r="H401">
        <f t="shared" si="71"/>
        <v>302.01001000000002</v>
      </c>
      <c r="I401">
        <f t="shared" si="72"/>
        <v>300.85000600000001</v>
      </c>
      <c r="J401">
        <f t="shared" si="73"/>
        <v>301.459991</v>
      </c>
      <c r="K401">
        <f t="shared" si="74"/>
        <v>38126500</v>
      </c>
      <c r="L401">
        <f t="shared" si="75"/>
        <v>300.76001000000002</v>
      </c>
      <c r="M401">
        <f t="shared" si="76"/>
        <v>302.23001099999999</v>
      </c>
      <c r="N401">
        <f t="shared" si="77"/>
        <v>300.61999500000002</v>
      </c>
      <c r="O401">
        <f t="shared" si="78"/>
        <v>302.01001000000002</v>
      </c>
      <c r="P401">
        <f t="shared" si="79"/>
        <v>45084100</v>
      </c>
    </row>
    <row r="402" spans="1:16" x14ac:dyDescent="0.25">
      <c r="A402" s="1">
        <v>43677</v>
      </c>
      <c r="B402">
        <v>300.98998999999998</v>
      </c>
      <c r="C402">
        <v>301.20001200000002</v>
      </c>
      <c r="D402">
        <v>295.20001200000002</v>
      </c>
      <c r="E402">
        <v>297.42999300000002</v>
      </c>
      <c r="F402">
        <v>104245200</v>
      </c>
      <c r="G402">
        <f t="shared" si="70"/>
        <v>299.91000400000001</v>
      </c>
      <c r="H402">
        <f t="shared" si="71"/>
        <v>301.17001299999998</v>
      </c>
      <c r="I402">
        <f t="shared" si="72"/>
        <v>299.48998999999998</v>
      </c>
      <c r="J402">
        <f t="shared" si="73"/>
        <v>300.72000100000002</v>
      </c>
      <c r="K402">
        <f t="shared" si="74"/>
        <v>45849000</v>
      </c>
      <c r="L402">
        <f t="shared" si="75"/>
        <v>301.88000499999998</v>
      </c>
      <c r="M402">
        <f t="shared" si="76"/>
        <v>302.01001000000002</v>
      </c>
      <c r="N402">
        <f t="shared" si="77"/>
        <v>300.85000600000001</v>
      </c>
      <c r="O402">
        <f t="shared" si="78"/>
        <v>301.459991</v>
      </c>
      <c r="P402">
        <f t="shared" si="79"/>
        <v>38126500</v>
      </c>
    </row>
    <row r="403" spans="1:16" x14ac:dyDescent="0.25">
      <c r="A403" s="1">
        <v>43678</v>
      </c>
      <c r="B403">
        <v>297.60000600000001</v>
      </c>
      <c r="C403">
        <v>300.86999500000002</v>
      </c>
      <c r="D403">
        <v>293.959991</v>
      </c>
      <c r="E403">
        <v>294.83999599999999</v>
      </c>
      <c r="F403">
        <v>142646600</v>
      </c>
      <c r="G403">
        <f t="shared" si="70"/>
        <v>300.98998999999998</v>
      </c>
      <c r="H403">
        <f t="shared" si="71"/>
        <v>301.20001200000002</v>
      </c>
      <c r="I403">
        <f t="shared" si="72"/>
        <v>295.20001200000002</v>
      </c>
      <c r="J403">
        <f t="shared" si="73"/>
        <v>297.42999300000002</v>
      </c>
      <c r="K403">
        <f t="shared" si="74"/>
        <v>104245200</v>
      </c>
      <c r="L403">
        <f t="shared" si="75"/>
        <v>299.91000400000001</v>
      </c>
      <c r="M403">
        <f t="shared" si="76"/>
        <v>301.17001299999998</v>
      </c>
      <c r="N403">
        <f t="shared" si="77"/>
        <v>299.48998999999998</v>
      </c>
      <c r="O403">
        <f t="shared" si="78"/>
        <v>300.72000100000002</v>
      </c>
      <c r="P403">
        <f t="shared" si="79"/>
        <v>45849000</v>
      </c>
    </row>
    <row r="404" spans="1:16" x14ac:dyDescent="0.25">
      <c r="A404" s="1">
        <v>43679</v>
      </c>
      <c r="B404">
        <v>293.85000600000001</v>
      </c>
      <c r="C404">
        <v>294.11999500000002</v>
      </c>
      <c r="D404">
        <v>290.89999399999999</v>
      </c>
      <c r="E404">
        <v>292.61999500000002</v>
      </c>
      <c r="F404">
        <v>116749700</v>
      </c>
      <c r="G404">
        <f t="shared" si="70"/>
        <v>297.60000600000001</v>
      </c>
      <c r="H404">
        <f t="shared" si="71"/>
        <v>300.86999500000002</v>
      </c>
      <c r="I404">
        <f t="shared" si="72"/>
        <v>293.959991</v>
      </c>
      <c r="J404">
        <f t="shared" si="73"/>
        <v>294.83999599999999</v>
      </c>
      <c r="K404">
        <f t="shared" si="74"/>
        <v>142646600</v>
      </c>
      <c r="L404">
        <f t="shared" si="75"/>
        <v>300.98998999999998</v>
      </c>
      <c r="M404">
        <f t="shared" si="76"/>
        <v>301.20001200000002</v>
      </c>
      <c r="N404">
        <f t="shared" si="77"/>
        <v>295.20001200000002</v>
      </c>
      <c r="O404">
        <f t="shared" si="78"/>
        <v>297.42999300000002</v>
      </c>
      <c r="P404">
        <f t="shared" si="79"/>
        <v>104245200</v>
      </c>
    </row>
    <row r="405" spans="1:16" x14ac:dyDescent="0.25">
      <c r="A405" s="1">
        <v>43682</v>
      </c>
      <c r="B405">
        <v>288.08999599999999</v>
      </c>
      <c r="C405">
        <v>288.209991</v>
      </c>
      <c r="D405">
        <v>281.72000100000002</v>
      </c>
      <c r="E405">
        <v>283.82000699999998</v>
      </c>
      <c r="F405">
        <v>178745400</v>
      </c>
      <c r="G405">
        <f t="shared" si="70"/>
        <v>293.85000600000001</v>
      </c>
      <c r="H405">
        <f t="shared" si="71"/>
        <v>294.11999500000002</v>
      </c>
      <c r="I405">
        <f t="shared" si="72"/>
        <v>290.89999399999999</v>
      </c>
      <c r="J405">
        <f t="shared" si="73"/>
        <v>292.61999500000002</v>
      </c>
      <c r="K405">
        <f t="shared" si="74"/>
        <v>116749700</v>
      </c>
      <c r="L405">
        <f t="shared" si="75"/>
        <v>297.60000600000001</v>
      </c>
      <c r="M405">
        <f t="shared" si="76"/>
        <v>300.86999500000002</v>
      </c>
      <c r="N405">
        <f t="shared" si="77"/>
        <v>293.959991</v>
      </c>
      <c r="O405">
        <f t="shared" si="78"/>
        <v>294.83999599999999</v>
      </c>
      <c r="P405">
        <f t="shared" si="79"/>
        <v>142646600</v>
      </c>
    </row>
    <row r="406" spans="1:16" x14ac:dyDescent="0.25">
      <c r="A406" s="1">
        <v>43683</v>
      </c>
      <c r="B406">
        <v>285.91000400000001</v>
      </c>
      <c r="C406">
        <v>288.040009</v>
      </c>
      <c r="D406">
        <v>284.27999899999998</v>
      </c>
      <c r="E406">
        <v>287.79998799999998</v>
      </c>
      <c r="F406">
        <v>120711700</v>
      </c>
      <c r="G406">
        <f t="shared" si="70"/>
        <v>288.08999599999999</v>
      </c>
      <c r="H406">
        <f t="shared" si="71"/>
        <v>288.209991</v>
      </c>
      <c r="I406">
        <f t="shared" si="72"/>
        <v>281.72000100000002</v>
      </c>
      <c r="J406">
        <f t="shared" si="73"/>
        <v>283.82000699999998</v>
      </c>
      <c r="K406">
        <f t="shared" si="74"/>
        <v>178745400</v>
      </c>
      <c r="L406">
        <f t="shared" si="75"/>
        <v>293.85000600000001</v>
      </c>
      <c r="M406">
        <f t="shared" si="76"/>
        <v>294.11999500000002</v>
      </c>
      <c r="N406">
        <f t="shared" si="77"/>
        <v>290.89999399999999</v>
      </c>
      <c r="O406">
        <f t="shared" si="78"/>
        <v>292.61999500000002</v>
      </c>
      <c r="P406">
        <f t="shared" si="79"/>
        <v>116749700</v>
      </c>
    </row>
    <row r="407" spans="1:16" x14ac:dyDescent="0.25">
      <c r="A407" s="1">
        <v>43684</v>
      </c>
      <c r="B407">
        <v>284.39999399999999</v>
      </c>
      <c r="C407">
        <v>288.82000699999998</v>
      </c>
      <c r="D407">
        <v>282.040009</v>
      </c>
      <c r="E407">
        <v>287.97000100000002</v>
      </c>
      <c r="F407">
        <v>140572300</v>
      </c>
      <c r="G407">
        <f t="shared" si="70"/>
        <v>285.91000400000001</v>
      </c>
      <c r="H407">
        <f t="shared" si="71"/>
        <v>288.040009</v>
      </c>
      <c r="I407">
        <f t="shared" si="72"/>
        <v>284.27999899999998</v>
      </c>
      <c r="J407">
        <f t="shared" si="73"/>
        <v>287.79998799999998</v>
      </c>
      <c r="K407">
        <f t="shared" si="74"/>
        <v>120711700</v>
      </c>
      <c r="L407">
        <f t="shared" si="75"/>
        <v>288.08999599999999</v>
      </c>
      <c r="M407">
        <f t="shared" si="76"/>
        <v>288.209991</v>
      </c>
      <c r="N407">
        <f t="shared" si="77"/>
        <v>281.72000100000002</v>
      </c>
      <c r="O407">
        <f t="shared" si="78"/>
        <v>283.82000699999998</v>
      </c>
      <c r="P407">
        <f t="shared" si="79"/>
        <v>178745400</v>
      </c>
    </row>
    <row r="408" spans="1:16" x14ac:dyDescent="0.25">
      <c r="A408" s="1">
        <v>43685</v>
      </c>
      <c r="B408">
        <v>289.61999500000002</v>
      </c>
      <c r="C408">
        <v>293.61999500000002</v>
      </c>
      <c r="D408">
        <v>289.01001000000002</v>
      </c>
      <c r="E408">
        <v>293.61999500000002</v>
      </c>
      <c r="F408">
        <v>87713900</v>
      </c>
      <c r="G408">
        <f t="shared" si="70"/>
        <v>284.39999399999999</v>
      </c>
      <c r="H408">
        <f t="shared" si="71"/>
        <v>288.82000699999998</v>
      </c>
      <c r="I408">
        <f t="shared" si="72"/>
        <v>282.040009</v>
      </c>
      <c r="J408">
        <f t="shared" si="73"/>
        <v>287.97000100000002</v>
      </c>
      <c r="K408">
        <f t="shared" si="74"/>
        <v>140572300</v>
      </c>
      <c r="L408">
        <f t="shared" si="75"/>
        <v>285.91000400000001</v>
      </c>
      <c r="M408">
        <f t="shared" si="76"/>
        <v>288.040009</v>
      </c>
      <c r="N408">
        <f t="shared" si="77"/>
        <v>284.27999899999998</v>
      </c>
      <c r="O408">
        <f t="shared" si="78"/>
        <v>287.79998799999998</v>
      </c>
      <c r="P408">
        <f t="shared" si="79"/>
        <v>120711700</v>
      </c>
    </row>
    <row r="409" spans="1:16" x14ac:dyDescent="0.25">
      <c r="A409" s="1">
        <v>43686</v>
      </c>
      <c r="B409">
        <v>292.57998700000002</v>
      </c>
      <c r="C409">
        <v>293.23998999999998</v>
      </c>
      <c r="D409">
        <v>289.64999399999999</v>
      </c>
      <c r="E409">
        <v>291.61999500000002</v>
      </c>
      <c r="F409">
        <v>93730000</v>
      </c>
      <c r="G409">
        <f t="shared" si="70"/>
        <v>289.61999500000002</v>
      </c>
      <c r="H409">
        <f t="shared" si="71"/>
        <v>293.61999500000002</v>
      </c>
      <c r="I409">
        <f t="shared" si="72"/>
        <v>289.01001000000002</v>
      </c>
      <c r="J409">
        <f t="shared" si="73"/>
        <v>293.61999500000002</v>
      </c>
      <c r="K409">
        <f t="shared" si="74"/>
        <v>87713900</v>
      </c>
      <c r="L409">
        <f t="shared" si="75"/>
        <v>284.39999399999999</v>
      </c>
      <c r="M409">
        <f t="shared" si="76"/>
        <v>288.82000699999998</v>
      </c>
      <c r="N409">
        <f t="shared" si="77"/>
        <v>282.040009</v>
      </c>
      <c r="O409">
        <f t="shared" si="78"/>
        <v>287.97000100000002</v>
      </c>
      <c r="P409">
        <f t="shared" si="79"/>
        <v>140572300</v>
      </c>
    </row>
    <row r="410" spans="1:16" x14ac:dyDescent="0.25">
      <c r="A410" s="1">
        <v>43689</v>
      </c>
      <c r="B410">
        <v>289.959991</v>
      </c>
      <c r="C410">
        <v>291.60998499999999</v>
      </c>
      <c r="D410">
        <v>287.01998900000001</v>
      </c>
      <c r="E410">
        <v>288.07000699999998</v>
      </c>
      <c r="F410">
        <v>65527600</v>
      </c>
      <c r="G410">
        <f t="shared" si="70"/>
        <v>292.57998700000002</v>
      </c>
      <c r="H410">
        <f t="shared" si="71"/>
        <v>293.23998999999998</v>
      </c>
      <c r="I410">
        <f t="shared" si="72"/>
        <v>289.64999399999999</v>
      </c>
      <c r="J410">
        <f t="shared" si="73"/>
        <v>291.61999500000002</v>
      </c>
      <c r="K410">
        <f t="shared" si="74"/>
        <v>93730000</v>
      </c>
      <c r="L410">
        <f t="shared" si="75"/>
        <v>289.61999500000002</v>
      </c>
      <c r="M410">
        <f t="shared" si="76"/>
        <v>293.61999500000002</v>
      </c>
      <c r="N410">
        <f t="shared" si="77"/>
        <v>289.01001000000002</v>
      </c>
      <c r="O410">
        <f t="shared" si="78"/>
        <v>293.61999500000002</v>
      </c>
      <c r="P410">
        <f t="shared" si="79"/>
        <v>87713900</v>
      </c>
    </row>
    <row r="411" spans="1:16" x14ac:dyDescent="0.25">
      <c r="A411" s="1">
        <v>43690</v>
      </c>
      <c r="B411">
        <v>287.73998999999998</v>
      </c>
      <c r="C411">
        <v>294.14999399999999</v>
      </c>
      <c r="D411">
        <v>287.35998499999999</v>
      </c>
      <c r="E411">
        <v>292.54998799999998</v>
      </c>
      <c r="F411">
        <v>94299800</v>
      </c>
      <c r="G411">
        <f t="shared" si="70"/>
        <v>289.959991</v>
      </c>
      <c r="H411">
        <f t="shared" si="71"/>
        <v>291.60998499999999</v>
      </c>
      <c r="I411">
        <f t="shared" si="72"/>
        <v>287.01998900000001</v>
      </c>
      <c r="J411">
        <f t="shared" si="73"/>
        <v>288.07000699999998</v>
      </c>
      <c r="K411">
        <f t="shared" si="74"/>
        <v>65527600</v>
      </c>
      <c r="L411">
        <f t="shared" si="75"/>
        <v>292.57998700000002</v>
      </c>
      <c r="M411">
        <f t="shared" si="76"/>
        <v>293.23998999999998</v>
      </c>
      <c r="N411">
        <f t="shared" si="77"/>
        <v>289.64999399999999</v>
      </c>
      <c r="O411">
        <f t="shared" si="78"/>
        <v>291.61999500000002</v>
      </c>
      <c r="P411">
        <f t="shared" si="79"/>
        <v>93730000</v>
      </c>
    </row>
    <row r="412" spans="1:16" x14ac:dyDescent="0.25">
      <c r="A412" s="1">
        <v>43691</v>
      </c>
      <c r="B412">
        <v>288.07000699999998</v>
      </c>
      <c r="C412">
        <v>288.73998999999998</v>
      </c>
      <c r="D412">
        <v>283.76001000000002</v>
      </c>
      <c r="E412">
        <v>283.89999399999999</v>
      </c>
      <c r="F412">
        <v>135622100</v>
      </c>
      <c r="G412">
        <f t="shared" si="70"/>
        <v>287.73998999999998</v>
      </c>
      <c r="H412">
        <f t="shared" si="71"/>
        <v>294.14999399999999</v>
      </c>
      <c r="I412">
        <f t="shared" si="72"/>
        <v>287.35998499999999</v>
      </c>
      <c r="J412">
        <f t="shared" si="73"/>
        <v>292.54998799999998</v>
      </c>
      <c r="K412">
        <f t="shared" si="74"/>
        <v>94299800</v>
      </c>
      <c r="L412">
        <f t="shared" si="75"/>
        <v>289.959991</v>
      </c>
      <c r="M412">
        <f t="shared" si="76"/>
        <v>291.60998499999999</v>
      </c>
      <c r="N412">
        <f t="shared" si="77"/>
        <v>287.01998900000001</v>
      </c>
      <c r="O412">
        <f t="shared" si="78"/>
        <v>288.07000699999998</v>
      </c>
      <c r="P412">
        <f t="shared" si="79"/>
        <v>65527600</v>
      </c>
    </row>
    <row r="413" spans="1:16" x14ac:dyDescent="0.25">
      <c r="A413" s="1">
        <v>43692</v>
      </c>
      <c r="B413">
        <v>284.88000499999998</v>
      </c>
      <c r="C413">
        <v>285.64001500000001</v>
      </c>
      <c r="D413">
        <v>282.39001500000001</v>
      </c>
      <c r="E413">
        <v>284.64999399999999</v>
      </c>
      <c r="F413">
        <v>99556600</v>
      </c>
      <c r="G413">
        <f t="shared" si="70"/>
        <v>288.07000699999998</v>
      </c>
      <c r="H413">
        <f t="shared" si="71"/>
        <v>288.73998999999998</v>
      </c>
      <c r="I413">
        <f t="shared" si="72"/>
        <v>283.76001000000002</v>
      </c>
      <c r="J413">
        <f t="shared" si="73"/>
        <v>283.89999399999999</v>
      </c>
      <c r="K413">
        <f t="shared" si="74"/>
        <v>135622100</v>
      </c>
      <c r="L413">
        <f t="shared" si="75"/>
        <v>287.73998999999998</v>
      </c>
      <c r="M413">
        <f t="shared" si="76"/>
        <v>294.14999399999999</v>
      </c>
      <c r="N413">
        <f t="shared" si="77"/>
        <v>287.35998499999999</v>
      </c>
      <c r="O413">
        <f t="shared" si="78"/>
        <v>292.54998799999998</v>
      </c>
      <c r="P413">
        <f t="shared" si="79"/>
        <v>94299800</v>
      </c>
    </row>
    <row r="414" spans="1:16" x14ac:dyDescent="0.25">
      <c r="A414" s="1">
        <v>43693</v>
      </c>
      <c r="B414">
        <v>286.48001099999999</v>
      </c>
      <c r="C414">
        <v>289.32998700000002</v>
      </c>
      <c r="D414">
        <v>284.709991</v>
      </c>
      <c r="E414">
        <v>288.85000600000001</v>
      </c>
      <c r="F414">
        <v>83018300</v>
      </c>
      <c r="G414">
        <f t="shared" si="70"/>
        <v>284.88000499999998</v>
      </c>
      <c r="H414">
        <f t="shared" si="71"/>
        <v>285.64001500000001</v>
      </c>
      <c r="I414">
        <f t="shared" si="72"/>
        <v>282.39001500000001</v>
      </c>
      <c r="J414">
        <f t="shared" si="73"/>
        <v>284.64999399999999</v>
      </c>
      <c r="K414">
        <f t="shared" si="74"/>
        <v>99556600</v>
      </c>
      <c r="L414">
        <f t="shared" si="75"/>
        <v>288.07000699999998</v>
      </c>
      <c r="M414">
        <f t="shared" si="76"/>
        <v>288.73998999999998</v>
      </c>
      <c r="N414">
        <f t="shared" si="77"/>
        <v>283.76001000000002</v>
      </c>
      <c r="O414">
        <f t="shared" si="78"/>
        <v>283.89999399999999</v>
      </c>
      <c r="P414">
        <f t="shared" si="79"/>
        <v>135622100</v>
      </c>
    </row>
    <row r="415" spans="1:16" x14ac:dyDescent="0.25">
      <c r="A415" s="1">
        <v>43696</v>
      </c>
      <c r="B415">
        <v>292.19000199999999</v>
      </c>
      <c r="C415">
        <v>293.07998700000002</v>
      </c>
      <c r="D415">
        <v>291.44000199999999</v>
      </c>
      <c r="E415">
        <v>292.32998700000002</v>
      </c>
      <c r="F415">
        <v>53571800</v>
      </c>
      <c r="G415">
        <f t="shared" si="70"/>
        <v>286.48001099999999</v>
      </c>
      <c r="H415">
        <f t="shared" si="71"/>
        <v>289.32998700000002</v>
      </c>
      <c r="I415">
        <f t="shared" si="72"/>
        <v>284.709991</v>
      </c>
      <c r="J415">
        <f t="shared" si="73"/>
        <v>288.85000600000001</v>
      </c>
      <c r="K415">
        <f t="shared" si="74"/>
        <v>83018300</v>
      </c>
      <c r="L415">
        <f t="shared" si="75"/>
        <v>284.88000499999998</v>
      </c>
      <c r="M415">
        <f t="shared" si="76"/>
        <v>285.64001500000001</v>
      </c>
      <c r="N415">
        <f t="shared" si="77"/>
        <v>282.39001500000001</v>
      </c>
      <c r="O415">
        <f t="shared" si="78"/>
        <v>284.64999399999999</v>
      </c>
      <c r="P415">
        <f t="shared" si="79"/>
        <v>99556600</v>
      </c>
    </row>
    <row r="416" spans="1:16" x14ac:dyDescent="0.25">
      <c r="A416" s="1">
        <v>43697</v>
      </c>
      <c r="B416">
        <v>291.76998900000001</v>
      </c>
      <c r="C416">
        <v>292.35998499999999</v>
      </c>
      <c r="D416">
        <v>289.95001200000002</v>
      </c>
      <c r="E416">
        <v>290.08999599999999</v>
      </c>
      <c r="F416">
        <v>51596400</v>
      </c>
      <c r="G416">
        <f t="shared" si="70"/>
        <v>292.19000199999999</v>
      </c>
      <c r="H416">
        <f t="shared" si="71"/>
        <v>293.07998700000002</v>
      </c>
      <c r="I416">
        <f t="shared" si="72"/>
        <v>291.44000199999999</v>
      </c>
      <c r="J416">
        <f t="shared" si="73"/>
        <v>292.32998700000002</v>
      </c>
      <c r="K416">
        <f t="shared" si="74"/>
        <v>53571800</v>
      </c>
      <c r="L416">
        <f t="shared" si="75"/>
        <v>286.48001099999999</v>
      </c>
      <c r="M416">
        <f t="shared" si="76"/>
        <v>289.32998700000002</v>
      </c>
      <c r="N416">
        <f t="shared" si="77"/>
        <v>284.709991</v>
      </c>
      <c r="O416">
        <f t="shared" si="78"/>
        <v>288.85000600000001</v>
      </c>
      <c r="P416">
        <f t="shared" si="79"/>
        <v>83018300</v>
      </c>
    </row>
    <row r="417" spans="1:16" x14ac:dyDescent="0.25">
      <c r="A417" s="1">
        <v>43698</v>
      </c>
      <c r="B417">
        <v>292.48001099999999</v>
      </c>
      <c r="C417">
        <v>292.85998499999999</v>
      </c>
      <c r="D417">
        <v>291.72000100000002</v>
      </c>
      <c r="E417">
        <v>292.45001200000002</v>
      </c>
      <c r="F417">
        <v>49524700</v>
      </c>
      <c r="G417">
        <f t="shared" si="70"/>
        <v>291.76998900000001</v>
      </c>
      <c r="H417">
        <f t="shared" si="71"/>
        <v>292.35998499999999</v>
      </c>
      <c r="I417">
        <f t="shared" si="72"/>
        <v>289.95001200000002</v>
      </c>
      <c r="J417">
        <f t="shared" si="73"/>
        <v>290.08999599999999</v>
      </c>
      <c r="K417">
        <f t="shared" si="74"/>
        <v>51596400</v>
      </c>
      <c r="L417">
        <f t="shared" si="75"/>
        <v>292.19000199999999</v>
      </c>
      <c r="M417">
        <f t="shared" si="76"/>
        <v>293.07998700000002</v>
      </c>
      <c r="N417">
        <f t="shared" si="77"/>
        <v>291.44000199999999</v>
      </c>
      <c r="O417">
        <f t="shared" si="78"/>
        <v>292.32998700000002</v>
      </c>
      <c r="P417">
        <f t="shared" si="79"/>
        <v>53571800</v>
      </c>
    </row>
    <row r="418" spans="1:16" x14ac:dyDescent="0.25">
      <c r="A418" s="1">
        <v>43699</v>
      </c>
      <c r="B418">
        <v>293.23001099999999</v>
      </c>
      <c r="C418">
        <v>293.92999300000002</v>
      </c>
      <c r="D418">
        <v>290.39999399999999</v>
      </c>
      <c r="E418">
        <v>292.35998499999999</v>
      </c>
      <c r="F418">
        <v>51666400</v>
      </c>
      <c r="G418">
        <f t="shared" si="70"/>
        <v>292.48001099999999</v>
      </c>
      <c r="H418">
        <f t="shared" si="71"/>
        <v>292.85998499999999</v>
      </c>
      <c r="I418">
        <f t="shared" si="72"/>
        <v>291.72000100000002</v>
      </c>
      <c r="J418">
        <f t="shared" si="73"/>
        <v>292.45001200000002</v>
      </c>
      <c r="K418">
        <f t="shared" si="74"/>
        <v>49524700</v>
      </c>
      <c r="L418">
        <f t="shared" si="75"/>
        <v>291.76998900000001</v>
      </c>
      <c r="M418">
        <f t="shared" si="76"/>
        <v>292.35998499999999</v>
      </c>
      <c r="N418">
        <f t="shared" si="77"/>
        <v>289.95001200000002</v>
      </c>
      <c r="O418">
        <f t="shared" si="78"/>
        <v>290.08999599999999</v>
      </c>
      <c r="P418">
        <f t="shared" si="79"/>
        <v>51596400</v>
      </c>
    </row>
    <row r="419" spans="1:16" x14ac:dyDescent="0.25">
      <c r="A419" s="1">
        <v>43700</v>
      </c>
      <c r="B419">
        <v>290.92001299999998</v>
      </c>
      <c r="C419">
        <v>292.76001000000002</v>
      </c>
      <c r="D419">
        <v>283.47000100000002</v>
      </c>
      <c r="E419">
        <v>284.85000600000001</v>
      </c>
      <c r="F419">
        <v>149161500</v>
      </c>
      <c r="G419">
        <f t="shared" si="70"/>
        <v>293.23001099999999</v>
      </c>
      <c r="H419">
        <f t="shared" si="71"/>
        <v>293.92999300000002</v>
      </c>
      <c r="I419">
        <f t="shared" si="72"/>
        <v>290.39999399999999</v>
      </c>
      <c r="J419">
        <f t="shared" si="73"/>
        <v>292.35998499999999</v>
      </c>
      <c r="K419">
        <f t="shared" si="74"/>
        <v>51666400</v>
      </c>
      <c r="L419">
        <f t="shared" si="75"/>
        <v>292.48001099999999</v>
      </c>
      <c r="M419">
        <f t="shared" si="76"/>
        <v>292.85998499999999</v>
      </c>
      <c r="N419">
        <f t="shared" si="77"/>
        <v>291.72000100000002</v>
      </c>
      <c r="O419">
        <f t="shared" si="78"/>
        <v>292.45001200000002</v>
      </c>
      <c r="P419">
        <f t="shared" si="79"/>
        <v>49524700</v>
      </c>
    </row>
    <row r="420" spans="1:16" x14ac:dyDescent="0.25">
      <c r="A420" s="1">
        <v>43703</v>
      </c>
      <c r="B420">
        <v>287.26998900000001</v>
      </c>
      <c r="C420">
        <v>288</v>
      </c>
      <c r="D420">
        <v>285.57998700000002</v>
      </c>
      <c r="E420">
        <v>288</v>
      </c>
      <c r="F420">
        <v>72423800</v>
      </c>
      <c r="G420">
        <f t="shared" si="70"/>
        <v>290.92001299999998</v>
      </c>
      <c r="H420">
        <f t="shared" si="71"/>
        <v>292.76001000000002</v>
      </c>
      <c r="I420">
        <f t="shared" si="72"/>
        <v>283.47000100000002</v>
      </c>
      <c r="J420">
        <f t="shared" si="73"/>
        <v>284.85000600000001</v>
      </c>
      <c r="K420">
        <f t="shared" si="74"/>
        <v>149161500</v>
      </c>
      <c r="L420">
        <f t="shared" si="75"/>
        <v>293.23001099999999</v>
      </c>
      <c r="M420">
        <f t="shared" si="76"/>
        <v>293.92999300000002</v>
      </c>
      <c r="N420">
        <f t="shared" si="77"/>
        <v>290.39999399999999</v>
      </c>
      <c r="O420">
        <f t="shared" si="78"/>
        <v>292.35998499999999</v>
      </c>
      <c r="P420">
        <f t="shared" si="79"/>
        <v>51666400</v>
      </c>
    </row>
    <row r="421" spans="1:16" x14ac:dyDescent="0.25">
      <c r="A421" s="1">
        <v>43704</v>
      </c>
      <c r="B421">
        <v>289.540009</v>
      </c>
      <c r="C421">
        <v>289.95001200000002</v>
      </c>
      <c r="D421">
        <v>286.02999899999998</v>
      </c>
      <c r="E421">
        <v>286.86999500000002</v>
      </c>
      <c r="F421">
        <v>66668900</v>
      </c>
      <c r="G421">
        <f t="shared" si="70"/>
        <v>287.26998900000001</v>
      </c>
      <c r="H421">
        <f t="shared" si="71"/>
        <v>288</v>
      </c>
      <c r="I421">
        <f t="shared" si="72"/>
        <v>285.57998700000002</v>
      </c>
      <c r="J421">
        <f t="shared" si="73"/>
        <v>288</v>
      </c>
      <c r="K421">
        <f t="shared" si="74"/>
        <v>72423800</v>
      </c>
      <c r="L421">
        <f t="shared" si="75"/>
        <v>290.92001299999998</v>
      </c>
      <c r="M421">
        <f t="shared" si="76"/>
        <v>292.76001000000002</v>
      </c>
      <c r="N421">
        <f t="shared" si="77"/>
        <v>283.47000100000002</v>
      </c>
      <c r="O421">
        <f t="shared" si="78"/>
        <v>284.85000600000001</v>
      </c>
      <c r="P421">
        <f t="shared" si="79"/>
        <v>149161500</v>
      </c>
    </row>
    <row r="422" spans="1:16" x14ac:dyDescent="0.25">
      <c r="A422" s="1">
        <v>43705</v>
      </c>
      <c r="B422">
        <v>286.14001500000001</v>
      </c>
      <c r="C422">
        <v>289.07000699999998</v>
      </c>
      <c r="D422">
        <v>285.25</v>
      </c>
      <c r="E422">
        <v>288.89001500000001</v>
      </c>
      <c r="F422">
        <v>59696700</v>
      </c>
      <c r="G422">
        <f t="shared" si="70"/>
        <v>289.540009</v>
      </c>
      <c r="H422">
        <f t="shared" si="71"/>
        <v>289.95001200000002</v>
      </c>
      <c r="I422">
        <f t="shared" si="72"/>
        <v>286.02999899999998</v>
      </c>
      <c r="J422">
        <f t="shared" si="73"/>
        <v>286.86999500000002</v>
      </c>
      <c r="K422">
        <f t="shared" si="74"/>
        <v>66668900</v>
      </c>
      <c r="L422">
        <f t="shared" si="75"/>
        <v>287.26998900000001</v>
      </c>
      <c r="M422">
        <f t="shared" si="76"/>
        <v>288</v>
      </c>
      <c r="N422">
        <f t="shared" si="77"/>
        <v>285.57998700000002</v>
      </c>
      <c r="O422">
        <f t="shared" si="78"/>
        <v>288</v>
      </c>
      <c r="P422">
        <f t="shared" si="79"/>
        <v>72423800</v>
      </c>
    </row>
    <row r="423" spans="1:16" x14ac:dyDescent="0.25">
      <c r="A423" s="1">
        <v>43706</v>
      </c>
      <c r="B423">
        <v>291.72000100000002</v>
      </c>
      <c r="C423">
        <v>293.16000400000001</v>
      </c>
      <c r="D423">
        <v>290.60998499999999</v>
      </c>
      <c r="E423">
        <v>292.57998700000002</v>
      </c>
      <c r="F423">
        <v>57899400</v>
      </c>
      <c r="G423">
        <f t="shared" si="70"/>
        <v>286.14001500000001</v>
      </c>
      <c r="H423">
        <f t="shared" si="71"/>
        <v>289.07000699999998</v>
      </c>
      <c r="I423">
        <f t="shared" si="72"/>
        <v>285.25</v>
      </c>
      <c r="J423">
        <f t="shared" si="73"/>
        <v>288.89001500000001</v>
      </c>
      <c r="K423">
        <f t="shared" si="74"/>
        <v>59696700</v>
      </c>
      <c r="L423">
        <f t="shared" si="75"/>
        <v>289.540009</v>
      </c>
      <c r="M423">
        <f t="shared" si="76"/>
        <v>289.95001200000002</v>
      </c>
      <c r="N423">
        <f t="shared" si="77"/>
        <v>286.02999899999998</v>
      </c>
      <c r="O423">
        <f t="shared" si="78"/>
        <v>286.86999500000002</v>
      </c>
      <c r="P423">
        <f t="shared" si="79"/>
        <v>66668900</v>
      </c>
    </row>
    <row r="424" spans="1:16" x14ac:dyDescent="0.25">
      <c r="A424" s="1">
        <v>43707</v>
      </c>
      <c r="B424">
        <v>294.22000100000002</v>
      </c>
      <c r="C424">
        <v>294.23998999999998</v>
      </c>
      <c r="D424">
        <v>291.42001299999998</v>
      </c>
      <c r="E424">
        <v>292.45001200000002</v>
      </c>
      <c r="F424">
        <v>62901200</v>
      </c>
      <c r="G424">
        <f t="shared" si="70"/>
        <v>291.72000100000002</v>
      </c>
      <c r="H424">
        <f t="shared" si="71"/>
        <v>293.16000400000001</v>
      </c>
      <c r="I424">
        <f t="shared" si="72"/>
        <v>290.60998499999999</v>
      </c>
      <c r="J424">
        <f t="shared" si="73"/>
        <v>292.57998700000002</v>
      </c>
      <c r="K424">
        <f t="shared" si="74"/>
        <v>57899400</v>
      </c>
      <c r="L424">
        <f t="shared" si="75"/>
        <v>286.14001500000001</v>
      </c>
      <c r="M424">
        <f t="shared" si="76"/>
        <v>289.07000699999998</v>
      </c>
      <c r="N424">
        <f t="shared" si="77"/>
        <v>285.25</v>
      </c>
      <c r="O424">
        <f t="shared" si="78"/>
        <v>288.89001500000001</v>
      </c>
      <c r="P424">
        <f t="shared" si="79"/>
        <v>59696700</v>
      </c>
    </row>
    <row r="425" spans="1:16" x14ac:dyDescent="0.25">
      <c r="A425" s="1">
        <v>43711</v>
      </c>
      <c r="B425">
        <v>290.57000699999998</v>
      </c>
      <c r="C425">
        <v>291.57998700000002</v>
      </c>
      <c r="D425">
        <v>289.26998900000001</v>
      </c>
      <c r="E425">
        <v>290.73998999999998</v>
      </c>
      <c r="F425">
        <v>69101400</v>
      </c>
      <c r="G425">
        <f t="shared" si="70"/>
        <v>294.22000100000002</v>
      </c>
      <c r="H425">
        <f t="shared" si="71"/>
        <v>294.23998999999998</v>
      </c>
      <c r="I425">
        <f t="shared" si="72"/>
        <v>291.42001299999998</v>
      </c>
      <c r="J425">
        <f t="shared" si="73"/>
        <v>292.45001200000002</v>
      </c>
      <c r="K425">
        <f t="shared" si="74"/>
        <v>62901200</v>
      </c>
      <c r="L425">
        <f t="shared" si="75"/>
        <v>291.72000100000002</v>
      </c>
      <c r="M425">
        <f t="shared" si="76"/>
        <v>293.16000400000001</v>
      </c>
      <c r="N425">
        <f t="shared" si="77"/>
        <v>290.60998499999999</v>
      </c>
      <c r="O425">
        <f t="shared" si="78"/>
        <v>292.57998700000002</v>
      </c>
      <c r="P425">
        <f t="shared" si="79"/>
        <v>57899400</v>
      </c>
    </row>
    <row r="426" spans="1:16" x14ac:dyDescent="0.25">
      <c r="A426" s="1">
        <v>43712</v>
      </c>
      <c r="B426">
        <v>293.14001500000001</v>
      </c>
      <c r="C426">
        <v>294.05999800000001</v>
      </c>
      <c r="D426">
        <v>292.30999800000001</v>
      </c>
      <c r="E426">
        <v>294.040009</v>
      </c>
      <c r="F426">
        <v>46887300</v>
      </c>
      <c r="G426">
        <f t="shared" si="70"/>
        <v>290.57000699999998</v>
      </c>
      <c r="H426">
        <f t="shared" si="71"/>
        <v>291.57998700000002</v>
      </c>
      <c r="I426">
        <f t="shared" si="72"/>
        <v>289.26998900000001</v>
      </c>
      <c r="J426">
        <f t="shared" si="73"/>
        <v>290.73998999999998</v>
      </c>
      <c r="K426">
        <f t="shared" si="74"/>
        <v>69101400</v>
      </c>
      <c r="L426">
        <f t="shared" si="75"/>
        <v>294.22000100000002</v>
      </c>
      <c r="M426">
        <f t="shared" si="76"/>
        <v>294.23998999999998</v>
      </c>
      <c r="N426">
        <f t="shared" si="77"/>
        <v>291.42001299999998</v>
      </c>
      <c r="O426">
        <f t="shared" si="78"/>
        <v>292.45001200000002</v>
      </c>
      <c r="P426">
        <f t="shared" si="79"/>
        <v>62901200</v>
      </c>
    </row>
    <row r="427" spans="1:16" x14ac:dyDescent="0.25">
      <c r="A427" s="1">
        <v>43713</v>
      </c>
      <c r="B427">
        <v>296.790009</v>
      </c>
      <c r="C427">
        <v>298.82998700000002</v>
      </c>
      <c r="D427">
        <v>294</v>
      </c>
      <c r="E427">
        <v>297.82000699999998</v>
      </c>
      <c r="F427">
        <v>83258100</v>
      </c>
      <c r="G427">
        <f t="shared" si="70"/>
        <v>293.14001500000001</v>
      </c>
      <c r="H427">
        <f t="shared" si="71"/>
        <v>294.05999800000001</v>
      </c>
      <c r="I427">
        <f t="shared" si="72"/>
        <v>292.30999800000001</v>
      </c>
      <c r="J427">
        <f t="shared" si="73"/>
        <v>294.040009</v>
      </c>
      <c r="K427">
        <f t="shared" si="74"/>
        <v>46887300</v>
      </c>
      <c r="L427">
        <f t="shared" si="75"/>
        <v>290.57000699999998</v>
      </c>
      <c r="M427">
        <f t="shared" si="76"/>
        <v>291.57998700000002</v>
      </c>
      <c r="N427">
        <f t="shared" si="77"/>
        <v>289.26998900000001</v>
      </c>
      <c r="O427">
        <f t="shared" si="78"/>
        <v>290.73998999999998</v>
      </c>
      <c r="P427">
        <f t="shared" si="79"/>
        <v>69101400</v>
      </c>
    </row>
    <row r="428" spans="1:16" x14ac:dyDescent="0.25">
      <c r="A428" s="1">
        <v>43714</v>
      </c>
      <c r="B428">
        <v>298.17001299999998</v>
      </c>
      <c r="C428">
        <v>298.76001000000002</v>
      </c>
      <c r="D428">
        <v>297.42001299999998</v>
      </c>
      <c r="E428">
        <v>298.04998799999998</v>
      </c>
      <c r="F428">
        <v>49584300</v>
      </c>
      <c r="G428">
        <f t="shared" si="70"/>
        <v>296.790009</v>
      </c>
      <c r="H428">
        <f t="shared" si="71"/>
        <v>298.82998700000002</v>
      </c>
      <c r="I428">
        <f t="shared" si="72"/>
        <v>294</v>
      </c>
      <c r="J428">
        <f t="shared" si="73"/>
        <v>297.82000699999998</v>
      </c>
      <c r="K428">
        <f t="shared" si="74"/>
        <v>83258100</v>
      </c>
      <c r="L428">
        <f t="shared" si="75"/>
        <v>293.14001500000001</v>
      </c>
      <c r="M428">
        <f t="shared" si="76"/>
        <v>294.05999800000001</v>
      </c>
      <c r="N428">
        <f t="shared" si="77"/>
        <v>292.30999800000001</v>
      </c>
      <c r="O428">
        <f t="shared" si="78"/>
        <v>294.040009</v>
      </c>
      <c r="P428">
        <f t="shared" si="79"/>
        <v>46887300</v>
      </c>
    </row>
    <row r="429" spans="1:16" x14ac:dyDescent="0.25">
      <c r="A429" s="1">
        <v>43717</v>
      </c>
      <c r="B429">
        <v>299.14001500000001</v>
      </c>
      <c r="C429">
        <v>299.23998999999998</v>
      </c>
      <c r="D429">
        <v>297.16000400000001</v>
      </c>
      <c r="E429">
        <v>298.20001200000002</v>
      </c>
      <c r="F429">
        <v>51260300</v>
      </c>
      <c r="G429">
        <f t="shared" si="70"/>
        <v>298.17001299999998</v>
      </c>
      <c r="H429">
        <f t="shared" si="71"/>
        <v>298.76001000000002</v>
      </c>
      <c r="I429">
        <f t="shared" si="72"/>
        <v>297.42001299999998</v>
      </c>
      <c r="J429">
        <f t="shared" si="73"/>
        <v>298.04998799999998</v>
      </c>
      <c r="K429">
        <f t="shared" si="74"/>
        <v>49584300</v>
      </c>
      <c r="L429">
        <f t="shared" si="75"/>
        <v>296.790009</v>
      </c>
      <c r="M429">
        <f t="shared" si="76"/>
        <v>298.82998700000002</v>
      </c>
      <c r="N429">
        <f t="shared" si="77"/>
        <v>294</v>
      </c>
      <c r="O429">
        <f t="shared" si="78"/>
        <v>297.82000699999998</v>
      </c>
      <c r="P429">
        <f t="shared" si="79"/>
        <v>83258100</v>
      </c>
    </row>
    <row r="430" spans="1:16" x14ac:dyDescent="0.25">
      <c r="A430" s="1">
        <v>43718</v>
      </c>
      <c r="B430">
        <v>297.35998499999999</v>
      </c>
      <c r="C430">
        <v>298.20001200000002</v>
      </c>
      <c r="D430">
        <v>295.97000100000002</v>
      </c>
      <c r="E430">
        <v>298.13000499999998</v>
      </c>
      <c r="F430">
        <v>57947100</v>
      </c>
      <c r="G430">
        <f t="shared" si="70"/>
        <v>299.14001500000001</v>
      </c>
      <c r="H430">
        <f t="shared" si="71"/>
        <v>299.23998999999998</v>
      </c>
      <c r="I430">
        <f t="shared" si="72"/>
        <v>297.16000400000001</v>
      </c>
      <c r="J430">
        <f t="shared" si="73"/>
        <v>298.20001200000002</v>
      </c>
      <c r="K430">
        <f t="shared" si="74"/>
        <v>51260300</v>
      </c>
      <c r="L430">
        <f t="shared" si="75"/>
        <v>298.17001299999998</v>
      </c>
      <c r="M430">
        <f t="shared" si="76"/>
        <v>298.76001000000002</v>
      </c>
      <c r="N430">
        <f t="shared" si="77"/>
        <v>297.42001299999998</v>
      </c>
      <c r="O430">
        <f t="shared" si="78"/>
        <v>298.04998799999998</v>
      </c>
      <c r="P430">
        <f t="shared" si="79"/>
        <v>49584300</v>
      </c>
    </row>
    <row r="431" spans="1:16" x14ac:dyDescent="0.25">
      <c r="A431" s="1">
        <v>43719</v>
      </c>
      <c r="B431">
        <v>298.47000100000002</v>
      </c>
      <c r="C431">
        <v>300.33999599999999</v>
      </c>
      <c r="D431">
        <v>297.75</v>
      </c>
      <c r="E431">
        <v>300.25</v>
      </c>
      <c r="F431">
        <v>68821100</v>
      </c>
      <c r="G431">
        <f t="shared" si="70"/>
        <v>297.35998499999999</v>
      </c>
      <c r="H431">
        <f t="shared" si="71"/>
        <v>298.20001200000002</v>
      </c>
      <c r="I431">
        <f t="shared" si="72"/>
        <v>295.97000100000002</v>
      </c>
      <c r="J431">
        <f t="shared" si="73"/>
        <v>298.13000499999998</v>
      </c>
      <c r="K431">
        <f t="shared" si="74"/>
        <v>57947100</v>
      </c>
      <c r="L431">
        <f t="shared" si="75"/>
        <v>299.14001500000001</v>
      </c>
      <c r="M431">
        <f t="shared" si="76"/>
        <v>299.23998999999998</v>
      </c>
      <c r="N431">
        <f t="shared" si="77"/>
        <v>297.16000400000001</v>
      </c>
      <c r="O431">
        <f t="shared" si="78"/>
        <v>298.20001200000002</v>
      </c>
      <c r="P431">
        <f t="shared" si="79"/>
        <v>51260300</v>
      </c>
    </row>
    <row r="432" spans="1:16" x14ac:dyDescent="0.25">
      <c r="A432" s="1">
        <v>43720</v>
      </c>
      <c r="B432">
        <v>301.25</v>
      </c>
      <c r="C432">
        <v>302.459991</v>
      </c>
      <c r="D432">
        <v>300.41000400000001</v>
      </c>
      <c r="E432">
        <v>301.290009</v>
      </c>
      <c r="F432">
        <v>72908700</v>
      </c>
      <c r="G432">
        <f t="shared" si="70"/>
        <v>298.47000100000002</v>
      </c>
      <c r="H432">
        <f t="shared" si="71"/>
        <v>300.33999599999999</v>
      </c>
      <c r="I432">
        <f t="shared" si="72"/>
        <v>297.75</v>
      </c>
      <c r="J432">
        <f t="shared" si="73"/>
        <v>300.25</v>
      </c>
      <c r="K432">
        <f t="shared" si="74"/>
        <v>68821100</v>
      </c>
      <c r="L432">
        <f t="shared" si="75"/>
        <v>297.35998499999999</v>
      </c>
      <c r="M432">
        <f t="shared" si="76"/>
        <v>298.20001200000002</v>
      </c>
      <c r="N432">
        <f t="shared" si="77"/>
        <v>295.97000100000002</v>
      </c>
      <c r="O432">
        <f t="shared" si="78"/>
        <v>298.13000499999998</v>
      </c>
      <c r="P432">
        <f t="shared" si="79"/>
        <v>57947100</v>
      </c>
    </row>
    <row r="433" spans="1:16" x14ac:dyDescent="0.25">
      <c r="A433" s="1">
        <v>43721</v>
      </c>
      <c r="B433">
        <v>301.77999899999998</v>
      </c>
      <c r="C433">
        <v>302.17001299999998</v>
      </c>
      <c r="D433">
        <v>300.67999300000002</v>
      </c>
      <c r="E433">
        <v>301.08999599999999</v>
      </c>
      <c r="F433">
        <v>62104800</v>
      </c>
      <c r="G433">
        <f t="shared" si="70"/>
        <v>301.25</v>
      </c>
      <c r="H433">
        <f t="shared" si="71"/>
        <v>302.459991</v>
      </c>
      <c r="I433">
        <f t="shared" si="72"/>
        <v>300.41000400000001</v>
      </c>
      <c r="J433">
        <f t="shared" si="73"/>
        <v>301.290009</v>
      </c>
      <c r="K433">
        <f t="shared" si="74"/>
        <v>72908700</v>
      </c>
      <c r="L433">
        <f t="shared" si="75"/>
        <v>298.47000100000002</v>
      </c>
      <c r="M433">
        <f t="shared" si="76"/>
        <v>300.33999599999999</v>
      </c>
      <c r="N433">
        <f t="shared" si="77"/>
        <v>297.75</v>
      </c>
      <c r="O433">
        <f t="shared" si="78"/>
        <v>300.25</v>
      </c>
      <c r="P433">
        <f t="shared" si="79"/>
        <v>68821100</v>
      </c>
    </row>
    <row r="434" spans="1:16" x14ac:dyDescent="0.25">
      <c r="A434" s="1">
        <v>43724</v>
      </c>
      <c r="B434">
        <v>299.83999599999999</v>
      </c>
      <c r="C434">
        <v>301.14001500000001</v>
      </c>
      <c r="D434">
        <v>299.45001200000002</v>
      </c>
      <c r="E434">
        <v>300.16000400000001</v>
      </c>
      <c r="F434">
        <v>58191200</v>
      </c>
      <c r="G434">
        <f t="shared" si="70"/>
        <v>301.77999899999998</v>
      </c>
      <c r="H434">
        <f t="shared" si="71"/>
        <v>302.17001299999998</v>
      </c>
      <c r="I434">
        <f t="shared" si="72"/>
        <v>300.67999300000002</v>
      </c>
      <c r="J434">
        <f t="shared" si="73"/>
        <v>301.08999599999999</v>
      </c>
      <c r="K434">
        <f t="shared" si="74"/>
        <v>62104800</v>
      </c>
      <c r="L434">
        <f t="shared" si="75"/>
        <v>301.25</v>
      </c>
      <c r="M434">
        <f t="shared" si="76"/>
        <v>302.459991</v>
      </c>
      <c r="N434">
        <f t="shared" si="77"/>
        <v>300.41000400000001</v>
      </c>
      <c r="O434">
        <f t="shared" si="78"/>
        <v>301.290009</v>
      </c>
      <c r="P434">
        <f t="shared" si="79"/>
        <v>72908700</v>
      </c>
    </row>
    <row r="435" spans="1:16" x14ac:dyDescent="0.25">
      <c r="A435" s="1">
        <v>43725</v>
      </c>
      <c r="B435">
        <v>299.94000199999999</v>
      </c>
      <c r="C435">
        <v>301.01998900000001</v>
      </c>
      <c r="D435">
        <v>299.75</v>
      </c>
      <c r="E435">
        <v>300.92001299999998</v>
      </c>
      <c r="F435">
        <v>41475500</v>
      </c>
      <c r="G435">
        <f t="shared" si="70"/>
        <v>299.83999599999999</v>
      </c>
      <c r="H435">
        <f t="shared" si="71"/>
        <v>301.14001500000001</v>
      </c>
      <c r="I435">
        <f t="shared" si="72"/>
        <v>299.45001200000002</v>
      </c>
      <c r="J435">
        <f t="shared" si="73"/>
        <v>300.16000400000001</v>
      </c>
      <c r="K435">
        <f t="shared" si="74"/>
        <v>58191200</v>
      </c>
      <c r="L435">
        <f t="shared" si="75"/>
        <v>301.77999899999998</v>
      </c>
      <c r="M435">
        <f t="shared" si="76"/>
        <v>302.17001299999998</v>
      </c>
      <c r="N435">
        <f t="shared" si="77"/>
        <v>300.67999300000002</v>
      </c>
      <c r="O435">
        <f t="shared" si="78"/>
        <v>301.08999599999999</v>
      </c>
      <c r="P435">
        <f t="shared" si="79"/>
        <v>62104800</v>
      </c>
    </row>
    <row r="436" spans="1:16" x14ac:dyDescent="0.25">
      <c r="A436" s="1">
        <v>43726</v>
      </c>
      <c r="B436">
        <v>300.48998999999998</v>
      </c>
      <c r="C436">
        <v>301.22000100000002</v>
      </c>
      <c r="D436">
        <v>298.23998999999998</v>
      </c>
      <c r="E436">
        <v>301.10000600000001</v>
      </c>
      <c r="F436">
        <v>73375800</v>
      </c>
      <c r="G436">
        <f t="shared" si="70"/>
        <v>299.94000199999999</v>
      </c>
      <c r="H436">
        <f t="shared" si="71"/>
        <v>301.01998900000001</v>
      </c>
      <c r="I436">
        <f t="shared" si="72"/>
        <v>299.75</v>
      </c>
      <c r="J436">
        <f t="shared" si="73"/>
        <v>300.92001299999998</v>
      </c>
      <c r="K436">
        <f t="shared" si="74"/>
        <v>41475500</v>
      </c>
      <c r="L436">
        <f t="shared" si="75"/>
        <v>299.83999599999999</v>
      </c>
      <c r="M436">
        <f t="shared" si="76"/>
        <v>301.14001500000001</v>
      </c>
      <c r="N436">
        <f t="shared" si="77"/>
        <v>299.45001200000002</v>
      </c>
      <c r="O436">
        <f t="shared" si="78"/>
        <v>300.16000400000001</v>
      </c>
      <c r="P436">
        <f t="shared" si="79"/>
        <v>58191200</v>
      </c>
    </row>
    <row r="437" spans="1:16" x14ac:dyDescent="0.25">
      <c r="A437" s="1">
        <v>43727</v>
      </c>
      <c r="B437">
        <v>301.52999899999998</v>
      </c>
      <c r="C437">
        <v>302.63000499999998</v>
      </c>
      <c r="D437">
        <v>300.709991</v>
      </c>
      <c r="E437">
        <v>301.07998700000002</v>
      </c>
      <c r="F437">
        <v>76560500</v>
      </c>
      <c r="G437">
        <f t="shared" si="70"/>
        <v>300.48998999999998</v>
      </c>
      <c r="H437">
        <f t="shared" si="71"/>
        <v>301.22000100000002</v>
      </c>
      <c r="I437">
        <f t="shared" si="72"/>
        <v>298.23998999999998</v>
      </c>
      <c r="J437">
        <f t="shared" si="73"/>
        <v>301.10000600000001</v>
      </c>
      <c r="K437">
        <f t="shared" si="74"/>
        <v>73375800</v>
      </c>
      <c r="L437">
        <f t="shared" si="75"/>
        <v>299.94000199999999</v>
      </c>
      <c r="M437">
        <f t="shared" si="76"/>
        <v>301.01998900000001</v>
      </c>
      <c r="N437">
        <f t="shared" si="77"/>
        <v>299.75</v>
      </c>
      <c r="O437">
        <f t="shared" si="78"/>
        <v>300.92001299999998</v>
      </c>
      <c r="P437">
        <f t="shared" si="79"/>
        <v>41475500</v>
      </c>
    </row>
    <row r="438" spans="1:16" x14ac:dyDescent="0.25">
      <c r="A438" s="1">
        <v>43728</v>
      </c>
      <c r="B438">
        <v>300.35998499999999</v>
      </c>
      <c r="C438">
        <v>300.67001299999998</v>
      </c>
      <c r="D438">
        <v>297.41000400000001</v>
      </c>
      <c r="E438">
        <v>298.27999899999998</v>
      </c>
      <c r="F438">
        <v>89565000</v>
      </c>
      <c r="G438">
        <f t="shared" si="70"/>
        <v>301.52999899999998</v>
      </c>
      <c r="H438">
        <f t="shared" si="71"/>
        <v>302.63000499999998</v>
      </c>
      <c r="I438">
        <f t="shared" si="72"/>
        <v>300.709991</v>
      </c>
      <c r="J438">
        <f t="shared" si="73"/>
        <v>301.07998700000002</v>
      </c>
      <c r="K438">
        <f t="shared" si="74"/>
        <v>76560500</v>
      </c>
      <c r="L438">
        <f t="shared" si="75"/>
        <v>300.48998999999998</v>
      </c>
      <c r="M438">
        <f t="shared" si="76"/>
        <v>301.22000100000002</v>
      </c>
      <c r="N438">
        <f t="shared" si="77"/>
        <v>298.23998999999998</v>
      </c>
      <c r="O438">
        <f t="shared" si="78"/>
        <v>301.10000600000001</v>
      </c>
      <c r="P438">
        <f t="shared" si="79"/>
        <v>73375800</v>
      </c>
    </row>
    <row r="439" spans="1:16" x14ac:dyDescent="0.25">
      <c r="A439" s="1">
        <v>43731</v>
      </c>
      <c r="B439">
        <v>297.54998799999998</v>
      </c>
      <c r="C439">
        <v>299</v>
      </c>
      <c r="D439">
        <v>297.26998900000001</v>
      </c>
      <c r="E439">
        <v>298.209991</v>
      </c>
      <c r="F439">
        <v>43476800</v>
      </c>
      <c r="G439">
        <f t="shared" si="70"/>
        <v>300.35998499999999</v>
      </c>
      <c r="H439">
        <f t="shared" si="71"/>
        <v>300.67001299999998</v>
      </c>
      <c r="I439">
        <f t="shared" si="72"/>
        <v>297.41000400000001</v>
      </c>
      <c r="J439">
        <f t="shared" si="73"/>
        <v>298.27999899999998</v>
      </c>
      <c r="K439">
        <f t="shared" si="74"/>
        <v>89565000</v>
      </c>
      <c r="L439">
        <f t="shared" si="75"/>
        <v>301.52999899999998</v>
      </c>
      <c r="M439">
        <f t="shared" si="76"/>
        <v>302.63000499999998</v>
      </c>
      <c r="N439">
        <f t="shared" si="77"/>
        <v>300.709991</v>
      </c>
      <c r="O439">
        <f t="shared" si="78"/>
        <v>301.07998700000002</v>
      </c>
      <c r="P439">
        <f t="shared" si="79"/>
        <v>76560500</v>
      </c>
    </row>
    <row r="440" spans="1:16" x14ac:dyDescent="0.25">
      <c r="A440" s="1">
        <v>43732</v>
      </c>
      <c r="B440">
        <v>299.41000400000001</v>
      </c>
      <c r="C440">
        <v>299.83999599999999</v>
      </c>
      <c r="D440">
        <v>294.80999800000001</v>
      </c>
      <c r="E440">
        <v>295.86999500000002</v>
      </c>
      <c r="F440">
        <v>94869400</v>
      </c>
      <c r="G440">
        <f t="shared" si="70"/>
        <v>297.54998799999998</v>
      </c>
      <c r="H440">
        <f t="shared" si="71"/>
        <v>299</v>
      </c>
      <c r="I440">
        <f t="shared" si="72"/>
        <v>297.26998900000001</v>
      </c>
      <c r="J440">
        <f t="shared" si="73"/>
        <v>298.209991</v>
      </c>
      <c r="K440">
        <f t="shared" si="74"/>
        <v>43476800</v>
      </c>
      <c r="L440">
        <f t="shared" si="75"/>
        <v>300.35998499999999</v>
      </c>
      <c r="M440">
        <f t="shared" si="76"/>
        <v>300.67001299999998</v>
      </c>
      <c r="N440">
        <f t="shared" si="77"/>
        <v>297.41000400000001</v>
      </c>
      <c r="O440">
        <f t="shared" si="78"/>
        <v>298.27999899999998</v>
      </c>
      <c r="P440">
        <f t="shared" si="79"/>
        <v>89565000</v>
      </c>
    </row>
    <row r="441" spans="1:16" x14ac:dyDescent="0.25">
      <c r="A441" s="1">
        <v>43733</v>
      </c>
      <c r="B441">
        <v>295.959991</v>
      </c>
      <c r="C441">
        <v>298.10998499999999</v>
      </c>
      <c r="D441">
        <v>294.32998700000002</v>
      </c>
      <c r="E441">
        <v>297.61999500000002</v>
      </c>
      <c r="F441">
        <v>71854000</v>
      </c>
      <c r="G441">
        <f t="shared" si="70"/>
        <v>299.41000400000001</v>
      </c>
      <c r="H441">
        <f t="shared" si="71"/>
        <v>299.83999599999999</v>
      </c>
      <c r="I441">
        <f t="shared" si="72"/>
        <v>294.80999800000001</v>
      </c>
      <c r="J441">
        <f t="shared" si="73"/>
        <v>295.86999500000002</v>
      </c>
      <c r="K441">
        <f t="shared" si="74"/>
        <v>94869400</v>
      </c>
      <c r="L441">
        <f t="shared" si="75"/>
        <v>297.54998799999998</v>
      </c>
      <c r="M441">
        <f t="shared" si="76"/>
        <v>299</v>
      </c>
      <c r="N441">
        <f t="shared" si="77"/>
        <v>297.26998900000001</v>
      </c>
      <c r="O441">
        <f t="shared" si="78"/>
        <v>298.209991</v>
      </c>
      <c r="P441">
        <f t="shared" si="79"/>
        <v>43476800</v>
      </c>
    </row>
    <row r="442" spans="1:16" x14ac:dyDescent="0.25">
      <c r="A442" s="1">
        <v>43734</v>
      </c>
      <c r="B442">
        <v>297.63000499999998</v>
      </c>
      <c r="C442">
        <v>297.85998499999999</v>
      </c>
      <c r="D442">
        <v>295.45001200000002</v>
      </c>
      <c r="E442">
        <v>297</v>
      </c>
      <c r="F442">
        <v>56179700</v>
      </c>
      <c r="G442">
        <f t="shared" si="70"/>
        <v>295.959991</v>
      </c>
      <c r="H442">
        <f t="shared" si="71"/>
        <v>298.10998499999999</v>
      </c>
      <c r="I442">
        <f t="shared" si="72"/>
        <v>294.32998700000002</v>
      </c>
      <c r="J442">
        <f t="shared" si="73"/>
        <v>297.61999500000002</v>
      </c>
      <c r="K442">
        <f t="shared" si="74"/>
        <v>71854000</v>
      </c>
      <c r="L442">
        <f t="shared" si="75"/>
        <v>299.41000400000001</v>
      </c>
      <c r="M442">
        <f t="shared" si="76"/>
        <v>299.83999599999999</v>
      </c>
      <c r="N442">
        <f t="shared" si="77"/>
        <v>294.80999800000001</v>
      </c>
      <c r="O442">
        <f t="shared" si="78"/>
        <v>295.86999500000002</v>
      </c>
      <c r="P442">
        <f t="shared" si="79"/>
        <v>94869400</v>
      </c>
    </row>
    <row r="443" spans="1:16" x14ac:dyDescent="0.25">
      <c r="A443" s="1">
        <v>43735</v>
      </c>
      <c r="B443">
        <v>297.82998700000002</v>
      </c>
      <c r="C443">
        <v>297.95001200000002</v>
      </c>
      <c r="D443">
        <v>293.69000199999999</v>
      </c>
      <c r="E443">
        <v>295.39999399999999</v>
      </c>
      <c r="F443">
        <v>84746600</v>
      </c>
      <c r="G443">
        <f t="shared" si="70"/>
        <v>297.63000499999998</v>
      </c>
      <c r="H443">
        <f t="shared" si="71"/>
        <v>297.85998499999999</v>
      </c>
      <c r="I443">
        <f t="shared" si="72"/>
        <v>295.45001200000002</v>
      </c>
      <c r="J443">
        <f t="shared" si="73"/>
        <v>297</v>
      </c>
      <c r="K443">
        <f t="shared" si="74"/>
        <v>56179700</v>
      </c>
      <c r="L443">
        <f t="shared" si="75"/>
        <v>295.959991</v>
      </c>
      <c r="M443">
        <f t="shared" si="76"/>
        <v>298.10998499999999</v>
      </c>
      <c r="N443">
        <f t="shared" si="77"/>
        <v>294.32998700000002</v>
      </c>
      <c r="O443">
        <f t="shared" si="78"/>
        <v>297.61999500000002</v>
      </c>
      <c r="P443">
        <f t="shared" si="79"/>
        <v>71854000</v>
      </c>
    </row>
    <row r="444" spans="1:16" x14ac:dyDescent="0.25">
      <c r="A444" s="1">
        <v>43738</v>
      </c>
      <c r="B444">
        <v>295.97000100000002</v>
      </c>
      <c r="C444">
        <v>297.54998799999998</v>
      </c>
      <c r="D444">
        <v>295.92001299999998</v>
      </c>
      <c r="E444">
        <v>296.76998900000001</v>
      </c>
      <c r="F444">
        <v>51662400</v>
      </c>
      <c r="G444">
        <f t="shared" si="70"/>
        <v>297.82998700000002</v>
      </c>
      <c r="H444">
        <f t="shared" si="71"/>
        <v>297.95001200000002</v>
      </c>
      <c r="I444">
        <f t="shared" si="72"/>
        <v>293.69000199999999</v>
      </c>
      <c r="J444">
        <f t="shared" si="73"/>
        <v>295.39999399999999</v>
      </c>
      <c r="K444">
        <f t="shared" si="74"/>
        <v>84746600</v>
      </c>
      <c r="L444">
        <f t="shared" si="75"/>
        <v>297.63000499999998</v>
      </c>
      <c r="M444">
        <f t="shared" si="76"/>
        <v>297.85998499999999</v>
      </c>
      <c r="N444">
        <f t="shared" si="77"/>
        <v>295.45001200000002</v>
      </c>
      <c r="O444">
        <f t="shared" si="78"/>
        <v>297</v>
      </c>
      <c r="P444">
        <f t="shared" si="79"/>
        <v>56179700</v>
      </c>
    </row>
    <row r="445" spans="1:16" x14ac:dyDescent="0.25">
      <c r="A445" s="1">
        <v>43739</v>
      </c>
      <c r="B445">
        <v>297.73998999999998</v>
      </c>
      <c r="C445">
        <v>298.459991</v>
      </c>
      <c r="D445">
        <v>293</v>
      </c>
      <c r="E445">
        <v>293.23998999999998</v>
      </c>
      <c r="F445">
        <v>88242400</v>
      </c>
      <c r="G445">
        <f t="shared" si="70"/>
        <v>295.97000100000002</v>
      </c>
      <c r="H445">
        <f t="shared" si="71"/>
        <v>297.54998799999998</v>
      </c>
      <c r="I445">
        <f t="shared" si="72"/>
        <v>295.92001299999998</v>
      </c>
      <c r="J445">
        <f t="shared" si="73"/>
        <v>296.76998900000001</v>
      </c>
      <c r="K445">
        <f t="shared" si="74"/>
        <v>51662400</v>
      </c>
      <c r="L445">
        <f t="shared" si="75"/>
        <v>297.82998700000002</v>
      </c>
      <c r="M445">
        <f t="shared" si="76"/>
        <v>297.95001200000002</v>
      </c>
      <c r="N445">
        <f t="shared" si="77"/>
        <v>293.69000199999999</v>
      </c>
      <c r="O445">
        <f t="shared" si="78"/>
        <v>295.39999399999999</v>
      </c>
      <c r="P445">
        <f t="shared" si="79"/>
        <v>84746600</v>
      </c>
    </row>
    <row r="446" spans="1:16" x14ac:dyDescent="0.25">
      <c r="A446" s="1">
        <v>43740</v>
      </c>
      <c r="B446">
        <v>291.5</v>
      </c>
      <c r="C446">
        <v>291.51001000000002</v>
      </c>
      <c r="D446">
        <v>286.64001500000001</v>
      </c>
      <c r="E446">
        <v>288.05999800000001</v>
      </c>
      <c r="F446">
        <v>122539500</v>
      </c>
      <c r="G446">
        <f t="shared" si="70"/>
        <v>297.73998999999998</v>
      </c>
      <c r="H446">
        <f t="shared" si="71"/>
        <v>298.459991</v>
      </c>
      <c r="I446">
        <f t="shared" si="72"/>
        <v>293</v>
      </c>
      <c r="J446">
        <f t="shared" si="73"/>
        <v>293.23998999999998</v>
      </c>
      <c r="K446">
        <f t="shared" si="74"/>
        <v>88242400</v>
      </c>
      <c r="L446">
        <f t="shared" si="75"/>
        <v>295.97000100000002</v>
      </c>
      <c r="M446">
        <f t="shared" si="76"/>
        <v>297.54998799999998</v>
      </c>
      <c r="N446">
        <f t="shared" si="77"/>
        <v>295.92001299999998</v>
      </c>
      <c r="O446">
        <f t="shared" si="78"/>
        <v>296.76998900000001</v>
      </c>
      <c r="P446">
        <f t="shared" si="79"/>
        <v>51662400</v>
      </c>
    </row>
    <row r="447" spans="1:16" x14ac:dyDescent="0.25">
      <c r="A447" s="1">
        <v>43741</v>
      </c>
      <c r="B447">
        <v>287.80999800000001</v>
      </c>
      <c r="C447">
        <v>290.45001200000002</v>
      </c>
      <c r="D447">
        <v>284.82000699999998</v>
      </c>
      <c r="E447">
        <v>290.42001299999998</v>
      </c>
      <c r="F447">
        <v>85278800</v>
      </c>
      <c r="G447">
        <f t="shared" si="70"/>
        <v>291.5</v>
      </c>
      <c r="H447">
        <f t="shared" si="71"/>
        <v>291.51001000000002</v>
      </c>
      <c r="I447">
        <f t="shared" si="72"/>
        <v>286.64001500000001</v>
      </c>
      <c r="J447">
        <f t="shared" si="73"/>
        <v>288.05999800000001</v>
      </c>
      <c r="K447">
        <f t="shared" si="74"/>
        <v>122539500</v>
      </c>
      <c r="L447">
        <f t="shared" si="75"/>
        <v>297.73998999999998</v>
      </c>
      <c r="M447">
        <f t="shared" si="76"/>
        <v>298.459991</v>
      </c>
      <c r="N447">
        <f t="shared" si="77"/>
        <v>293</v>
      </c>
      <c r="O447">
        <f t="shared" si="78"/>
        <v>293.23998999999998</v>
      </c>
      <c r="P447">
        <f t="shared" si="79"/>
        <v>88242400</v>
      </c>
    </row>
    <row r="448" spans="1:16" x14ac:dyDescent="0.25">
      <c r="A448" s="1">
        <v>43742</v>
      </c>
      <c r="B448">
        <v>291.14001500000001</v>
      </c>
      <c r="C448">
        <v>294.63000499999998</v>
      </c>
      <c r="D448">
        <v>291.07998700000002</v>
      </c>
      <c r="E448">
        <v>294.35000600000001</v>
      </c>
      <c r="F448">
        <v>65091200</v>
      </c>
      <c r="G448">
        <f t="shared" si="70"/>
        <v>287.80999800000001</v>
      </c>
      <c r="H448">
        <f t="shared" si="71"/>
        <v>290.45001200000002</v>
      </c>
      <c r="I448">
        <f t="shared" si="72"/>
        <v>284.82000699999998</v>
      </c>
      <c r="J448">
        <f t="shared" si="73"/>
        <v>290.42001299999998</v>
      </c>
      <c r="K448">
        <f t="shared" si="74"/>
        <v>85278800</v>
      </c>
      <c r="L448">
        <f t="shared" si="75"/>
        <v>291.5</v>
      </c>
      <c r="M448">
        <f t="shared" si="76"/>
        <v>291.51001000000002</v>
      </c>
      <c r="N448">
        <f t="shared" si="77"/>
        <v>286.64001500000001</v>
      </c>
      <c r="O448">
        <f t="shared" si="78"/>
        <v>288.05999800000001</v>
      </c>
      <c r="P448">
        <f t="shared" si="79"/>
        <v>122539500</v>
      </c>
    </row>
    <row r="449" spans="1:16" x14ac:dyDescent="0.25">
      <c r="A449" s="1">
        <v>43745</v>
      </c>
      <c r="B449">
        <v>293.47000100000002</v>
      </c>
      <c r="C449">
        <v>295.26001000000002</v>
      </c>
      <c r="D449">
        <v>292.76998900000001</v>
      </c>
      <c r="E449">
        <v>293.07998700000002</v>
      </c>
      <c r="F449">
        <v>59610500</v>
      </c>
      <c r="G449">
        <f t="shared" si="70"/>
        <v>291.14001500000001</v>
      </c>
      <c r="H449">
        <f t="shared" si="71"/>
        <v>294.63000499999998</v>
      </c>
      <c r="I449">
        <f t="shared" si="72"/>
        <v>291.07998700000002</v>
      </c>
      <c r="J449">
        <f t="shared" si="73"/>
        <v>294.35000600000001</v>
      </c>
      <c r="K449">
        <f t="shared" si="74"/>
        <v>65091200</v>
      </c>
      <c r="L449">
        <f t="shared" si="75"/>
        <v>287.80999800000001</v>
      </c>
      <c r="M449">
        <f t="shared" si="76"/>
        <v>290.45001200000002</v>
      </c>
      <c r="N449">
        <f t="shared" si="77"/>
        <v>284.82000699999998</v>
      </c>
      <c r="O449">
        <f t="shared" si="78"/>
        <v>290.42001299999998</v>
      </c>
      <c r="P449">
        <f t="shared" si="79"/>
        <v>85278800</v>
      </c>
    </row>
    <row r="450" spans="1:16" x14ac:dyDescent="0.25">
      <c r="A450" s="1">
        <v>43746</v>
      </c>
      <c r="B450">
        <v>291.040009</v>
      </c>
      <c r="C450">
        <v>291.85000600000001</v>
      </c>
      <c r="D450">
        <v>288.48998999999998</v>
      </c>
      <c r="E450">
        <v>288.52999899999998</v>
      </c>
      <c r="F450">
        <v>95708100</v>
      </c>
      <c r="G450">
        <f t="shared" si="70"/>
        <v>293.47000100000002</v>
      </c>
      <c r="H450">
        <f t="shared" si="71"/>
        <v>295.26001000000002</v>
      </c>
      <c r="I450">
        <f t="shared" si="72"/>
        <v>292.76998900000001</v>
      </c>
      <c r="J450">
        <f t="shared" si="73"/>
        <v>293.07998700000002</v>
      </c>
      <c r="K450">
        <f t="shared" si="74"/>
        <v>59610500</v>
      </c>
      <c r="L450">
        <f t="shared" si="75"/>
        <v>291.14001500000001</v>
      </c>
      <c r="M450">
        <f t="shared" si="76"/>
        <v>294.63000499999998</v>
      </c>
      <c r="N450">
        <f t="shared" si="77"/>
        <v>291.07998700000002</v>
      </c>
      <c r="O450">
        <f t="shared" si="78"/>
        <v>294.35000600000001</v>
      </c>
      <c r="P450">
        <f t="shared" si="79"/>
        <v>65091200</v>
      </c>
    </row>
    <row r="451" spans="1:16" x14ac:dyDescent="0.25">
      <c r="A451" s="1">
        <v>43747</v>
      </c>
      <c r="B451">
        <v>290.75</v>
      </c>
      <c r="C451">
        <v>292.29998799999998</v>
      </c>
      <c r="D451">
        <v>290.05999800000001</v>
      </c>
      <c r="E451">
        <v>291.26998900000001</v>
      </c>
      <c r="F451">
        <v>62359400</v>
      </c>
      <c r="G451">
        <f t="shared" si="70"/>
        <v>291.040009</v>
      </c>
      <c r="H451">
        <f t="shared" si="71"/>
        <v>291.85000600000001</v>
      </c>
      <c r="I451">
        <f t="shared" si="72"/>
        <v>288.48998999999998</v>
      </c>
      <c r="J451">
        <f t="shared" si="73"/>
        <v>288.52999899999998</v>
      </c>
      <c r="K451">
        <f t="shared" si="74"/>
        <v>95708100</v>
      </c>
      <c r="L451">
        <f t="shared" si="75"/>
        <v>293.47000100000002</v>
      </c>
      <c r="M451">
        <f t="shared" si="76"/>
        <v>295.26001000000002</v>
      </c>
      <c r="N451">
        <f t="shared" si="77"/>
        <v>292.76998900000001</v>
      </c>
      <c r="O451">
        <f t="shared" si="78"/>
        <v>293.07998700000002</v>
      </c>
      <c r="P451">
        <f t="shared" si="79"/>
        <v>59610500</v>
      </c>
    </row>
    <row r="452" spans="1:16" x14ac:dyDescent="0.25">
      <c r="A452" s="1">
        <v>43748</v>
      </c>
      <c r="B452">
        <v>291.17999300000002</v>
      </c>
      <c r="C452">
        <v>294.209991</v>
      </c>
      <c r="D452">
        <v>291</v>
      </c>
      <c r="E452">
        <v>293.23998999999998</v>
      </c>
      <c r="F452">
        <v>55296300</v>
      </c>
      <c r="G452">
        <f t="shared" si="70"/>
        <v>290.75</v>
      </c>
      <c r="H452">
        <f t="shared" si="71"/>
        <v>292.29998799999998</v>
      </c>
      <c r="I452">
        <f t="shared" si="72"/>
        <v>290.05999800000001</v>
      </c>
      <c r="J452">
        <f t="shared" si="73"/>
        <v>291.26998900000001</v>
      </c>
      <c r="K452">
        <f t="shared" si="74"/>
        <v>62359400</v>
      </c>
      <c r="L452">
        <f t="shared" si="75"/>
        <v>291.040009</v>
      </c>
      <c r="M452">
        <f t="shared" si="76"/>
        <v>291.85000600000001</v>
      </c>
      <c r="N452">
        <f t="shared" si="77"/>
        <v>288.48998999999998</v>
      </c>
      <c r="O452">
        <f t="shared" si="78"/>
        <v>288.52999899999998</v>
      </c>
      <c r="P452">
        <f t="shared" si="79"/>
        <v>95708100</v>
      </c>
    </row>
    <row r="453" spans="1:16" x14ac:dyDescent="0.25">
      <c r="A453" s="1">
        <v>43749</v>
      </c>
      <c r="B453">
        <v>296.26998900000001</v>
      </c>
      <c r="C453">
        <v>298.73998999999998</v>
      </c>
      <c r="D453">
        <v>296.14001500000001</v>
      </c>
      <c r="E453">
        <v>296.27999899999998</v>
      </c>
      <c r="F453">
        <v>98720400</v>
      </c>
      <c r="G453">
        <f t="shared" ref="G453:G516" si="80">B452</f>
        <v>291.17999300000002</v>
      </c>
      <c r="H453">
        <f t="shared" ref="H453:H516" si="81">C452</f>
        <v>294.209991</v>
      </c>
      <c r="I453">
        <f t="shared" ref="I453:I516" si="82">D452</f>
        <v>291</v>
      </c>
      <c r="J453">
        <f t="shared" ref="J453:J516" si="83">E452</f>
        <v>293.23998999999998</v>
      </c>
      <c r="K453">
        <f t="shared" ref="K453:K516" si="84">F452</f>
        <v>55296300</v>
      </c>
      <c r="L453">
        <f t="shared" ref="L453:L516" si="85">G452</f>
        <v>290.75</v>
      </c>
      <c r="M453">
        <f t="shared" ref="M453:M516" si="86">H452</f>
        <v>292.29998799999998</v>
      </c>
      <c r="N453">
        <f t="shared" ref="N453:N516" si="87">I452</f>
        <v>290.05999800000001</v>
      </c>
      <c r="O453">
        <f t="shared" ref="O453:O516" si="88">J452</f>
        <v>291.26998900000001</v>
      </c>
      <c r="P453">
        <f t="shared" ref="P453:P516" si="89">K452</f>
        <v>62359400</v>
      </c>
    </row>
    <row r="454" spans="1:16" x14ac:dyDescent="0.25">
      <c r="A454" s="1">
        <v>43752</v>
      </c>
      <c r="B454">
        <v>295.92999300000002</v>
      </c>
      <c r="C454">
        <v>296.67001299999998</v>
      </c>
      <c r="D454">
        <v>295.57000699999998</v>
      </c>
      <c r="E454">
        <v>295.95001200000002</v>
      </c>
      <c r="F454">
        <v>40394800</v>
      </c>
      <c r="G454">
        <f t="shared" si="80"/>
        <v>296.26998900000001</v>
      </c>
      <c r="H454">
        <f t="shared" si="81"/>
        <v>298.73998999999998</v>
      </c>
      <c r="I454">
        <f t="shared" si="82"/>
        <v>296.14001500000001</v>
      </c>
      <c r="J454">
        <f t="shared" si="83"/>
        <v>296.27999899999998</v>
      </c>
      <c r="K454">
        <f t="shared" si="84"/>
        <v>98720400</v>
      </c>
      <c r="L454">
        <f t="shared" si="85"/>
        <v>291.17999300000002</v>
      </c>
      <c r="M454">
        <f t="shared" si="86"/>
        <v>294.209991</v>
      </c>
      <c r="N454">
        <f t="shared" si="87"/>
        <v>291</v>
      </c>
      <c r="O454">
        <f t="shared" si="88"/>
        <v>293.23998999999998</v>
      </c>
      <c r="P454">
        <f t="shared" si="89"/>
        <v>55296300</v>
      </c>
    </row>
    <row r="455" spans="1:16" x14ac:dyDescent="0.25">
      <c r="A455" s="1">
        <v>43753</v>
      </c>
      <c r="B455">
        <v>297.10000600000001</v>
      </c>
      <c r="C455">
        <v>299.70001200000002</v>
      </c>
      <c r="D455">
        <v>296.97000100000002</v>
      </c>
      <c r="E455">
        <v>298.88000499999998</v>
      </c>
      <c r="F455">
        <v>46754500</v>
      </c>
      <c r="G455">
        <f t="shared" si="80"/>
        <v>295.92999300000002</v>
      </c>
      <c r="H455">
        <f t="shared" si="81"/>
        <v>296.67001299999998</v>
      </c>
      <c r="I455">
        <f t="shared" si="82"/>
        <v>295.57000699999998</v>
      </c>
      <c r="J455">
        <f t="shared" si="83"/>
        <v>295.95001200000002</v>
      </c>
      <c r="K455">
        <f t="shared" si="84"/>
        <v>40394800</v>
      </c>
      <c r="L455">
        <f t="shared" si="85"/>
        <v>296.26998900000001</v>
      </c>
      <c r="M455">
        <f t="shared" si="86"/>
        <v>298.73998999999998</v>
      </c>
      <c r="N455">
        <f t="shared" si="87"/>
        <v>296.14001500000001</v>
      </c>
      <c r="O455">
        <f t="shared" si="88"/>
        <v>296.27999899999998</v>
      </c>
      <c r="P455">
        <f t="shared" si="89"/>
        <v>98720400</v>
      </c>
    </row>
    <row r="456" spans="1:16" x14ac:dyDescent="0.25">
      <c r="A456" s="1">
        <v>43754</v>
      </c>
      <c r="B456">
        <v>298.36999500000002</v>
      </c>
      <c r="C456">
        <v>299.16000400000001</v>
      </c>
      <c r="D456">
        <v>297.92001299999998</v>
      </c>
      <c r="E456">
        <v>298.39999399999999</v>
      </c>
      <c r="F456">
        <v>48928200</v>
      </c>
      <c r="G456">
        <f t="shared" si="80"/>
        <v>297.10000600000001</v>
      </c>
      <c r="H456">
        <f t="shared" si="81"/>
        <v>299.70001200000002</v>
      </c>
      <c r="I456">
        <f t="shared" si="82"/>
        <v>296.97000100000002</v>
      </c>
      <c r="J456">
        <f t="shared" si="83"/>
        <v>298.88000499999998</v>
      </c>
      <c r="K456">
        <f t="shared" si="84"/>
        <v>46754500</v>
      </c>
      <c r="L456">
        <f t="shared" si="85"/>
        <v>295.92999300000002</v>
      </c>
      <c r="M456">
        <f t="shared" si="86"/>
        <v>296.67001299999998</v>
      </c>
      <c r="N456">
        <f t="shared" si="87"/>
        <v>295.57000699999998</v>
      </c>
      <c r="O456">
        <f t="shared" si="88"/>
        <v>295.95001200000002</v>
      </c>
      <c r="P456">
        <f t="shared" si="89"/>
        <v>40394800</v>
      </c>
    </row>
    <row r="457" spans="1:16" x14ac:dyDescent="0.25">
      <c r="A457" s="1">
        <v>43755</v>
      </c>
      <c r="B457">
        <v>299.67999300000002</v>
      </c>
      <c r="C457">
        <v>300.23998999999998</v>
      </c>
      <c r="D457">
        <v>298.51998900000001</v>
      </c>
      <c r="E457">
        <v>299.27999899999998</v>
      </c>
      <c r="F457">
        <v>45736600</v>
      </c>
      <c r="G457">
        <f t="shared" si="80"/>
        <v>298.36999500000002</v>
      </c>
      <c r="H457">
        <f t="shared" si="81"/>
        <v>299.16000400000001</v>
      </c>
      <c r="I457">
        <f t="shared" si="82"/>
        <v>297.92001299999998</v>
      </c>
      <c r="J457">
        <f t="shared" si="83"/>
        <v>298.39999399999999</v>
      </c>
      <c r="K457">
        <f t="shared" si="84"/>
        <v>48928200</v>
      </c>
      <c r="L457">
        <f t="shared" si="85"/>
        <v>297.10000600000001</v>
      </c>
      <c r="M457">
        <f t="shared" si="86"/>
        <v>299.70001200000002</v>
      </c>
      <c r="N457">
        <f t="shared" si="87"/>
        <v>296.97000100000002</v>
      </c>
      <c r="O457">
        <f t="shared" si="88"/>
        <v>298.88000499999998</v>
      </c>
      <c r="P457">
        <f t="shared" si="89"/>
        <v>46754500</v>
      </c>
    </row>
    <row r="458" spans="1:16" x14ac:dyDescent="0.25">
      <c r="A458" s="1">
        <v>43756</v>
      </c>
      <c r="B458">
        <v>298.69000199999999</v>
      </c>
      <c r="C458">
        <v>299.39999399999999</v>
      </c>
      <c r="D458">
        <v>297.02999899999998</v>
      </c>
      <c r="E458">
        <v>297.97000100000002</v>
      </c>
      <c r="F458">
        <v>64304000</v>
      </c>
      <c r="G458">
        <f t="shared" si="80"/>
        <v>299.67999300000002</v>
      </c>
      <c r="H458">
        <f t="shared" si="81"/>
        <v>300.23998999999998</v>
      </c>
      <c r="I458">
        <f t="shared" si="82"/>
        <v>298.51998900000001</v>
      </c>
      <c r="J458">
        <f t="shared" si="83"/>
        <v>299.27999899999998</v>
      </c>
      <c r="K458">
        <f t="shared" si="84"/>
        <v>45736600</v>
      </c>
      <c r="L458">
        <f t="shared" si="85"/>
        <v>298.36999500000002</v>
      </c>
      <c r="M458">
        <f t="shared" si="86"/>
        <v>299.16000400000001</v>
      </c>
      <c r="N458">
        <f t="shared" si="87"/>
        <v>297.92001299999998</v>
      </c>
      <c r="O458">
        <f t="shared" si="88"/>
        <v>298.39999399999999</v>
      </c>
      <c r="P458">
        <f t="shared" si="89"/>
        <v>48928200</v>
      </c>
    </row>
    <row r="459" spans="1:16" x14ac:dyDescent="0.25">
      <c r="A459" s="1">
        <v>43759</v>
      </c>
      <c r="B459">
        <v>299.42001299999998</v>
      </c>
      <c r="C459">
        <v>300.209991</v>
      </c>
      <c r="D459">
        <v>298.94000199999999</v>
      </c>
      <c r="E459">
        <v>299.98998999999998</v>
      </c>
      <c r="F459">
        <v>39048600</v>
      </c>
      <c r="G459">
        <f t="shared" si="80"/>
        <v>298.69000199999999</v>
      </c>
      <c r="H459">
        <f t="shared" si="81"/>
        <v>299.39999399999999</v>
      </c>
      <c r="I459">
        <f t="shared" si="82"/>
        <v>297.02999899999998</v>
      </c>
      <c r="J459">
        <f t="shared" si="83"/>
        <v>297.97000100000002</v>
      </c>
      <c r="K459">
        <f t="shared" si="84"/>
        <v>64304000</v>
      </c>
      <c r="L459">
        <f t="shared" si="85"/>
        <v>299.67999300000002</v>
      </c>
      <c r="M459">
        <f t="shared" si="86"/>
        <v>300.23998999999998</v>
      </c>
      <c r="N459">
        <f t="shared" si="87"/>
        <v>298.51998900000001</v>
      </c>
      <c r="O459">
        <f t="shared" si="88"/>
        <v>299.27999899999998</v>
      </c>
      <c r="P459">
        <f t="shared" si="89"/>
        <v>45736600</v>
      </c>
    </row>
    <row r="460" spans="1:16" x14ac:dyDescent="0.25">
      <c r="A460" s="1">
        <v>43760</v>
      </c>
      <c r="B460">
        <v>300.57998700000002</v>
      </c>
      <c r="C460">
        <v>300.89999399999999</v>
      </c>
      <c r="D460">
        <v>298.91000400000001</v>
      </c>
      <c r="E460">
        <v>299.01001000000002</v>
      </c>
      <c r="F460">
        <v>48594700</v>
      </c>
      <c r="G460">
        <f t="shared" si="80"/>
        <v>299.42001299999998</v>
      </c>
      <c r="H460">
        <f t="shared" si="81"/>
        <v>300.209991</v>
      </c>
      <c r="I460">
        <f t="shared" si="82"/>
        <v>298.94000199999999</v>
      </c>
      <c r="J460">
        <f t="shared" si="83"/>
        <v>299.98998999999998</v>
      </c>
      <c r="K460">
        <f t="shared" si="84"/>
        <v>39048600</v>
      </c>
      <c r="L460">
        <f t="shared" si="85"/>
        <v>298.69000199999999</v>
      </c>
      <c r="M460">
        <f t="shared" si="86"/>
        <v>299.39999399999999</v>
      </c>
      <c r="N460">
        <f t="shared" si="87"/>
        <v>297.02999899999998</v>
      </c>
      <c r="O460">
        <f t="shared" si="88"/>
        <v>297.97000100000002</v>
      </c>
      <c r="P460">
        <f t="shared" si="89"/>
        <v>64304000</v>
      </c>
    </row>
    <row r="461" spans="1:16" x14ac:dyDescent="0.25">
      <c r="A461" s="1">
        <v>43761</v>
      </c>
      <c r="B461">
        <v>298.73001099999999</v>
      </c>
      <c r="C461">
        <v>299.94000199999999</v>
      </c>
      <c r="D461">
        <v>298.5</v>
      </c>
      <c r="E461">
        <v>299.88000499999998</v>
      </c>
      <c r="F461">
        <v>34352200</v>
      </c>
      <c r="G461">
        <f t="shared" si="80"/>
        <v>300.57998700000002</v>
      </c>
      <c r="H461">
        <f t="shared" si="81"/>
        <v>300.89999399999999</v>
      </c>
      <c r="I461">
        <f t="shared" si="82"/>
        <v>298.91000400000001</v>
      </c>
      <c r="J461">
        <f t="shared" si="83"/>
        <v>299.01001000000002</v>
      </c>
      <c r="K461">
        <f t="shared" si="84"/>
        <v>48594700</v>
      </c>
      <c r="L461">
        <f t="shared" si="85"/>
        <v>299.42001299999998</v>
      </c>
      <c r="M461">
        <f t="shared" si="86"/>
        <v>300.209991</v>
      </c>
      <c r="N461">
        <f t="shared" si="87"/>
        <v>298.94000199999999</v>
      </c>
      <c r="O461">
        <f t="shared" si="88"/>
        <v>299.98998999999998</v>
      </c>
      <c r="P461">
        <f t="shared" si="89"/>
        <v>39048600</v>
      </c>
    </row>
    <row r="462" spans="1:16" x14ac:dyDescent="0.25">
      <c r="A462" s="1">
        <v>43762</v>
      </c>
      <c r="B462">
        <v>300.91000400000001</v>
      </c>
      <c r="C462">
        <v>301.07000699999998</v>
      </c>
      <c r="D462">
        <v>299.459991</v>
      </c>
      <c r="E462">
        <v>300.36999500000002</v>
      </c>
      <c r="F462">
        <v>35453100</v>
      </c>
      <c r="G462">
        <f t="shared" si="80"/>
        <v>298.73001099999999</v>
      </c>
      <c r="H462">
        <f t="shared" si="81"/>
        <v>299.94000199999999</v>
      </c>
      <c r="I462">
        <f t="shared" si="82"/>
        <v>298.5</v>
      </c>
      <c r="J462">
        <f t="shared" si="83"/>
        <v>299.88000499999998</v>
      </c>
      <c r="K462">
        <f t="shared" si="84"/>
        <v>34352200</v>
      </c>
      <c r="L462">
        <f t="shared" si="85"/>
        <v>300.57998700000002</v>
      </c>
      <c r="M462">
        <f t="shared" si="86"/>
        <v>300.89999399999999</v>
      </c>
      <c r="N462">
        <f t="shared" si="87"/>
        <v>298.91000400000001</v>
      </c>
      <c r="O462">
        <f t="shared" si="88"/>
        <v>299.01001000000002</v>
      </c>
      <c r="P462">
        <f t="shared" si="89"/>
        <v>48594700</v>
      </c>
    </row>
    <row r="463" spans="1:16" x14ac:dyDescent="0.25">
      <c r="A463" s="1">
        <v>43763</v>
      </c>
      <c r="B463">
        <v>299.73998999999998</v>
      </c>
      <c r="C463">
        <v>302.20001200000002</v>
      </c>
      <c r="D463">
        <v>299.67999300000002</v>
      </c>
      <c r="E463">
        <v>301.60000600000001</v>
      </c>
      <c r="F463">
        <v>45205400</v>
      </c>
      <c r="G463">
        <f t="shared" si="80"/>
        <v>300.91000400000001</v>
      </c>
      <c r="H463">
        <f t="shared" si="81"/>
        <v>301.07000699999998</v>
      </c>
      <c r="I463">
        <f t="shared" si="82"/>
        <v>299.459991</v>
      </c>
      <c r="J463">
        <f t="shared" si="83"/>
        <v>300.36999500000002</v>
      </c>
      <c r="K463">
        <f t="shared" si="84"/>
        <v>35453100</v>
      </c>
      <c r="L463">
        <f t="shared" si="85"/>
        <v>298.73001099999999</v>
      </c>
      <c r="M463">
        <f t="shared" si="86"/>
        <v>299.94000199999999</v>
      </c>
      <c r="N463">
        <f t="shared" si="87"/>
        <v>298.5</v>
      </c>
      <c r="O463">
        <f t="shared" si="88"/>
        <v>299.88000499999998</v>
      </c>
      <c r="P463">
        <f t="shared" si="89"/>
        <v>34352200</v>
      </c>
    </row>
    <row r="464" spans="1:16" x14ac:dyDescent="0.25">
      <c r="A464" s="1">
        <v>43766</v>
      </c>
      <c r="B464">
        <v>302.94000199999999</v>
      </c>
      <c r="C464">
        <v>303.85000600000001</v>
      </c>
      <c r="D464">
        <v>302.91000400000001</v>
      </c>
      <c r="E464">
        <v>303.29998799999998</v>
      </c>
      <c r="F464">
        <v>42147000</v>
      </c>
      <c r="G464">
        <f t="shared" si="80"/>
        <v>299.73998999999998</v>
      </c>
      <c r="H464">
        <f t="shared" si="81"/>
        <v>302.20001200000002</v>
      </c>
      <c r="I464">
        <f t="shared" si="82"/>
        <v>299.67999300000002</v>
      </c>
      <c r="J464">
        <f t="shared" si="83"/>
        <v>301.60000600000001</v>
      </c>
      <c r="K464">
        <f t="shared" si="84"/>
        <v>45205400</v>
      </c>
      <c r="L464">
        <f t="shared" si="85"/>
        <v>300.91000400000001</v>
      </c>
      <c r="M464">
        <f t="shared" si="86"/>
        <v>301.07000699999998</v>
      </c>
      <c r="N464">
        <f t="shared" si="87"/>
        <v>299.459991</v>
      </c>
      <c r="O464">
        <f t="shared" si="88"/>
        <v>300.36999500000002</v>
      </c>
      <c r="P464">
        <f t="shared" si="89"/>
        <v>35453100</v>
      </c>
    </row>
    <row r="465" spans="1:16" x14ac:dyDescent="0.25">
      <c r="A465" s="1">
        <v>43767</v>
      </c>
      <c r="B465">
        <v>303</v>
      </c>
      <c r="C465">
        <v>304.23001099999999</v>
      </c>
      <c r="D465">
        <v>302.85998499999999</v>
      </c>
      <c r="E465">
        <v>303.209991</v>
      </c>
      <c r="F465">
        <v>44284900</v>
      </c>
      <c r="G465">
        <f t="shared" si="80"/>
        <v>302.94000199999999</v>
      </c>
      <c r="H465">
        <f t="shared" si="81"/>
        <v>303.85000600000001</v>
      </c>
      <c r="I465">
        <f t="shared" si="82"/>
        <v>302.91000400000001</v>
      </c>
      <c r="J465">
        <f t="shared" si="83"/>
        <v>303.29998799999998</v>
      </c>
      <c r="K465">
        <f t="shared" si="84"/>
        <v>42147000</v>
      </c>
      <c r="L465">
        <f t="shared" si="85"/>
        <v>299.73998999999998</v>
      </c>
      <c r="M465">
        <f t="shared" si="86"/>
        <v>302.20001200000002</v>
      </c>
      <c r="N465">
        <f t="shared" si="87"/>
        <v>299.67999300000002</v>
      </c>
      <c r="O465">
        <f t="shared" si="88"/>
        <v>301.60000600000001</v>
      </c>
      <c r="P465">
        <f t="shared" si="89"/>
        <v>45205400</v>
      </c>
    </row>
    <row r="466" spans="1:16" x14ac:dyDescent="0.25">
      <c r="A466" s="1">
        <v>43768</v>
      </c>
      <c r="B466">
        <v>303.42999300000002</v>
      </c>
      <c r="C466">
        <v>304.54998799999998</v>
      </c>
      <c r="D466">
        <v>301.98998999999998</v>
      </c>
      <c r="E466">
        <v>304.14001500000001</v>
      </c>
      <c r="F466">
        <v>49643900</v>
      </c>
      <c r="G466">
        <f t="shared" si="80"/>
        <v>303</v>
      </c>
      <c r="H466">
        <f t="shared" si="81"/>
        <v>304.23001099999999</v>
      </c>
      <c r="I466">
        <f t="shared" si="82"/>
        <v>302.85998499999999</v>
      </c>
      <c r="J466">
        <f t="shared" si="83"/>
        <v>303.209991</v>
      </c>
      <c r="K466">
        <f t="shared" si="84"/>
        <v>44284900</v>
      </c>
      <c r="L466">
        <f t="shared" si="85"/>
        <v>302.94000199999999</v>
      </c>
      <c r="M466">
        <f t="shared" si="86"/>
        <v>303.85000600000001</v>
      </c>
      <c r="N466">
        <f t="shared" si="87"/>
        <v>302.91000400000001</v>
      </c>
      <c r="O466">
        <f t="shared" si="88"/>
        <v>303.29998799999998</v>
      </c>
      <c r="P466">
        <f t="shared" si="89"/>
        <v>42147000</v>
      </c>
    </row>
    <row r="467" spans="1:16" x14ac:dyDescent="0.25">
      <c r="A467" s="1">
        <v>43769</v>
      </c>
      <c r="B467">
        <v>304.13000499999998</v>
      </c>
      <c r="C467">
        <v>304.13000499999998</v>
      </c>
      <c r="D467">
        <v>301.73001099999999</v>
      </c>
      <c r="E467">
        <v>303.32998700000002</v>
      </c>
      <c r="F467">
        <v>69053800</v>
      </c>
      <c r="G467">
        <f t="shared" si="80"/>
        <v>303.42999300000002</v>
      </c>
      <c r="H467">
        <f t="shared" si="81"/>
        <v>304.54998799999998</v>
      </c>
      <c r="I467">
        <f t="shared" si="82"/>
        <v>301.98998999999998</v>
      </c>
      <c r="J467">
        <f t="shared" si="83"/>
        <v>304.14001500000001</v>
      </c>
      <c r="K467">
        <f t="shared" si="84"/>
        <v>49643900</v>
      </c>
      <c r="L467">
        <f t="shared" si="85"/>
        <v>303</v>
      </c>
      <c r="M467">
        <f t="shared" si="86"/>
        <v>304.23001099999999</v>
      </c>
      <c r="N467">
        <f t="shared" si="87"/>
        <v>302.85998499999999</v>
      </c>
      <c r="O467">
        <f t="shared" si="88"/>
        <v>303.209991</v>
      </c>
      <c r="P467">
        <f t="shared" si="89"/>
        <v>44284900</v>
      </c>
    </row>
    <row r="468" spans="1:16" x14ac:dyDescent="0.25">
      <c r="A468" s="1">
        <v>43770</v>
      </c>
      <c r="B468">
        <v>304.92001299999998</v>
      </c>
      <c r="C468">
        <v>306.19000199999999</v>
      </c>
      <c r="D468">
        <v>304.73998999999998</v>
      </c>
      <c r="E468">
        <v>306.14001500000001</v>
      </c>
      <c r="F468">
        <v>71141500</v>
      </c>
      <c r="G468">
        <f t="shared" si="80"/>
        <v>304.13000499999998</v>
      </c>
      <c r="H468">
        <f t="shared" si="81"/>
        <v>304.13000499999998</v>
      </c>
      <c r="I468">
        <f t="shared" si="82"/>
        <v>301.73001099999999</v>
      </c>
      <c r="J468">
        <f t="shared" si="83"/>
        <v>303.32998700000002</v>
      </c>
      <c r="K468">
        <f t="shared" si="84"/>
        <v>69053800</v>
      </c>
      <c r="L468">
        <f t="shared" si="85"/>
        <v>303.42999300000002</v>
      </c>
      <c r="M468">
        <f t="shared" si="86"/>
        <v>304.54998799999998</v>
      </c>
      <c r="N468">
        <f t="shared" si="87"/>
        <v>301.98998999999998</v>
      </c>
      <c r="O468">
        <f t="shared" si="88"/>
        <v>304.14001500000001</v>
      </c>
      <c r="P468">
        <f t="shared" si="89"/>
        <v>49643900</v>
      </c>
    </row>
    <row r="469" spans="1:16" x14ac:dyDescent="0.25">
      <c r="A469" s="1">
        <v>43773</v>
      </c>
      <c r="B469">
        <v>307.85000600000001</v>
      </c>
      <c r="C469">
        <v>308</v>
      </c>
      <c r="D469">
        <v>306.959991</v>
      </c>
      <c r="E469">
        <v>307.36999500000002</v>
      </c>
      <c r="F469">
        <v>60606900</v>
      </c>
      <c r="G469">
        <f t="shared" si="80"/>
        <v>304.92001299999998</v>
      </c>
      <c r="H469">
        <f t="shared" si="81"/>
        <v>306.19000199999999</v>
      </c>
      <c r="I469">
        <f t="shared" si="82"/>
        <v>304.73998999999998</v>
      </c>
      <c r="J469">
        <f t="shared" si="83"/>
        <v>306.14001500000001</v>
      </c>
      <c r="K469">
        <f t="shared" si="84"/>
        <v>71141500</v>
      </c>
      <c r="L469">
        <f t="shared" si="85"/>
        <v>304.13000499999998</v>
      </c>
      <c r="M469">
        <f t="shared" si="86"/>
        <v>304.13000499999998</v>
      </c>
      <c r="N469">
        <f t="shared" si="87"/>
        <v>301.73001099999999</v>
      </c>
      <c r="O469">
        <f t="shared" si="88"/>
        <v>303.32998700000002</v>
      </c>
      <c r="P469">
        <f t="shared" si="89"/>
        <v>69053800</v>
      </c>
    </row>
    <row r="470" spans="1:16" x14ac:dyDescent="0.25">
      <c r="A470" s="1">
        <v>43774</v>
      </c>
      <c r="B470">
        <v>307.58999599999999</v>
      </c>
      <c r="C470">
        <v>307.92001299999998</v>
      </c>
      <c r="D470">
        <v>306.709991</v>
      </c>
      <c r="E470">
        <v>307.02999899999998</v>
      </c>
      <c r="F470">
        <v>42933200</v>
      </c>
      <c r="G470">
        <f t="shared" si="80"/>
        <v>307.85000600000001</v>
      </c>
      <c r="H470">
        <f t="shared" si="81"/>
        <v>308</v>
      </c>
      <c r="I470">
        <f t="shared" si="82"/>
        <v>306.959991</v>
      </c>
      <c r="J470">
        <f t="shared" si="83"/>
        <v>307.36999500000002</v>
      </c>
      <c r="K470">
        <f t="shared" si="84"/>
        <v>60606900</v>
      </c>
      <c r="L470">
        <f t="shared" si="85"/>
        <v>304.92001299999998</v>
      </c>
      <c r="M470">
        <f t="shared" si="86"/>
        <v>306.19000199999999</v>
      </c>
      <c r="N470">
        <f t="shared" si="87"/>
        <v>304.73998999999998</v>
      </c>
      <c r="O470">
        <f t="shared" si="88"/>
        <v>306.14001500000001</v>
      </c>
      <c r="P470">
        <f t="shared" si="89"/>
        <v>71141500</v>
      </c>
    </row>
    <row r="471" spans="1:16" x14ac:dyDescent="0.25">
      <c r="A471" s="1">
        <v>43775</v>
      </c>
      <c r="B471">
        <v>307.02999899999998</v>
      </c>
      <c r="C471">
        <v>307.39999399999999</v>
      </c>
      <c r="D471">
        <v>306.05999800000001</v>
      </c>
      <c r="E471">
        <v>307.10000600000001</v>
      </c>
      <c r="F471">
        <v>46487100</v>
      </c>
      <c r="G471">
        <f t="shared" si="80"/>
        <v>307.58999599999999</v>
      </c>
      <c r="H471">
        <f t="shared" si="81"/>
        <v>307.92001299999998</v>
      </c>
      <c r="I471">
        <f t="shared" si="82"/>
        <v>306.709991</v>
      </c>
      <c r="J471">
        <f t="shared" si="83"/>
        <v>307.02999899999998</v>
      </c>
      <c r="K471">
        <f t="shared" si="84"/>
        <v>42933200</v>
      </c>
      <c r="L471">
        <f t="shared" si="85"/>
        <v>307.85000600000001</v>
      </c>
      <c r="M471">
        <f t="shared" si="86"/>
        <v>308</v>
      </c>
      <c r="N471">
        <f t="shared" si="87"/>
        <v>306.959991</v>
      </c>
      <c r="O471">
        <f t="shared" si="88"/>
        <v>307.36999500000002</v>
      </c>
      <c r="P471">
        <f t="shared" si="89"/>
        <v>60606900</v>
      </c>
    </row>
    <row r="472" spans="1:16" x14ac:dyDescent="0.25">
      <c r="A472" s="1">
        <v>43776</v>
      </c>
      <c r="B472">
        <v>308.57000699999998</v>
      </c>
      <c r="C472">
        <v>309.64999399999999</v>
      </c>
      <c r="D472">
        <v>307.66000400000001</v>
      </c>
      <c r="E472">
        <v>308.17999300000002</v>
      </c>
      <c r="F472">
        <v>54272300</v>
      </c>
      <c r="G472">
        <f t="shared" si="80"/>
        <v>307.02999899999998</v>
      </c>
      <c r="H472">
        <f t="shared" si="81"/>
        <v>307.39999399999999</v>
      </c>
      <c r="I472">
        <f t="shared" si="82"/>
        <v>306.05999800000001</v>
      </c>
      <c r="J472">
        <f t="shared" si="83"/>
        <v>307.10000600000001</v>
      </c>
      <c r="K472">
        <f t="shared" si="84"/>
        <v>46487100</v>
      </c>
      <c r="L472">
        <f t="shared" si="85"/>
        <v>307.58999599999999</v>
      </c>
      <c r="M472">
        <f t="shared" si="86"/>
        <v>307.92001299999998</v>
      </c>
      <c r="N472">
        <f t="shared" si="87"/>
        <v>306.709991</v>
      </c>
      <c r="O472">
        <f t="shared" si="88"/>
        <v>307.02999899999998</v>
      </c>
      <c r="P472">
        <f t="shared" si="89"/>
        <v>42933200</v>
      </c>
    </row>
    <row r="473" spans="1:16" x14ac:dyDescent="0.25">
      <c r="A473" s="1">
        <v>43777</v>
      </c>
      <c r="B473">
        <v>307.79998799999998</v>
      </c>
      <c r="C473">
        <v>309</v>
      </c>
      <c r="D473">
        <v>307.02999899999998</v>
      </c>
      <c r="E473">
        <v>308.94000199999999</v>
      </c>
      <c r="F473">
        <v>49032100</v>
      </c>
      <c r="G473">
        <f t="shared" si="80"/>
        <v>308.57000699999998</v>
      </c>
      <c r="H473">
        <f t="shared" si="81"/>
        <v>309.64999399999999</v>
      </c>
      <c r="I473">
        <f t="shared" si="82"/>
        <v>307.66000400000001</v>
      </c>
      <c r="J473">
        <f t="shared" si="83"/>
        <v>308.17999300000002</v>
      </c>
      <c r="K473">
        <f t="shared" si="84"/>
        <v>54272300</v>
      </c>
      <c r="L473">
        <f t="shared" si="85"/>
        <v>307.02999899999998</v>
      </c>
      <c r="M473">
        <f t="shared" si="86"/>
        <v>307.39999399999999</v>
      </c>
      <c r="N473">
        <f t="shared" si="87"/>
        <v>306.05999800000001</v>
      </c>
      <c r="O473">
        <f t="shared" si="88"/>
        <v>307.10000600000001</v>
      </c>
      <c r="P473">
        <f t="shared" si="89"/>
        <v>46487100</v>
      </c>
    </row>
    <row r="474" spans="1:16" x14ac:dyDescent="0.25">
      <c r="A474" s="1">
        <v>43780</v>
      </c>
      <c r="B474">
        <v>307.42001299999998</v>
      </c>
      <c r="C474">
        <v>308.540009</v>
      </c>
      <c r="D474">
        <v>307.26998900000001</v>
      </c>
      <c r="E474">
        <v>308.35000600000001</v>
      </c>
      <c r="F474">
        <v>35797300</v>
      </c>
      <c r="G474">
        <f t="shared" si="80"/>
        <v>307.79998799999998</v>
      </c>
      <c r="H474">
        <f t="shared" si="81"/>
        <v>309</v>
      </c>
      <c r="I474">
        <f t="shared" si="82"/>
        <v>307.02999899999998</v>
      </c>
      <c r="J474">
        <f t="shared" si="83"/>
        <v>308.94000199999999</v>
      </c>
      <c r="K474">
        <f t="shared" si="84"/>
        <v>49032100</v>
      </c>
      <c r="L474">
        <f t="shared" si="85"/>
        <v>308.57000699999998</v>
      </c>
      <c r="M474">
        <f t="shared" si="86"/>
        <v>309.64999399999999</v>
      </c>
      <c r="N474">
        <f t="shared" si="87"/>
        <v>307.66000400000001</v>
      </c>
      <c r="O474">
        <f t="shared" si="88"/>
        <v>308.17999300000002</v>
      </c>
      <c r="P474">
        <f t="shared" si="89"/>
        <v>54272300</v>
      </c>
    </row>
    <row r="475" spans="1:16" x14ac:dyDescent="0.25">
      <c r="A475" s="1">
        <v>43781</v>
      </c>
      <c r="B475">
        <v>308.75</v>
      </c>
      <c r="C475">
        <v>309.98998999999998</v>
      </c>
      <c r="D475">
        <v>308.14999399999999</v>
      </c>
      <c r="E475">
        <v>309</v>
      </c>
      <c r="F475">
        <v>46484600</v>
      </c>
      <c r="G475">
        <f t="shared" si="80"/>
        <v>307.42001299999998</v>
      </c>
      <c r="H475">
        <f t="shared" si="81"/>
        <v>308.540009</v>
      </c>
      <c r="I475">
        <f t="shared" si="82"/>
        <v>307.26998900000001</v>
      </c>
      <c r="J475">
        <f t="shared" si="83"/>
        <v>308.35000600000001</v>
      </c>
      <c r="K475">
        <f t="shared" si="84"/>
        <v>35797300</v>
      </c>
      <c r="L475">
        <f t="shared" si="85"/>
        <v>307.79998799999998</v>
      </c>
      <c r="M475">
        <f t="shared" si="86"/>
        <v>309</v>
      </c>
      <c r="N475">
        <f t="shared" si="87"/>
        <v>307.02999899999998</v>
      </c>
      <c r="O475">
        <f t="shared" si="88"/>
        <v>308.94000199999999</v>
      </c>
      <c r="P475">
        <f t="shared" si="89"/>
        <v>49032100</v>
      </c>
    </row>
    <row r="476" spans="1:16" x14ac:dyDescent="0.25">
      <c r="A476" s="1">
        <v>43782</v>
      </c>
      <c r="B476">
        <v>307.91000400000001</v>
      </c>
      <c r="C476">
        <v>309.540009</v>
      </c>
      <c r="D476">
        <v>307.66000400000001</v>
      </c>
      <c r="E476">
        <v>309.10000600000001</v>
      </c>
      <c r="F476">
        <v>53917700</v>
      </c>
      <c r="G476">
        <f t="shared" si="80"/>
        <v>308.75</v>
      </c>
      <c r="H476">
        <f t="shared" si="81"/>
        <v>309.98998999999998</v>
      </c>
      <c r="I476">
        <f t="shared" si="82"/>
        <v>308.14999399999999</v>
      </c>
      <c r="J476">
        <f t="shared" si="83"/>
        <v>309</v>
      </c>
      <c r="K476">
        <f t="shared" si="84"/>
        <v>46484600</v>
      </c>
      <c r="L476">
        <f t="shared" si="85"/>
        <v>307.42001299999998</v>
      </c>
      <c r="M476">
        <f t="shared" si="86"/>
        <v>308.540009</v>
      </c>
      <c r="N476">
        <f t="shared" si="87"/>
        <v>307.26998900000001</v>
      </c>
      <c r="O476">
        <f t="shared" si="88"/>
        <v>308.35000600000001</v>
      </c>
      <c r="P476">
        <f t="shared" si="89"/>
        <v>35797300</v>
      </c>
    </row>
    <row r="477" spans="1:16" x14ac:dyDescent="0.25">
      <c r="A477" s="1">
        <v>43783</v>
      </c>
      <c r="B477">
        <v>308.790009</v>
      </c>
      <c r="C477">
        <v>309.64001500000001</v>
      </c>
      <c r="D477">
        <v>308.08999599999999</v>
      </c>
      <c r="E477">
        <v>309.54998799999998</v>
      </c>
      <c r="F477">
        <v>51219900</v>
      </c>
      <c r="G477">
        <f t="shared" si="80"/>
        <v>307.91000400000001</v>
      </c>
      <c r="H477">
        <f t="shared" si="81"/>
        <v>309.540009</v>
      </c>
      <c r="I477">
        <f t="shared" si="82"/>
        <v>307.66000400000001</v>
      </c>
      <c r="J477">
        <f t="shared" si="83"/>
        <v>309.10000600000001</v>
      </c>
      <c r="K477">
        <f t="shared" si="84"/>
        <v>53917700</v>
      </c>
      <c r="L477">
        <f t="shared" si="85"/>
        <v>308.75</v>
      </c>
      <c r="M477">
        <f t="shared" si="86"/>
        <v>309.98998999999998</v>
      </c>
      <c r="N477">
        <f t="shared" si="87"/>
        <v>308.14999399999999</v>
      </c>
      <c r="O477">
        <f t="shared" si="88"/>
        <v>309</v>
      </c>
      <c r="P477">
        <f t="shared" si="89"/>
        <v>46484600</v>
      </c>
    </row>
    <row r="478" spans="1:16" x14ac:dyDescent="0.25">
      <c r="A478" s="1">
        <v>43784</v>
      </c>
      <c r="B478">
        <v>311.01998900000001</v>
      </c>
      <c r="C478">
        <v>311.83999599999999</v>
      </c>
      <c r="D478">
        <v>310.26001000000002</v>
      </c>
      <c r="E478">
        <v>311.790009</v>
      </c>
      <c r="F478">
        <v>62023600</v>
      </c>
      <c r="G478">
        <f t="shared" si="80"/>
        <v>308.790009</v>
      </c>
      <c r="H478">
        <f t="shared" si="81"/>
        <v>309.64001500000001</v>
      </c>
      <c r="I478">
        <f t="shared" si="82"/>
        <v>308.08999599999999</v>
      </c>
      <c r="J478">
        <f t="shared" si="83"/>
        <v>309.54998799999998</v>
      </c>
      <c r="K478">
        <f t="shared" si="84"/>
        <v>51219900</v>
      </c>
      <c r="L478">
        <f t="shared" si="85"/>
        <v>307.91000400000001</v>
      </c>
      <c r="M478">
        <f t="shared" si="86"/>
        <v>309.540009</v>
      </c>
      <c r="N478">
        <f t="shared" si="87"/>
        <v>307.66000400000001</v>
      </c>
      <c r="O478">
        <f t="shared" si="88"/>
        <v>309.10000600000001</v>
      </c>
      <c r="P478">
        <f t="shared" si="89"/>
        <v>53917700</v>
      </c>
    </row>
    <row r="479" spans="1:16" x14ac:dyDescent="0.25">
      <c r="A479" s="1">
        <v>43787</v>
      </c>
      <c r="B479">
        <v>311.52999899999998</v>
      </c>
      <c r="C479">
        <v>312.27999899999998</v>
      </c>
      <c r="D479">
        <v>311.02999899999998</v>
      </c>
      <c r="E479">
        <v>312.01998900000001</v>
      </c>
      <c r="F479">
        <v>49228000</v>
      </c>
      <c r="G479">
        <f t="shared" si="80"/>
        <v>311.01998900000001</v>
      </c>
      <c r="H479">
        <f t="shared" si="81"/>
        <v>311.83999599999999</v>
      </c>
      <c r="I479">
        <f t="shared" si="82"/>
        <v>310.26001000000002</v>
      </c>
      <c r="J479">
        <f t="shared" si="83"/>
        <v>311.790009</v>
      </c>
      <c r="K479">
        <f t="shared" si="84"/>
        <v>62023600</v>
      </c>
      <c r="L479">
        <f t="shared" si="85"/>
        <v>308.790009</v>
      </c>
      <c r="M479">
        <f t="shared" si="86"/>
        <v>309.64001500000001</v>
      </c>
      <c r="N479">
        <f t="shared" si="87"/>
        <v>308.08999599999999</v>
      </c>
      <c r="O479">
        <f t="shared" si="88"/>
        <v>309.54998799999998</v>
      </c>
      <c r="P479">
        <f t="shared" si="89"/>
        <v>51219900</v>
      </c>
    </row>
    <row r="480" spans="1:16" x14ac:dyDescent="0.25">
      <c r="A480" s="1">
        <v>43788</v>
      </c>
      <c r="B480">
        <v>312.67999300000002</v>
      </c>
      <c r="C480">
        <v>312.69000199999999</v>
      </c>
      <c r="D480">
        <v>311.22000100000002</v>
      </c>
      <c r="E480">
        <v>311.92999300000002</v>
      </c>
      <c r="F480">
        <v>67804700</v>
      </c>
      <c r="G480">
        <f t="shared" si="80"/>
        <v>311.52999899999998</v>
      </c>
      <c r="H480">
        <f t="shared" si="81"/>
        <v>312.27999899999998</v>
      </c>
      <c r="I480">
        <f t="shared" si="82"/>
        <v>311.02999899999998</v>
      </c>
      <c r="J480">
        <f t="shared" si="83"/>
        <v>312.01998900000001</v>
      </c>
      <c r="K480">
        <f t="shared" si="84"/>
        <v>49228000</v>
      </c>
      <c r="L480">
        <f t="shared" si="85"/>
        <v>311.01998900000001</v>
      </c>
      <c r="M480">
        <f t="shared" si="86"/>
        <v>311.83999599999999</v>
      </c>
      <c r="N480">
        <f t="shared" si="87"/>
        <v>310.26001000000002</v>
      </c>
      <c r="O480">
        <f t="shared" si="88"/>
        <v>311.790009</v>
      </c>
      <c r="P480">
        <f t="shared" si="89"/>
        <v>62023600</v>
      </c>
    </row>
    <row r="481" spans="1:16" x14ac:dyDescent="0.25">
      <c r="A481" s="1">
        <v>43789</v>
      </c>
      <c r="B481">
        <v>311.27999899999998</v>
      </c>
      <c r="C481">
        <v>311.85000600000001</v>
      </c>
      <c r="D481">
        <v>309.05999800000001</v>
      </c>
      <c r="E481">
        <v>310.76998900000001</v>
      </c>
      <c r="F481">
        <v>79406200</v>
      </c>
      <c r="G481">
        <f t="shared" si="80"/>
        <v>312.67999300000002</v>
      </c>
      <c r="H481">
        <f t="shared" si="81"/>
        <v>312.69000199999999</v>
      </c>
      <c r="I481">
        <f t="shared" si="82"/>
        <v>311.22000100000002</v>
      </c>
      <c r="J481">
        <f t="shared" si="83"/>
        <v>311.92999300000002</v>
      </c>
      <c r="K481">
        <f t="shared" si="84"/>
        <v>67804700</v>
      </c>
      <c r="L481">
        <f t="shared" si="85"/>
        <v>311.52999899999998</v>
      </c>
      <c r="M481">
        <f t="shared" si="86"/>
        <v>312.27999899999998</v>
      </c>
      <c r="N481">
        <f t="shared" si="87"/>
        <v>311.02999899999998</v>
      </c>
      <c r="O481">
        <f t="shared" si="88"/>
        <v>312.01998900000001</v>
      </c>
      <c r="P481">
        <f t="shared" si="89"/>
        <v>49228000</v>
      </c>
    </row>
    <row r="482" spans="1:16" x14ac:dyDescent="0.25">
      <c r="A482" s="1">
        <v>43790</v>
      </c>
      <c r="B482">
        <v>310.89001500000001</v>
      </c>
      <c r="C482">
        <v>311.01001000000002</v>
      </c>
      <c r="D482">
        <v>309.39001500000001</v>
      </c>
      <c r="E482">
        <v>310.26998900000001</v>
      </c>
      <c r="F482">
        <v>54664700</v>
      </c>
      <c r="G482">
        <f t="shared" si="80"/>
        <v>311.27999899999998</v>
      </c>
      <c r="H482">
        <f t="shared" si="81"/>
        <v>311.85000600000001</v>
      </c>
      <c r="I482">
        <f t="shared" si="82"/>
        <v>309.05999800000001</v>
      </c>
      <c r="J482">
        <f t="shared" si="83"/>
        <v>310.76998900000001</v>
      </c>
      <c r="K482">
        <f t="shared" si="84"/>
        <v>79406200</v>
      </c>
      <c r="L482">
        <f t="shared" si="85"/>
        <v>312.67999300000002</v>
      </c>
      <c r="M482">
        <f t="shared" si="86"/>
        <v>312.69000199999999</v>
      </c>
      <c r="N482">
        <f t="shared" si="87"/>
        <v>311.22000100000002</v>
      </c>
      <c r="O482">
        <f t="shared" si="88"/>
        <v>311.92999300000002</v>
      </c>
      <c r="P482">
        <f t="shared" si="89"/>
        <v>67804700</v>
      </c>
    </row>
    <row r="483" spans="1:16" x14ac:dyDescent="0.25">
      <c r="A483" s="1">
        <v>43791</v>
      </c>
      <c r="B483">
        <v>311.08999599999999</v>
      </c>
      <c r="C483">
        <v>311.23998999999998</v>
      </c>
      <c r="D483">
        <v>309.85000600000001</v>
      </c>
      <c r="E483">
        <v>310.959991</v>
      </c>
      <c r="F483">
        <v>44850200</v>
      </c>
      <c r="G483">
        <f t="shared" si="80"/>
        <v>310.89001500000001</v>
      </c>
      <c r="H483">
        <f t="shared" si="81"/>
        <v>311.01001000000002</v>
      </c>
      <c r="I483">
        <f t="shared" si="82"/>
        <v>309.39001500000001</v>
      </c>
      <c r="J483">
        <f t="shared" si="83"/>
        <v>310.26998900000001</v>
      </c>
      <c r="K483">
        <f t="shared" si="84"/>
        <v>54664700</v>
      </c>
      <c r="L483">
        <f t="shared" si="85"/>
        <v>311.27999899999998</v>
      </c>
      <c r="M483">
        <f t="shared" si="86"/>
        <v>311.85000600000001</v>
      </c>
      <c r="N483">
        <f t="shared" si="87"/>
        <v>309.05999800000001</v>
      </c>
      <c r="O483">
        <f t="shared" si="88"/>
        <v>310.76998900000001</v>
      </c>
      <c r="P483">
        <f t="shared" si="89"/>
        <v>79406200</v>
      </c>
    </row>
    <row r="484" spans="1:16" x14ac:dyDescent="0.25">
      <c r="A484" s="1">
        <v>43794</v>
      </c>
      <c r="B484">
        <v>311.98001099999999</v>
      </c>
      <c r="C484">
        <v>313.36999500000002</v>
      </c>
      <c r="D484">
        <v>311.98001099999999</v>
      </c>
      <c r="E484">
        <v>313.36999500000002</v>
      </c>
      <c r="F484">
        <v>48647200</v>
      </c>
      <c r="G484">
        <f t="shared" si="80"/>
        <v>311.08999599999999</v>
      </c>
      <c r="H484">
        <f t="shared" si="81"/>
        <v>311.23998999999998</v>
      </c>
      <c r="I484">
        <f t="shared" si="82"/>
        <v>309.85000600000001</v>
      </c>
      <c r="J484">
        <f t="shared" si="83"/>
        <v>310.959991</v>
      </c>
      <c r="K484">
        <f t="shared" si="84"/>
        <v>44850200</v>
      </c>
      <c r="L484">
        <f t="shared" si="85"/>
        <v>310.89001500000001</v>
      </c>
      <c r="M484">
        <f t="shared" si="86"/>
        <v>311.01001000000002</v>
      </c>
      <c r="N484">
        <f t="shared" si="87"/>
        <v>309.39001500000001</v>
      </c>
      <c r="O484">
        <f t="shared" si="88"/>
        <v>310.26998900000001</v>
      </c>
      <c r="P484">
        <f t="shared" si="89"/>
        <v>54664700</v>
      </c>
    </row>
    <row r="485" spans="1:16" x14ac:dyDescent="0.25">
      <c r="A485" s="1">
        <v>43795</v>
      </c>
      <c r="B485">
        <v>313.41000400000001</v>
      </c>
      <c r="C485">
        <v>314.27999899999998</v>
      </c>
      <c r="D485">
        <v>313.05999800000001</v>
      </c>
      <c r="E485">
        <v>314.07998700000002</v>
      </c>
      <c r="F485">
        <v>37569000</v>
      </c>
      <c r="G485">
        <f t="shared" si="80"/>
        <v>311.98001099999999</v>
      </c>
      <c r="H485">
        <f t="shared" si="81"/>
        <v>313.36999500000002</v>
      </c>
      <c r="I485">
        <f t="shared" si="82"/>
        <v>311.98001099999999</v>
      </c>
      <c r="J485">
        <f t="shared" si="83"/>
        <v>313.36999500000002</v>
      </c>
      <c r="K485">
        <f t="shared" si="84"/>
        <v>48647200</v>
      </c>
      <c r="L485">
        <f t="shared" si="85"/>
        <v>311.08999599999999</v>
      </c>
      <c r="M485">
        <f t="shared" si="86"/>
        <v>311.23998999999998</v>
      </c>
      <c r="N485">
        <f t="shared" si="87"/>
        <v>309.85000600000001</v>
      </c>
      <c r="O485">
        <f t="shared" si="88"/>
        <v>310.959991</v>
      </c>
      <c r="P485">
        <f t="shared" si="89"/>
        <v>44850200</v>
      </c>
    </row>
    <row r="486" spans="1:16" x14ac:dyDescent="0.25">
      <c r="A486" s="1">
        <v>43796</v>
      </c>
      <c r="B486">
        <v>314.60998499999999</v>
      </c>
      <c r="C486">
        <v>315.48001099999999</v>
      </c>
      <c r="D486">
        <v>314.36999500000002</v>
      </c>
      <c r="E486">
        <v>315.48001099999999</v>
      </c>
      <c r="F486">
        <v>44444600</v>
      </c>
      <c r="G486">
        <f t="shared" si="80"/>
        <v>313.41000400000001</v>
      </c>
      <c r="H486">
        <f t="shared" si="81"/>
        <v>314.27999899999998</v>
      </c>
      <c r="I486">
        <f t="shared" si="82"/>
        <v>313.05999800000001</v>
      </c>
      <c r="J486">
        <f t="shared" si="83"/>
        <v>314.07998700000002</v>
      </c>
      <c r="K486">
        <f t="shared" si="84"/>
        <v>37569000</v>
      </c>
      <c r="L486">
        <f t="shared" si="85"/>
        <v>311.98001099999999</v>
      </c>
      <c r="M486">
        <f t="shared" si="86"/>
        <v>313.36999500000002</v>
      </c>
      <c r="N486">
        <f t="shared" si="87"/>
        <v>311.98001099999999</v>
      </c>
      <c r="O486">
        <f t="shared" si="88"/>
        <v>313.36999500000002</v>
      </c>
      <c r="P486">
        <f t="shared" si="89"/>
        <v>48647200</v>
      </c>
    </row>
    <row r="487" spans="1:16" x14ac:dyDescent="0.25">
      <c r="A487" s="1">
        <v>43798</v>
      </c>
      <c r="B487">
        <v>314.85998499999999</v>
      </c>
      <c r="C487">
        <v>315.13000499999998</v>
      </c>
      <c r="D487">
        <v>314.05999800000001</v>
      </c>
      <c r="E487">
        <v>314.30999800000001</v>
      </c>
      <c r="F487">
        <v>36592700</v>
      </c>
      <c r="G487">
        <f t="shared" si="80"/>
        <v>314.60998499999999</v>
      </c>
      <c r="H487">
        <f t="shared" si="81"/>
        <v>315.48001099999999</v>
      </c>
      <c r="I487">
        <f t="shared" si="82"/>
        <v>314.36999500000002</v>
      </c>
      <c r="J487">
        <f t="shared" si="83"/>
        <v>315.48001099999999</v>
      </c>
      <c r="K487">
        <f t="shared" si="84"/>
        <v>44444600</v>
      </c>
      <c r="L487">
        <f t="shared" si="85"/>
        <v>313.41000400000001</v>
      </c>
      <c r="M487">
        <f t="shared" si="86"/>
        <v>314.27999899999998</v>
      </c>
      <c r="N487">
        <f t="shared" si="87"/>
        <v>313.05999800000001</v>
      </c>
      <c r="O487">
        <f t="shared" si="88"/>
        <v>314.07998700000002</v>
      </c>
      <c r="P487">
        <f t="shared" si="89"/>
        <v>37569000</v>
      </c>
    </row>
    <row r="488" spans="1:16" x14ac:dyDescent="0.25">
      <c r="A488" s="1">
        <v>43801</v>
      </c>
      <c r="B488">
        <v>314.58999599999999</v>
      </c>
      <c r="C488">
        <v>314.66000400000001</v>
      </c>
      <c r="D488">
        <v>311.17001299999998</v>
      </c>
      <c r="E488">
        <v>311.64001500000001</v>
      </c>
      <c r="F488">
        <v>75767800</v>
      </c>
      <c r="G488">
        <f t="shared" si="80"/>
        <v>314.85998499999999</v>
      </c>
      <c r="H488">
        <f t="shared" si="81"/>
        <v>315.13000499999998</v>
      </c>
      <c r="I488">
        <f t="shared" si="82"/>
        <v>314.05999800000001</v>
      </c>
      <c r="J488">
        <f t="shared" si="83"/>
        <v>314.30999800000001</v>
      </c>
      <c r="K488">
        <f t="shared" si="84"/>
        <v>36592700</v>
      </c>
      <c r="L488">
        <f t="shared" si="85"/>
        <v>314.60998499999999</v>
      </c>
      <c r="M488">
        <f t="shared" si="86"/>
        <v>315.48001099999999</v>
      </c>
      <c r="N488">
        <f t="shared" si="87"/>
        <v>314.36999500000002</v>
      </c>
      <c r="O488">
        <f t="shared" si="88"/>
        <v>315.48001099999999</v>
      </c>
      <c r="P488">
        <f t="shared" si="89"/>
        <v>44444600</v>
      </c>
    </row>
    <row r="489" spans="1:16" x14ac:dyDescent="0.25">
      <c r="A489" s="1">
        <v>43802</v>
      </c>
      <c r="B489">
        <v>308.64999399999999</v>
      </c>
      <c r="C489">
        <v>309.64001500000001</v>
      </c>
      <c r="D489">
        <v>307.13000499999998</v>
      </c>
      <c r="E489">
        <v>309.54998799999998</v>
      </c>
      <c r="F489">
        <v>73941700</v>
      </c>
      <c r="G489">
        <f t="shared" si="80"/>
        <v>314.58999599999999</v>
      </c>
      <c r="H489">
        <f t="shared" si="81"/>
        <v>314.66000400000001</v>
      </c>
      <c r="I489">
        <f t="shared" si="82"/>
        <v>311.17001299999998</v>
      </c>
      <c r="J489">
        <f t="shared" si="83"/>
        <v>311.64001500000001</v>
      </c>
      <c r="K489">
        <f t="shared" si="84"/>
        <v>75767800</v>
      </c>
      <c r="L489">
        <f t="shared" si="85"/>
        <v>314.85998499999999</v>
      </c>
      <c r="M489">
        <f t="shared" si="86"/>
        <v>315.13000499999998</v>
      </c>
      <c r="N489">
        <f t="shared" si="87"/>
        <v>314.05999800000001</v>
      </c>
      <c r="O489">
        <f t="shared" si="88"/>
        <v>314.30999800000001</v>
      </c>
      <c r="P489">
        <f t="shared" si="89"/>
        <v>36592700</v>
      </c>
    </row>
    <row r="490" spans="1:16" x14ac:dyDescent="0.25">
      <c r="A490" s="1">
        <v>43803</v>
      </c>
      <c r="B490">
        <v>310.70001200000002</v>
      </c>
      <c r="C490">
        <v>312.11999500000002</v>
      </c>
      <c r="D490">
        <v>310.32000699999998</v>
      </c>
      <c r="E490">
        <v>311.459991</v>
      </c>
      <c r="F490">
        <v>49080000</v>
      </c>
      <c r="G490">
        <f t="shared" si="80"/>
        <v>308.64999399999999</v>
      </c>
      <c r="H490">
        <f t="shared" si="81"/>
        <v>309.64001500000001</v>
      </c>
      <c r="I490">
        <f t="shared" si="82"/>
        <v>307.13000499999998</v>
      </c>
      <c r="J490">
        <f t="shared" si="83"/>
        <v>309.54998799999998</v>
      </c>
      <c r="K490">
        <f t="shared" si="84"/>
        <v>73941700</v>
      </c>
      <c r="L490">
        <f t="shared" si="85"/>
        <v>314.58999599999999</v>
      </c>
      <c r="M490">
        <f t="shared" si="86"/>
        <v>314.66000400000001</v>
      </c>
      <c r="N490">
        <f t="shared" si="87"/>
        <v>311.17001299999998</v>
      </c>
      <c r="O490">
        <f t="shared" si="88"/>
        <v>311.64001500000001</v>
      </c>
      <c r="P490">
        <f t="shared" si="89"/>
        <v>75767800</v>
      </c>
    </row>
    <row r="491" spans="1:16" x14ac:dyDescent="0.25">
      <c r="A491" s="1">
        <v>43804</v>
      </c>
      <c r="B491">
        <v>312.23001099999999</v>
      </c>
      <c r="C491">
        <v>312.25</v>
      </c>
      <c r="D491">
        <v>310.57998700000002</v>
      </c>
      <c r="E491">
        <v>312.01998900000001</v>
      </c>
      <c r="F491">
        <v>40709000</v>
      </c>
      <c r="G491">
        <f t="shared" si="80"/>
        <v>310.70001200000002</v>
      </c>
      <c r="H491">
        <f t="shared" si="81"/>
        <v>312.11999500000002</v>
      </c>
      <c r="I491">
        <f t="shared" si="82"/>
        <v>310.32000699999998</v>
      </c>
      <c r="J491">
        <f t="shared" si="83"/>
        <v>311.459991</v>
      </c>
      <c r="K491">
        <f t="shared" si="84"/>
        <v>49080000</v>
      </c>
      <c r="L491">
        <f t="shared" si="85"/>
        <v>308.64999399999999</v>
      </c>
      <c r="M491">
        <f t="shared" si="86"/>
        <v>309.64001500000001</v>
      </c>
      <c r="N491">
        <f t="shared" si="87"/>
        <v>307.13000499999998</v>
      </c>
      <c r="O491">
        <f t="shared" si="88"/>
        <v>309.54998799999998</v>
      </c>
      <c r="P491">
        <f t="shared" si="89"/>
        <v>73941700</v>
      </c>
    </row>
    <row r="492" spans="1:16" x14ac:dyDescent="0.25">
      <c r="A492" s="1">
        <v>43805</v>
      </c>
      <c r="B492">
        <v>314.11999500000002</v>
      </c>
      <c r="C492">
        <v>315.30999800000001</v>
      </c>
      <c r="D492">
        <v>314.10998499999999</v>
      </c>
      <c r="E492">
        <v>314.86999500000002</v>
      </c>
      <c r="F492">
        <v>48927000</v>
      </c>
      <c r="G492">
        <f t="shared" si="80"/>
        <v>312.23001099999999</v>
      </c>
      <c r="H492">
        <f t="shared" si="81"/>
        <v>312.25</v>
      </c>
      <c r="I492">
        <f t="shared" si="82"/>
        <v>310.57998700000002</v>
      </c>
      <c r="J492">
        <f t="shared" si="83"/>
        <v>312.01998900000001</v>
      </c>
      <c r="K492">
        <f t="shared" si="84"/>
        <v>40709000</v>
      </c>
      <c r="L492">
        <f t="shared" si="85"/>
        <v>310.70001200000002</v>
      </c>
      <c r="M492">
        <f t="shared" si="86"/>
        <v>312.11999500000002</v>
      </c>
      <c r="N492">
        <f t="shared" si="87"/>
        <v>310.32000699999998</v>
      </c>
      <c r="O492">
        <f t="shared" si="88"/>
        <v>311.459991</v>
      </c>
      <c r="P492">
        <f t="shared" si="89"/>
        <v>49080000</v>
      </c>
    </row>
    <row r="493" spans="1:16" x14ac:dyDescent="0.25">
      <c r="A493" s="1">
        <v>43808</v>
      </c>
      <c r="B493">
        <v>314.44000199999999</v>
      </c>
      <c r="C493">
        <v>315.17999300000002</v>
      </c>
      <c r="D493">
        <v>313.79998799999998</v>
      </c>
      <c r="E493">
        <v>313.88000499999998</v>
      </c>
      <c r="F493">
        <v>34838500</v>
      </c>
      <c r="G493">
        <f t="shared" si="80"/>
        <v>314.11999500000002</v>
      </c>
      <c r="H493">
        <f t="shared" si="81"/>
        <v>315.30999800000001</v>
      </c>
      <c r="I493">
        <f t="shared" si="82"/>
        <v>314.10998499999999</v>
      </c>
      <c r="J493">
        <f t="shared" si="83"/>
        <v>314.86999500000002</v>
      </c>
      <c r="K493">
        <f t="shared" si="84"/>
        <v>48927000</v>
      </c>
      <c r="L493">
        <f t="shared" si="85"/>
        <v>312.23001099999999</v>
      </c>
      <c r="M493">
        <f t="shared" si="86"/>
        <v>312.25</v>
      </c>
      <c r="N493">
        <f t="shared" si="87"/>
        <v>310.57998700000002</v>
      </c>
      <c r="O493">
        <f t="shared" si="88"/>
        <v>312.01998900000001</v>
      </c>
      <c r="P493">
        <f t="shared" si="89"/>
        <v>40709000</v>
      </c>
    </row>
    <row r="494" spans="1:16" x14ac:dyDescent="0.25">
      <c r="A494" s="1">
        <v>43809</v>
      </c>
      <c r="B494">
        <v>313.82000699999998</v>
      </c>
      <c r="C494">
        <v>314.54998799999998</v>
      </c>
      <c r="D494">
        <v>312.80999800000001</v>
      </c>
      <c r="E494">
        <v>313.52999899999998</v>
      </c>
      <c r="F494">
        <v>52649800</v>
      </c>
      <c r="G494">
        <f t="shared" si="80"/>
        <v>314.44000199999999</v>
      </c>
      <c r="H494">
        <f t="shared" si="81"/>
        <v>315.17999300000002</v>
      </c>
      <c r="I494">
        <f t="shared" si="82"/>
        <v>313.79998799999998</v>
      </c>
      <c r="J494">
        <f t="shared" si="83"/>
        <v>313.88000499999998</v>
      </c>
      <c r="K494">
        <f t="shared" si="84"/>
        <v>34838500</v>
      </c>
      <c r="L494">
        <f t="shared" si="85"/>
        <v>314.11999500000002</v>
      </c>
      <c r="M494">
        <f t="shared" si="86"/>
        <v>315.30999800000001</v>
      </c>
      <c r="N494">
        <f t="shared" si="87"/>
        <v>314.10998499999999</v>
      </c>
      <c r="O494">
        <f t="shared" si="88"/>
        <v>314.86999500000002</v>
      </c>
      <c r="P494">
        <f t="shared" si="89"/>
        <v>48927000</v>
      </c>
    </row>
    <row r="495" spans="1:16" x14ac:dyDescent="0.25">
      <c r="A495" s="1">
        <v>43810</v>
      </c>
      <c r="B495">
        <v>314.02999899999998</v>
      </c>
      <c r="C495">
        <v>314.70001200000002</v>
      </c>
      <c r="D495">
        <v>313.44000199999999</v>
      </c>
      <c r="E495">
        <v>314.42001299999998</v>
      </c>
      <c r="F495">
        <v>53429100</v>
      </c>
      <c r="G495">
        <f t="shared" si="80"/>
        <v>313.82000699999998</v>
      </c>
      <c r="H495">
        <f t="shared" si="81"/>
        <v>314.54998799999998</v>
      </c>
      <c r="I495">
        <f t="shared" si="82"/>
        <v>312.80999800000001</v>
      </c>
      <c r="J495">
        <f t="shared" si="83"/>
        <v>313.52999899999998</v>
      </c>
      <c r="K495">
        <f t="shared" si="84"/>
        <v>52649800</v>
      </c>
      <c r="L495">
        <f t="shared" si="85"/>
        <v>314.44000199999999</v>
      </c>
      <c r="M495">
        <f t="shared" si="86"/>
        <v>315.17999300000002</v>
      </c>
      <c r="N495">
        <f t="shared" si="87"/>
        <v>313.79998799999998</v>
      </c>
      <c r="O495">
        <f t="shared" si="88"/>
        <v>313.88000499999998</v>
      </c>
      <c r="P495">
        <f t="shared" si="89"/>
        <v>34838500</v>
      </c>
    </row>
    <row r="496" spans="1:16" x14ac:dyDescent="0.25">
      <c r="A496" s="1">
        <v>43811</v>
      </c>
      <c r="B496">
        <v>314.42999300000002</v>
      </c>
      <c r="C496">
        <v>317.98998999999998</v>
      </c>
      <c r="D496">
        <v>314.17001299999998</v>
      </c>
      <c r="E496">
        <v>317.13000499999998</v>
      </c>
      <c r="F496">
        <v>96389600</v>
      </c>
      <c r="G496">
        <f t="shared" si="80"/>
        <v>314.02999899999998</v>
      </c>
      <c r="H496">
        <f t="shared" si="81"/>
        <v>314.70001200000002</v>
      </c>
      <c r="I496">
        <f t="shared" si="82"/>
        <v>313.44000199999999</v>
      </c>
      <c r="J496">
        <f t="shared" si="83"/>
        <v>314.42001299999998</v>
      </c>
      <c r="K496">
        <f t="shared" si="84"/>
        <v>53429100</v>
      </c>
      <c r="L496">
        <f t="shared" si="85"/>
        <v>313.82000699999998</v>
      </c>
      <c r="M496">
        <f t="shared" si="86"/>
        <v>314.54998799999998</v>
      </c>
      <c r="N496">
        <f t="shared" si="87"/>
        <v>312.80999800000001</v>
      </c>
      <c r="O496">
        <f t="shared" si="88"/>
        <v>313.52999899999998</v>
      </c>
      <c r="P496">
        <f t="shared" si="89"/>
        <v>52649800</v>
      </c>
    </row>
    <row r="497" spans="1:16" x14ac:dyDescent="0.25">
      <c r="A497" s="1">
        <v>43812</v>
      </c>
      <c r="B497">
        <v>316.86999500000002</v>
      </c>
      <c r="C497">
        <v>318.67001299999998</v>
      </c>
      <c r="D497">
        <v>316.01998900000001</v>
      </c>
      <c r="E497">
        <v>317.32000699999998</v>
      </c>
      <c r="F497">
        <v>81503900</v>
      </c>
      <c r="G497">
        <f t="shared" si="80"/>
        <v>314.42999300000002</v>
      </c>
      <c r="H497">
        <f t="shared" si="81"/>
        <v>317.98998999999998</v>
      </c>
      <c r="I497">
        <f t="shared" si="82"/>
        <v>314.17001299999998</v>
      </c>
      <c r="J497">
        <f t="shared" si="83"/>
        <v>317.13000499999998</v>
      </c>
      <c r="K497">
        <f t="shared" si="84"/>
        <v>96389600</v>
      </c>
      <c r="L497">
        <f t="shared" si="85"/>
        <v>314.02999899999998</v>
      </c>
      <c r="M497">
        <f t="shared" si="86"/>
        <v>314.70001200000002</v>
      </c>
      <c r="N497">
        <f t="shared" si="87"/>
        <v>313.44000199999999</v>
      </c>
      <c r="O497">
        <f t="shared" si="88"/>
        <v>314.42001299999998</v>
      </c>
      <c r="P497">
        <f t="shared" si="89"/>
        <v>53429100</v>
      </c>
    </row>
    <row r="498" spans="1:16" x14ac:dyDescent="0.25">
      <c r="A498" s="1">
        <v>43815</v>
      </c>
      <c r="B498">
        <v>319.22000100000002</v>
      </c>
      <c r="C498">
        <v>320.14999399999999</v>
      </c>
      <c r="D498">
        <v>317.25</v>
      </c>
      <c r="E498">
        <v>319.5</v>
      </c>
      <c r="F498">
        <v>82749700</v>
      </c>
      <c r="G498">
        <f t="shared" si="80"/>
        <v>316.86999500000002</v>
      </c>
      <c r="H498">
        <f t="shared" si="81"/>
        <v>318.67001299999998</v>
      </c>
      <c r="I498">
        <f t="shared" si="82"/>
        <v>316.01998900000001</v>
      </c>
      <c r="J498">
        <f t="shared" si="83"/>
        <v>317.32000699999998</v>
      </c>
      <c r="K498">
        <f t="shared" si="84"/>
        <v>81503900</v>
      </c>
      <c r="L498">
        <f t="shared" si="85"/>
        <v>314.42999300000002</v>
      </c>
      <c r="M498">
        <f t="shared" si="86"/>
        <v>317.98998999999998</v>
      </c>
      <c r="N498">
        <f t="shared" si="87"/>
        <v>314.17001299999998</v>
      </c>
      <c r="O498">
        <f t="shared" si="88"/>
        <v>317.13000499999998</v>
      </c>
      <c r="P498">
        <f t="shared" si="89"/>
        <v>96389600</v>
      </c>
    </row>
    <row r="499" spans="1:16" x14ac:dyDescent="0.25">
      <c r="A499" s="1">
        <v>43816</v>
      </c>
      <c r="B499">
        <v>319.92001299999998</v>
      </c>
      <c r="C499">
        <v>320.25</v>
      </c>
      <c r="D499">
        <v>319.48001099999999</v>
      </c>
      <c r="E499">
        <v>319.57000699999998</v>
      </c>
      <c r="F499">
        <v>61097700</v>
      </c>
      <c r="G499">
        <f t="shared" si="80"/>
        <v>319.22000100000002</v>
      </c>
      <c r="H499">
        <f t="shared" si="81"/>
        <v>320.14999399999999</v>
      </c>
      <c r="I499">
        <f t="shared" si="82"/>
        <v>317.25</v>
      </c>
      <c r="J499">
        <f t="shared" si="83"/>
        <v>319.5</v>
      </c>
      <c r="K499">
        <f t="shared" si="84"/>
        <v>82749700</v>
      </c>
      <c r="L499">
        <f t="shared" si="85"/>
        <v>316.86999500000002</v>
      </c>
      <c r="M499">
        <f t="shared" si="86"/>
        <v>318.67001299999998</v>
      </c>
      <c r="N499">
        <f t="shared" si="87"/>
        <v>316.01998900000001</v>
      </c>
      <c r="O499">
        <f t="shared" si="88"/>
        <v>317.32000699999998</v>
      </c>
      <c r="P499">
        <f t="shared" si="89"/>
        <v>81503900</v>
      </c>
    </row>
    <row r="500" spans="1:16" x14ac:dyDescent="0.25">
      <c r="A500" s="1">
        <v>43817</v>
      </c>
      <c r="B500">
        <v>320</v>
      </c>
      <c r="C500">
        <v>320.25</v>
      </c>
      <c r="D500">
        <v>319.52999899999998</v>
      </c>
      <c r="E500">
        <v>319.58999599999999</v>
      </c>
      <c r="F500">
        <v>48133000</v>
      </c>
      <c r="G500">
        <f t="shared" si="80"/>
        <v>319.92001299999998</v>
      </c>
      <c r="H500">
        <f t="shared" si="81"/>
        <v>320.25</v>
      </c>
      <c r="I500">
        <f t="shared" si="82"/>
        <v>319.48001099999999</v>
      </c>
      <c r="J500">
        <f t="shared" si="83"/>
        <v>319.57000699999998</v>
      </c>
      <c r="K500">
        <f t="shared" si="84"/>
        <v>61097700</v>
      </c>
      <c r="L500">
        <f t="shared" si="85"/>
        <v>319.22000100000002</v>
      </c>
      <c r="M500">
        <f t="shared" si="86"/>
        <v>320.14999399999999</v>
      </c>
      <c r="N500">
        <f t="shared" si="87"/>
        <v>317.25</v>
      </c>
      <c r="O500">
        <f t="shared" si="88"/>
        <v>319.5</v>
      </c>
      <c r="P500">
        <f t="shared" si="89"/>
        <v>82749700</v>
      </c>
    </row>
    <row r="501" spans="1:16" x14ac:dyDescent="0.25">
      <c r="A501" s="1">
        <v>43818</v>
      </c>
      <c r="B501">
        <v>319.79998799999998</v>
      </c>
      <c r="C501">
        <v>320.98001099999999</v>
      </c>
      <c r="D501">
        <v>319.51998900000001</v>
      </c>
      <c r="E501">
        <v>320.89999399999999</v>
      </c>
      <c r="F501">
        <v>85310500</v>
      </c>
      <c r="G501">
        <f t="shared" si="80"/>
        <v>320</v>
      </c>
      <c r="H501">
        <f t="shared" si="81"/>
        <v>320.25</v>
      </c>
      <c r="I501">
        <f t="shared" si="82"/>
        <v>319.52999899999998</v>
      </c>
      <c r="J501">
        <f t="shared" si="83"/>
        <v>319.58999599999999</v>
      </c>
      <c r="K501">
        <f t="shared" si="84"/>
        <v>48133000</v>
      </c>
      <c r="L501">
        <f t="shared" si="85"/>
        <v>319.92001299999998</v>
      </c>
      <c r="M501">
        <f t="shared" si="86"/>
        <v>320.25</v>
      </c>
      <c r="N501">
        <f t="shared" si="87"/>
        <v>319.48001099999999</v>
      </c>
      <c r="O501">
        <f t="shared" si="88"/>
        <v>319.57000699999998</v>
      </c>
      <c r="P501">
        <f t="shared" si="89"/>
        <v>61097700</v>
      </c>
    </row>
    <row r="502" spans="1:16" x14ac:dyDescent="0.25">
      <c r="A502" s="1">
        <v>43819</v>
      </c>
      <c r="B502">
        <v>320.459991</v>
      </c>
      <c r="C502">
        <v>321.97000100000002</v>
      </c>
      <c r="D502">
        <v>319.39001500000001</v>
      </c>
      <c r="E502">
        <v>320.73001099999999</v>
      </c>
      <c r="F502">
        <v>147142100</v>
      </c>
      <c r="G502">
        <f t="shared" si="80"/>
        <v>319.79998799999998</v>
      </c>
      <c r="H502">
        <f t="shared" si="81"/>
        <v>320.98001099999999</v>
      </c>
      <c r="I502">
        <f t="shared" si="82"/>
        <v>319.51998900000001</v>
      </c>
      <c r="J502">
        <f t="shared" si="83"/>
        <v>320.89999399999999</v>
      </c>
      <c r="K502">
        <f t="shared" si="84"/>
        <v>85310500</v>
      </c>
      <c r="L502">
        <f t="shared" si="85"/>
        <v>320</v>
      </c>
      <c r="M502">
        <f t="shared" si="86"/>
        <v>320.25</v>
      </c>
      <c r="N502">
        <f t="shared" si="87"/>
        <v>319.52999899999998</v>
      </c>
      <c r="O502">
        <f t="shared" si="88"/>
        <v>319.58999599999999</v>
      </c>
      <c r="P502">
        <f t="shared" si="89"/>
        <v>48133000</v>
      </c>
    </row>
    <row r="503" spans="1:16" x14ac:dyDescent="0.25">
      <c r="A503" s="1">
        <v>43822</v>
      </c>
      <c r="B503">
        <v>321.58999599999999</v>
      </c>
      <c r="C503">
        <v>321.64999399999999</v>
      </c>
      <c r="D503">
        <v>321.05999800000001</v>
      </c>
      <c r="E503">
        <v>321.22000100000002</v>
      </c>
      <c r="F503">
        <v>52990000</v>
      </c>
      <c r="G503">
        <f t="shared" si="80"/>
        <v>320.459991</v>
      </c>
      <c r="H503">
        <f t="shared" si="81"/>
        <v>321.97000100000002</v>
      </c>
      <c r="I503">
        <f t="shared" si="82"/>
        <v>319.39001500000001</v>
      </c>
      <c r="J503">
        <f t="shared" si="83"/>
        <v>320.73001099999999</v>
      </c>
      <c r="K503">
        <f t="shared" si="84"/>
        <v>147142100</v>
      </c>
      <c r="L503">
        <f t="shared" si="85"/>
        <v>319.79998799999998</v>
      </c>
      <c r="M503">
        <f t="shared" si="86"/>
        <v>320.98001099999999</v>
      </c>
      <c r="N503">
        <f t="shared" si="87"/>
        <v>319.51998900000001</v>
      </c>
      <c r="O503">
        <f t="shared" si="88"/>
        <v>320.89999399999999</v>
      </c>
      <c r="P503">
        <f t="shared" si="89"/>
        <v>85310500</v>
      </c>
    </row>
    <row r="504" spans="1:16" x14ac:dyDescent="0.25">
      <c r="A504" s="1">
        <v>43823</v>
      </c>
      <c r="B504">
        <v>321.47000100000002</v>
      </c>
      <c r="C504">
        <v>321.51998900000001</v>
      </c>
      <c r="D504">
        <v>320.89999399999999</v>
      </c>
      <c r="E504">
        <v>321.23001099999999</v>
      </c>
      <c r="F504">
        <v>20270000</v>
      </c>
      <c r="G504">
        <f t="shared" si="80"/>
        <v>321.58999599999999</v>
      </c>
      <c r="H504">
        <f t="shared" si="81"/>
        <v>321.64999399999999</v>
      </c>
      <c r="I504">
        <f t="shared" si="82"/>
        <v>321.05999800000001</v>
      </c>
      <c r="J504">
        <f t="shared" si="83"/>
        <v>321.22000100000002</v>
      </c>
      <c r="K504">
        <f t="shared" si="84"/>
        <v>52990000</v>
      </c>
      <c r="L504">
        <f t="shared" si="85"/>
        <v>320.459991</v>
      </c>
      <c r="M504">
        <f t="shared" si="86"/>
        <v>321.97000100000002</v>
      </c>
      <c r="N504">
        <f t="shared" si="87"/>
        <v>319.39001500000001</v>
      </c>
      <c r="O504">
        <f t="shared" si="88"/>
        <v>320.73001099999999</v>
      </c>
      <c r="P504">
        <f t="shared" si="89"/>
        <v>147142100</v>
      </c>
    </row>
    <row r="505" spans="1:16" x14ac:dyDescent="0.25">
      <c r="A505" s="1">
        <v>43825</v>
      </c>
      <c r="B505">
        <v>321.64999399999999</v>
      </c>
      <c r="C505">
        <v>322.95001200000002</v>
      </c>
      <c r="D505">
        <v>321.64001500000001</v>
      </c>
      <c r="E505">
        <v>322.94000199999999</v>
      </c>
      <c r="F505">
        <v>30911200</v>
      </c>
      <c r="G505">
        <f t="shared" si="80"/>
        <v>321.47000100000002</v>
      </c>
      <c r="H505">
        <f t="shared" si="81"/>
        <v>321.51998900000001</v>
      </c>
      <c r="I505">
        <f t="shared" si="82"/>
        <v>320.89999399999999</v>
      </c>
      <c r="J505">
        <f t="shared" si="83"/>
        <v>321.23001099999999</v>
      </c>
      <c r="K505">
        <f t="shared" si="84"/>
        <v>20270000</v>
      </c>
      <c r="L505">
        <f t="shared" si="85"/>
        <v>321.58999599999999</v>
      </c>
      <c r="M505">
        <f t="shared" si="86"/>
        <v>321.64999399999999</v>
      </c>
      <c r="N505">
        <f t="shared" si="87"/>
        <v>321.05999800000001</v>
      </c>
      <c r="O505">
        <f t="shared" si="88"/>
        <v>321.22000100000002</v>
      </c>
      <c r="P505">
        <f t="shared" si="89"/>
        <v>52990000</v>
      </c>
    </row>
    <row r="506" spans="1:16" x14ac:dyDescent="0.25">
      <c r="A506" s="1">
        <v>43826</v>
      </c>
      <c r="B506">
        <v>323.73998999999998</v>
      </c>
      <c r="C506">
        <v>323.79998799999998</v>
      </c>
      <c r="D506">
        <v>322.27999899999998</v>
      </c>
      <c r="E506">
        <v>322.85998499999999</v>
      </c>
      <c r="F506">
        <v>42528800</v>
      </c>
      <c r="G506">
        <f t="shared" si="80"/>
        <v>321.64999399999999</v>
      </c>
      <c r="H506">
        <f t="shared" si="81"/>
        <v>322.95001200000002</v>
      </c>
      <c r="I506">
        <f t="shared" si="82"/>
        <v>321.64001500000001</v>
      </c>
      <c r="J506">
        <f t="shared" si="83"/>
        <v>322.94000199999999</v>
      </c>
      <c r="K506">
        <f t="shared" si="84"/>
        <v>30911200</v>
      </c>
      <c r="L506">
        <f t="shared" si="85"/>
        <v>321.47000100000002</v>
      </c>
      <c r="M506">
        <f t="shared" si="86"/>
        <v>321.51998900000001</v>
      </c>
      <c r="N506">
        <f t="shared" si="87"/>
        <v>320.89999399999999</v>
      </c>
      <c r="O506">
        <f t="shared" si="88"/>
        <v>321.23001099999999</v>
      </c>
      <c r="P506">
        <f t="shared" si="89"/>
        <v>20270000</v>
      </c>
    </row>
    <row r="507" spans="1:16" x14ac:dyDescent="0.25">
      <c r="A507" s="1">
        <v>43829</v>
      </c>
      <c r="B507">
        <v>322.95001200000002</v>
      </c>
      <c r="C507">
        <v>323.10000600000001</v>
      </c>
      <c r="D507">
        <v>320.54998799999998</v>
      </c>
      <c r="E507">
        <v>321.07998700000002</v>
      </c>
      <c r="F507">
        <v>49729100</v>
      </c>
      <c r="G507">
        <f t="shared" si="80"/>
        <v>323.73998999999998</v>
      </c>
      <c r="H507">
        <f t="shared" si="81"/>
        <v>323.79998799999998</v>
      </c>
      <c r="I507">
        <f t="shared" si="82"/>
        <v>322.27999899999998</v>
      </c>
      <c r="J507">
        <f t="shared" si="83"/>
        <v>322.85998499999999</v>
      </c>
      <c r="K507">
        <f t="shared" si="84"/>
        <v>42528800</v>
      </c>
      <c r="L507">
        <f t="shared" si="85"/>
        <v>321.64999399999999</v>
      </c>
      <c r="M507">
        <f t="shared" si="86"/>
        <v>322.95001200000002</v>
      </c>
      <c r="N507">
        <f t="shared" si="87"/>
        <v>321.64001500000001</v>
      </c>
      <c r="O507">
        <f t="shared" si="88"/>
        <v>322.94000199999999</v>
      </c>
      <c r="P507">
        <f t="shared" si="89"/>
        <v>30911200</v>
      </c>
    </row>
    <row r="508" spans="1:16" x14ac:dyDescent="0.25">
      <c r="A508" s="1">
        <v>43830</v>
      </c>
      <c r="B508">
        <v>320.52999899999998</v>
      </c>
      <c r="C508">
        <v>322.13000499999998</v>
      </c>
      <c r="D508">
        <v>320.14999399999999</v>
      </c>
      <c r="E508">
        <v>321.85998499999999</v>
      </c>
      <c r="F508">
        <v>57077300</v>
      </c>
      <c r="G508">
        <f t="shared" si="80"/>
        <v>322.95001200000002</v>
      </c>
      <c r="H508">
        <f t="shared" si="81"/>
        <v>323.10000600000001</v>
      </c>
      <c r="I508">
        <f t="shared" si="82"/>
        <v>320.54998799999998</v>
      </c>
      <c r="J508">
        <f t="shared" si="83"/>
        <v>321.07998700000002</v>
      </c>
      <c r="K508">
        <f t="shared" si="84"/>
        <v>49729100</v>
      </c>
      <c r="L508">
        <f t="shared" si="85"/>
        <v>323.73998999999998</v>
      </c>
      <c r="M508">
        <f t="shared" si="86"/>
        <v>323.79998799999998</v>
      </c>
      <c r="N508">
        <f t="shared" si="87"/>
        <v>322.27999899999998</v>
      </c>
      <c r="O508">
        <f t="shared" si="88"/>
        <v>322.85998499999999</v>
      </c>
      <c r="P508">
        <f t="shared" si="89"/>
        <v>42528800</v>
      </c>
    </row>
    <row r="509" spans="1:16" x14ac:dyDescent="0.25">
      <c r="A509" s="1">
        <v>43832</v>
      </c>
      <c r="B509">
        <v>323.540009</v>
      </c>
      <c r="C509">
        <v>324.89001500000001</v>
      </c>
      <c r="D509">
        <v>322.52999899999998</v>
      </c>
      <c r="E509">
        <v>324.86999500000002</v>
      </c>
      <c r="F509">
        <v>59151200</v>
      </c>
      <c r="G509">
        <f t="shared" si="80"/>
        <v>320.52999899999998</v>
      </c>
      <c r="H509">
        <f t="shared" si="81"/>
        <v>322.13000499999998</v>
      </c>
      <c r="I509">
        <f t="shared" si="82"/>
        <v>320.14999399999999</v>
      </c>
      <c r="J509">
        <f t="shared" si="83"/>
        <v>321.85998499999999</v>
      </c>
      <c r="K509">
        <f t="shared" si="84"/>
        <v>57077300</v>
      </c>
      <c r="L509">
        <f t="shared" si="85"/>
        <v>322.95001200000002</v>
      </c>
      <c r="M509">
        <f t="shared" si="86"/>
        <v>323.10000600000001</v>
      </c>
      <c r="N509">
        <f t="shared" si="87"/>
        <v>320.54998799999998</v>
      </c>
      <c r="O509">
        <f t="shared" si="88"/>
        <v>321.07998700000002</v>
      </c>
      <c r="P509">
        <f t="shared" si="89"/>
        <v>49729100</v>
      </c>
    </row>
    <row r="510" spans="1:16" x14ac:dyDescent="0.25">
      <c r="A510" s="1">
        <v>43833</v>
      </c>
      <c r="B510">
        <v>321.16000400000001</v>
      </c>
      <c r="C510">
        <v>323.64001500000001</v>
      </c>
      <c r="D510">
        <v>321.10000600000001</v>
      </c>
      <c r="E510">
        <v>322.41000400000001</v>
      </c>
      <c r="F510">
        <v>77709700</v>
      </c>
      <c r="G510">
        <f t="shared" si="80"/>
        <v>323.540009</v>
      </c>
      <c r="H510">
        <f t="shared" si="81"/>
        <v>324.89001500000001</v>
      </c>
      <c r="I510">
        <f t="shared" si="82"/>
        <v>322.52999899999998</v>
      </c>
      <c r="J510">
        <f t="shared" si="83"/>
        <v>324.86999500000002</v>
      </c>
      <c r="K510">
        <f t="shared" si="84"/>
        <v>59151200</v>
      </c>
      <c r="L510">
        <f t="shared" si="85"/>
        <v>320.52999899999998</v>
      </c>
      <c r="M510">
        <f t="shared" si="86"/>
        <v>322.13000499999998</v>
      </c>
      <c r="N510">
        <f t="shared" si="87"/>
        <v>320.14999399999999</v>
      </c>
      <c r="O510">
        <f t="shared" si="88"/>
        <v>321.85998499999999</v>
      </c>
      <c r="P510">
        <f t="shared" si="89"/>
        <v>57077300</v>
      </c>
    </row>
    <row r="511" spans="1:16" x14ac:dyDescent="0.25">
      <c r="A511" s="1">
        <v>43836</v>
      </c>
      <c r="B511">
        <v>320.48998999999998</v>
      </c>
      <c r="C511">
        <v>323.73001099999999</v>
      </c>
      <c r="D511">
        <v>320.35998499999999</v>
      </c>
      <c r="E511">
        <v>323.64001500000001</v>
      </c>
      <c r="F511">
        <v>55653900</v>
      </c>
      <c r="G511">
        <f t="shared" si="80"/>
        <v>321.16000400000001</v>
      </c>
      <c r="H511">
        <f t="shared" si="81"/>
        <v>323.64001500000001</v>
      </c>
      <c r="I511">
        <f t="shared" si="82"/>
        <v>321.10000600000001</v>
      </c>
      <c r="J511">
        <f t="shared" si="83"/>
        <v>322.41000400000001</v>
      </c>
      <c r="K511">
        <f t="shared" si="84"/>
        <v>77709700</v>
      </c>
      <c r="L511">
        <f t="shared" si="85"/>
        <v>323.540009</v>
      </c>
      <c r="M511">
        <f t="shared" si="86"/>
        <v>324.89001500000001</v>
      </c>
      <c r="N511">
        <f t="shared" si="87"/>
        <v>322.52999899999998</v>
      </c>
      <c r="O511">
        <f t="shared" si="88"/>
        <v>324.86999500000002</v>
      </c>
      <c r="P511">
        <f t="shared" si="89"/>
        <v>59151200</v>
      </c>
    </row>
    <row r="512" spans="1:16" x14ac:dyDescent="0.25">
      <c r="A512" s="1">
        <v>43837</v>
      </c>
      <c r="B512">
        <v>323.01998900000001</v>
      </c>
      <c r="C512">
        <v>323.540009</v>
      </c>
      <c r="D512">
        <v>322.23998999999998</v>
      </c>
      <c r="E512">
        <v>322.73001099999999</v>
      </c>
      <c r="F512">
        <v>40496400</v>
      </c>
      <c r="G512">
        <f t="shared" si="80"/>
        <v>320.48998999999998</v>
      </c>
      <c r="H512">
        <f t="shared" si="81"/>
        <v>323.73001099999999</v>
      </c>
      <c r="I512">
        <f t="shared" si="82"/>
        <v>320.35998499999999</v>
      </c>
      <c r="J512">
        <f t="shared" si="83"/>
        <v>323.64001500000001</v>
      </c>
      <c r="K512">
        <f t="shared" si="84"/>
        <v>55653900</v>
      </c>
      <c r="L512">
        <f t="shared" si="85"/>
        <v>321.16000400000001</v>
      </c>
      <c r="M512">
        <f t="shared" si="86"/>
        <v>323.64001500000001</v>
      </c>
      <c r="N512">
        <f t="shared" si="87"/>
        <v>321.10000600000001</v>
      </c>
      <c r="O512">
        <f t="shared" si="88"/>
        <v>322.41000400000001</v>
      </c>
      <c r="P512">
        <f t="shared" si="89"/>
        <v>77709700</v>
      </c>
    </row>
    <row r="513" spans="1:16" x14ac:dyDescent="0.25">
      <c r="A513" s="1">
        <v>43838</v>
      </c>
      <c r="B513">
        <v>322.94000199999999</v>
      </c>
      <c r="C513">
        <v>325.77999899999998</v>
      </c>
      <c r="D513">
        <v>322.67001299999998</v>
      </c>
      <c r="E513">
        <v>324.45001200000002</v>
      </c>
      <c r="F513">
        <v>68296000</v>
      </c>
      <c r="G513">
        <f t="shared" si="80"/>
        <v>323.01998900000001</v>
      </c>
      <c r="H513">
        <f t="shared" si="81"/>
        <v>323.540009</v>
      </c>
      <c r="I513">
        <f t="shared" si="82"/>
        <v>322.23998999999998</v>
      </c>
      <c r="J513">
        <f t="shared" si="83"/>
        <v>322.73001099999999</v>
      </c>
      <c r="K513">
        <f t="shared" si="84"/>
        <v>40496400</v>
      </c>
      <c r="L513">
        <f t="shared" si="85"/>
        <v>320.48998999999998</v>
      </c>
      <c r="M513">
        <f t="shared" si="86"/>
        <v>323.73001099999999</v>
      </c>
      <c r="N513">
        <f t="shared" si="87"/>
        <v>320.35998499999999</v>
      </c>
      <c r="O513">
        <f t="shared" si="88"/>
        <v>323.64001500000001</v>
      </c>
      <c r="P513">
        <f t="shared" si="89"/>
        <v>55653900</v>
      </c>
    </row>
    <row r="514" spans="1:16" x14ac:dyDescent="0.25">
      <c r="A514" s="1">
        <v>43839</v>
      </c>
      <c r="B514">
        <v>326.16000400000001</v>
      </c>
      <c r="C514">
        <v>326.73001099999999</v>
      </c>
      <c r="D514">
        <v>325.51998900000001</v>
      </c>
      <c r="E514">
        <v>326.64999399999999</v>
      </c>
      <c r="F514">
        <v>48473300</v>
      </c>
      <c r="G514">
        <f t="shared" si="80"/>
        <v>322.94000199999999</v>
      </c>
      <c r="H514">
        <f t="shared" si="81"/>
        <v>325.77999899999998</v>
      </c>
      <c r="I514">
        <f t="shared" si="82"/>
        <v>322.67001299999998</v>
      </c>
      <c r="J514">
        <f t="shared" si="83"/>
        <v>324.45001200000002</v>
      </c>
      <c r="K514">
        <f t="shared" si="84"/>
        <v>68296000</v>
      </c>
      <c r="L514">
        <f t="shared" si="85"/>
        <v>323.01998900000001</v>
      </c>
      <c r="M514">
        <f t="shared" si="86"/>
        <v>323.540009</v>
      </c>
      <c r="N514">
        <f t="shared" si="87"/>
        <v>322.23998999999998</v>
      </c>
      <c r="O514">
        <f t="shared" si="88"/>
        <v>322.73001099999999</v>
      </c>
      <c r="P514">
        <f t="shared" si="89"/>
        <v>40496400</v>
      </c>
    </row>
    <row r="515" spans="1:16" x14ac:dyDescent="0.25">
      <c r="A515" s="1">
        <v>43840</v>
      </c>
      <c r="B515">
        <v>327.290009</v>
      </c>
      <c r="C515">
        <v>327.459991</v>
      </c>
      <c r="D515">
        <v>325.20001200000002</v>
      </c>
      <c r="E515">
        <v>325.709991</v>
      </c>
      <c r="F515">
        <v>53029300</v>
      </c>
      <c r="G515">
        <f t="shared" si="80"/>
        <v>326.16000400000001</v>
      </c>
      <c r="H515">
        <f t="shared" si="81"/>
        <v>326.73001099999999</v>
      </c>
      <c r="I515">
        <f t="shared" si="82"/>
        <v>325.51998900000001</v>
      </c>
      <c r="J515">
        <f t="shared" si="83"/>
        <v>326.64999399999999</v>
      </c>
      <c r="K515">
        <f t="shared" si="84"/>
        <v>48473300</v>
      </c>
      <c r="L515">
        <f t="shared" si="85"/>
        <v>322.94000199999999</v>
      </c>
      <c r="M515">
        <f t="shared" si="86"/>
        <v>325.77999899999998</v>
      </c>
      <c r="N515">
        <f t="shared" si="87"/>
        <v>322.67001299999998</v>
      </c>
      <c r="O515">
        <f t="shared" si="88"/>
        <v>324.45001200000002</v>
      </c>
      <c r="P515">
        <f t="shared" si="89"/>
        <v>68296000</v>
      </c>
    </row>
    <row r="516" spans="1:16" x14ac:dyDescent="0.25">
      <c r="A516" s="1">
        <v>43843</v>
      </c>
      <c r="B516">
        <v>326.39001500000001</v>
      </c>
      <c r="C516">
        <v>327.959991</v>
      </c>
      <c r="D516">
        <v>325.92001299999998</v>
      </c>
      <c r="E516">
        <v>327.95001200000002</v>
      </c>
      <c r="F516">
        <v>47086800</v>
      </c>
      <c r="G516">
        <f t="shared" si="80"/>
        <v>327.290009</v>
      </c>
      <c r="H516">
        <f t="shared" si="81"/>
        <v>327.459991</v>
      </c>
      <c r="I516">
        <f t="shared" si="82"/>
        <v>325.20001200000002</v>
      </c>
      <c r="J516">
        <f t="shared" si="83"/>
        <v>325.709991</v>
      </c>
      <c r="K516">
        <f t="shared" si="84"/>
        <v>53029300</v>
      </c>
      <c r="L516">
        <f t="shared" si="85"/>
        <v>326.16000400000001</v>
      </c>
      <c r="M516">
        <f t="shared" si="86"/>
        <v>326.73001099999999</v>
      </c>
      <c r="N516">
        <f t="shared" si="87"/>
        <v>325.51998900000001</v>
      </c>
      <c r="O516">
        <f t="shared" si="88"/>
        <v>326.64999399999999</v>
      </c>
      <c r="P516">
        <f t="shared" si="89"/>
        <v>48473300</v>
      </c>
    </row>
    <row r="517" spans="1:16" x14ac:dyDescent="0.25">
      <c r="A517" s="1">
        <v>43844</v>
      </c>
      <c r="B517">
        <v>327.47000100000002</v>
      </c>
      <c r="C517">
        <v>328.61999500000002</v>
      </c>
      <c r="D517">
        <v>326.83999599999999</v>
      </c>
      <c r="E517">
        <v>327.45001200000002</v>
      </c>
      <c r="F517">
        <v>62832800</v>
      </c>
      <c r="G517">
        <f t="shared" ref="G517:G580" si="90">B516</f>
        <v>326.39001500000001</v>
      </c>
      <c r="H517">
        <f t="shared" ref="H517:H580" si="91">C516</f>
        <v>327.959991</v>
      </c>
      <c r="I517">
        <f t="shared" ref="I517:I580" si="92">D516</f>
        <v>325.92001299999998</v>
      </c>
      <c r="J517">
        <f t="shared" ref="J517:J580" si="93">E516</f>
        <v>327.95001200000002</v>
      </c>
      <c r="K517">
        <f t="shared" ref="K517:K580" si="94">F516</f>
        <v>47086800</v>
      </c>
      <c r="L517">
        <f t="shared" ref="L517:L580" si="95">G516</f>
        <v>327.290009</v>
      </c>
      <c r="M517">
        <f t="shared" ref="M517:M580" si="96">H516</f>
        <v>327.459991</v>
      </c>
      <c r="N517">
        <f t="shared" ref="N517:N580" si="97">I516</f>
        <v>325.20001200000002</v>
      </c>
      <c r="O517">
        <f t="shared" ref="O517:O580" si="98">J516</f>
        <v>325.709991</v>
      </c>
      <c r="P517">
        <f t="shared" ref="P517:P580" si="99">K516</f>
        <v>53029300</v>
      </c>
    </row>
    <row r="518" spans="1:16" x14ac:dyDescent="0.25">
      <c r="A518" s="1">
        <v>43845</v>
      </c>
      <c r="B518">
        <v>327.35000600000001</v>
      </c>
      <c r="C518">
        <v>329.01998900000001</v>
      </c>
      <c r="D518">
        <v>327.26001000000002</v>
      </c>
      <c r="E518">
        <v>328.19000199999999</v>
      </c>
      <c r="F518">
        <v>72056600</v>
      </c>
      <c r="G518">
        <f t="shared" si="90"/>
        <v>327.47000100000002</v>
      </c>
      <c r="H518">
        <f t="shared" si="91"/>
        <v>328.61999500000002</v>
      </c>
      <c r="I518">
        <f t="shared" si="92"/>
        <v>326.83999599999999</v>
      </c>
      <c r="J518">
        <f t="shared" si="93"/>
        <v>327.45001200000002</v>
      </c>
      <c r="K518">
        <f t="shared" si="94"/>
        <v>62832800</v>
      </c>
      <c r="L518">
        <f t="shared" si="95"/>
        <v>326.39001500000001</v>
      </c>
      <c r="M518">
        <f t="shared" si="96"/>
        <v>327.959991</v>
      </c>
      <c r="N518">
        <f t="shared" si="97"/>
        <v>325.92001299999998</v>
      </c>
      <c r="O518">
        <f t="shared" si="98"/>
        <v>327.95001200000002</v>
      </c>
      <c r="P518">
        <f t="shared" si="99"/>
        <v>47086800</v>
      </c>
    </row>
    <row r="519" spans="1:16" x14ac:dyDescent="0.25">
      <c r="A519" s="1">
        <v>43846</v>
      </c>
      <c r="B519">
        <v>329.70001200000002</v>
      </c>
      <c r="C519">
        <v>330.92001299999998</v>
      </c>
      <c r="D519">
        <v>329.45001200000002</v>
      </c>
      <c r="E519">
        <v>330.92001299999998</v>
      </c>
      <c r="F519">
        <v>54050300</v>
      </c>
      <c r="G519">
        <f t="shared" si="90"/>
        <v>327.35000600000001</v>
      </c>
      <c r="H519">
        <f t="shared" si="91"/>
        <v>329.01998900000001</v>
      </c>
      <c r="I519">
        <f t="shared" si="92"/>
        <v>327.26001000000002</v>
      </c>
      <c r="J519">
        <f t="shared" si="93"/>
        <v>328.19000199999999</v>
      </c>
      <c r="K519">
        <f t="shared" si="94"/>
        <v>72056600</v>
      </c>
      <c r="L519">
        <f t="shared" si="95"/>
        <v>327.47000100000002</v>
      </c>
      <c r="M519">
        <f t="shared" si="96"/>
        <v>328.61999500000002</v>
      </c>
      <c r="N519">
        <f t="shared" si="97"/>
        <v>326.83999599999999</v>
      </c>
      <c r="O519">
        <f t="shared" si="98"/>
        <v>327.45001200000002</v>
      </c>
      <c r="P519">
        <f t="shared" si="99"/>
        <v>62832800</v>
      </c>
    </row>
    <row r="520" spans="1:16" x14ac:dyDescent="0.25">
      <c r="A520" s="1">
        <v>43847</v>
      </c>
      <c r="B520">
        <v>331.70001200000002</v>
      </c>
      <c r="C520">
        <v>332.17999300000002</v>
      </c>
      <c r="D520">
        <v>330.85000600000001</v>
      </c>
      <c r="E520">
        <v>331.95001200000002</v>
      </c>
      <c r="F520">
        <v>95846000</v>
      </c>
      <c r="G520">
        <f t="shared" si="90"/>
        <v>329.70001200000002</v>
      </c>
      <c r="H520">
        <f t="shared" si="91"/>
        <v>330.92001299999998</v>
      </c>
      <c r="I520">
        <f t="shared" si="92"/>
        <v>329.45001200000002</v>
      </c>
      <c r="J520">
        <f t="shared" si="93"/>
        <v>330.92001299999998</v>
      </c>
      <c r="K520">
        <f t="shared" si="94"/>
        <v>54050300</v>
      </c>
      <c r="L520">
        <f t="shared" si="95"/>
        <v>327.35000600000001</v>
      </c>
      <c r="M520">
        <f t="shared" si="96"/>
        <v>329.01998900000001</v>
      </c>
      <c r="N520">
        <f t="shared" si="97"/>
        <v>327.26001000000002</v>
      </c>
      <c r="O520">
        <f t="shared" si="98"/>
        <v>328.19000199999999</v>
      </c>
      <c r="P520">
        <f t="shared" si="99"/>
        <v>72056600</v>
      </c>
    </row>
    <row r="521" spans="1:16" x14ac:dyDescent="0.25">
      <c r="A521" s="1">
        <v>43851</v>
      </c>
      <c r="B521">
        <v>330.89999399999999</v>
      </c>
      <c r="C521">
        <v>332.17999300000002</v>
      </c>
      <c r="D521">
        <v>330.82000699999998</v>
      </c>
      <c r="E521">
        <v>331.29998799999998</v>
      </c>
      <c r="F521">
        <v>77742400</v>
      </c>
      <c r="G521">
        <f t="shared" si="90"/>
        <v>331.70001200000002</v>
      </c>
      <c r="H521">
        <f t="shared" si="91"/>
        <v>332.17999300000002</v>
      </c>
      <c r="I521">
        <f t="shared" si="92"/>
        <v>330.85000600000001</v>
      </c>
      <c r="J521">
        <f t="shared" si="93"/>
        <v>331.95001200000002</v>
      </c>
      <c r="K521">
        <f t="shared" si="94"/>
        <v>95846000</v>
      </c>
      <c r="L521">
        <f t="shared" si="95"/>
        <v>329.70001200000002</v>
      </c>
      <c r="M521">
        <f t="shared" si="96"/>
        <v>330.92001299999998</v>
      </c>
      <c r="N521">
        <f t="shared" si="97"/>
        <v>329.45001200000002</v>
      </c>
      <c r="O521">
        <f t="shared" si="98"/>
        <v>330.92001299999998</v>
      </c>
      <c r="P521">
        <f t="shared" si="99"/>
        <v>54050300</v>
      </c>
    </row>
    <row r="522" spans="1:16" x14ac:dyDescent="0.25">
      <c r="A522" s="1">
        <v>43852</v>
      </c>
      <c r="B522">
        <v>332.23998999999998</v>
      </c>
      <c r="C522">
        <v>332.95001200000002</v>
      </c>
      <c r="D522">
        <v>331.17001299999998</v>
      </c>
      <c r="E522">
        <v>331.33999599999999</v>
      </c>
      <c r="F522">
        <v>48914900</v>
      </c>
      <c r="G522">
        <f t="shared" si="90"/>
        <v>330.89999399999999</v>
      </c>
      <c r="H522">
        <f t="shared" si="91"/>
        <v>332.17999300000002</v>
      </c>
      <c r="I522">
        <f t="shared" si="92"/>
        <v>330.82000699999998</v>
      </c>
      <c r="J522">
        <f t="shared" si="93"/>
        <v>331.29998799999998</v>
      </c>
      <c r="K522">
        <f t="shared" si="94"/>
        <v>77742400</v>
      </c>
      <c r="L522">
        <f t="shared" si="95"/>
        <v>331.70001200000002</v>
      </c>
      <c r="M522">
        <f t="shared" si="96"/>
        <v>332.17999300000002</v>
      </c>
      <c r="N522">
        <f t="shared" si="97"/>
        <v>330.85000600000001</v>
      </c>
      <c r="O522">
        <f t="shared" si="98"/>
        <v>331.95001200000002</v>
      </c>
      <c r="P522">
        <f t="shared" si="99"/>
        <v>95846000</v>
      </c>
    </row>
    <row r="523" spans="1:16" x14ac:dyDescent="0.25">
      <c r="A523" s="1">
        <v>43853</v>
      </c>
      <c r="B523">
        <v>330.63000499999998</v>
      </c>
      <c r="C523">
        <v>332.17001299999998</v>
      </c>
      <c r="D523">
        <v>329.41000400000001</v>
      </c>
      <c r="E523">
        <v>331.72000100000002</v>
      </c>
      <c r="F523">
        <v>51963000</v>
      </c>
      <c r="G523">
        <f t="shared" si="90"/>
        <v>332.23998999999998</v>
      </c>
      <c r="H523">
        <f t="shared" si="91"/>
        <v>332.95001200000002</v>
      </c>
      <c r="I523">
        <f t="shared" si="92"/>
        <v>331.17001299999998</v>
      </c>
      <c r="J523">
        <f t="shared" si="93"/>
        <v>331.33999599999999</v>
      </c>
      <c r="K523">
        <f t="shared" si="94"/>
        <v>48914900</v>
      </c>
      <c r="L523">
        <f t="shared" si="95"/>
        <v>330.89999399999999</v>
      </c>
      <c r="M523">
        <f t="shared" si="96"/>
        <v>332.17999300000002</v>
      </c>
      <c r="N523">
        <f t="shared" si="97"/>
        <v>330.82000699999998</v>
      </c>
      <c r="O523">
        <f t="shared" si="98"/>
        <v>331.29998799999998</v>
      </c>
      <c r="P523">
        <f t="shared" si="99"/>
        <v>77742400</v>
      </c>
    </row>
    <row r="524" spans="1:16" x14ac:dyDescent="0.25">
      <c r="A524" s="1">
        <v>43854</v>
      </c>
      <c r="B524">
        <v>332.44000199999999</v>
      </c>
      <c r="C524">
        <v>332.52999899999998</v>
      </c>
      <c r="D524">
        <v>327.35998499999999</v>
      </c>
      <c r="E524">
        <v>328.76998900000001</v>
      </c>
      <c r="F524">
        <v>87578400</v>
      </c>
      <c r="G524">
        <f t="shared" si="90"/>
        <v>330.63000499999998</v>
      </c>
      <c r="H524">
        <f t="shared" si="91"/>
        <v>332.17001299999998</v>
      </c>
      <c r="I524">
        <f t="shared" si="92"/>
        <v>329.41000400000001</v>
      </c>
      <c r="J524">
        <f t="shared" si="93"/>
        <v>331.72000100000002</v>
      </c>
      <c r="K524">
        <f t="shared" si="94"/>
        <v>51963000</v>
      </c>
      <c r="L524">
        <f t="shared" si="95"/>
        <v>332.23998999999998</v>
      </c>
      <c r="M524">
        <f t="shared" si="96"/>
        <v>332.95001200000002</v>
      </c>
      <c r="N524">
        <f t="shared" si="97"/>
        <v>331.17001299999998</v>
      </c>
      <c r="O524">
        <f t="shared" si="98"/>
        <v>331.33999599999999</v>
      </c>
      <c r="P524">
        <f t="shared" si="99"/>
        <v>48914900</v>
      </c>
    </row>
    <row r="525" spans="1:16" x14ac:dyDescent="0.25">
      <c r="A525" s="1">
        <v>43857</v>
      </c>
      <c r="B525">
        <v>323.02999899999998</v>
      </c>
      <c r="C525">
        <v>325.11999500000002</v>
      </c>
      <c r="D525">
        <v>322.66000400000001</v>
      </c>
      <c r="E525">
        <v>323.5</v>
      </c>
      <c r="F525">
        <v>84062500</v>
      </c>
      <c r="G525">
        <f t="shared" si="90"/>
        <v>332.44000199999999</v>
      </c>
      <c r="H525">
        <f t="shared" si="91"/>
        <v>332.52999899999998</v>
      </c>
      <c r="I525">
        <f t="shared" si="92"/>
        <v>327.35998499999999</v>
      </c>
      <c r="J525">
        <f t="shared" si="93"/>
        <v>328.76998900000001</v>
      </c>
      <c r="K525">
        <f t="shared" si="94"/>
        <v>87578400</v>
      </c>
      <c r="L525">
        <f t="shared" si="95"/>
        <v>330.63000499999998</v>
      </c>
      <c r="M525">
        <f t="shared" si="96"/>
        <v>332.17001299999998</v>
      </c>
      <c r="N525">
        <f t="shared" si="97"/>
        <v>329.41000400000001</v>
      </c>
      <c r="O525">
        <f t="shared" si="98"/>
        <v>331.72000100000002</v>
      </c>
      <c r="P525">
        <f t="shared" si="99"/>
        <v>51963000</v>
      </c>
    </row>
    <row r="526" spans="1:16" x14ac:dyDescent="0.25">
      <c r="A526" s="1">
        <v>43858</v>
      </c>
      <c r="B526">
        <v>325.05999800000001</v>
      </c>
      <c r="C526">
        <v>327.85000600000001</v>
      </c>
      <c r="D526">
        <v>323.60000600000001</v>
      </c>
      <c r="E526">
        <v>326.89001500000001</v>
      </c>
      <c r="F526">
        <v>63834000</v>
      </c>
      <c r="G526">
        <f t="shared" si="90"/>
        <v>323.02999899999998</v>
      </c>
      <c r="H526">
        <f t="shared" si="91"/>
        <v>325.11999500000002</v>
      </c>
      <c r="I526">
        <f t="shared" si="92"/>
        <v>322.66000400000001</v>
      </c>
      <c r="J526">
        <f t="shared" si="93"/>
        <v>323.5</v>
      </c>
      <c r="K526">
        <f t="shared" si="94"/>
        <v>84062500</v>
      </c>
      <c r="L526">
        <f t="shared" si="95"/>
        <v>332.44000199999999</v>
      </c>
      <c r="M526">
        <f t="shared" si="96"/>
        <v>332.52999899999998</v>
      </c>
      <c r="N526">
        <f t="shared" si="97"/>
        <v>327.35998499999999</v>
      </c>
      <c r="O526">
        <f t="shared" si="98"/>
        <v>328.76998900000001</v>
      </c>
      <c r="P526">
        <f t="shared" si="99"/>
        <v>87578400</v>
      </c>
    </row>
    <row r="527" spans="1:16" x14ac:dyDescent="0.25">
      <c r="A527" s="1">
        <v>43859</v>
      </c>
      <c r="B527">
        <v>328.38000499999998</v>
      </c>
      <c r="C527">
        <v>328.63000499999998</v>
      </c>
      <c r="D527">
        <v>326.39999399999999</v>
      </c>
      <c r="E527">
        <v>326.61999500000002</v>
      </c>
      <c r="F527">
        <v>53888900</v>
      </c>
      <c r="G527">
        <f t="shared" si="90"/>
        <v>325.05999800000001</v>
      </c>
      <c r="H527">
        <f t="shared" si="91"/>
        <v>327.85000600000001</v>
      </c>
      <c r="I527">
        <f t="shared" si="92"/>
        <v>323.60000600000001</v>
      </c>
      <c r="J527">
        <f t="shared" si="93"/>
        <v>326.89001500000001</v>
      </c>
      <c r="K527">
        <f t="shared" si="94"/>
        <v>63834000</v>
      </c>
      <c r="L527">
        <f t="shared" si="95"/>
        <v>323.02999899999998</v>
      </c>
      <c r="M527">
        <f t="shared" si="96"/>
        <v>325.11999500000002</v>
      </c>
      <c r="N527">
        <f t="shared" si="97"/>
        <v>322.66000400000001</v>
      </c>
      <c r="O527">
        <f t="shared" si="98"/>
        <v>323.5</v>
      </c>
      <c r="P527">
        <f t="shared" si="99"/>
        <v>84062500</v>
      </c>
    </row>
    <row r="528" spans="1:16" x14ac:dyDescent="0.25">
      <c r="A528" s="1">
        <v>43860</v>
      </c>
      <c r="B528">
        <v>324.35998499999999</v>
      </c>
      <c r="C528">
        <v>327.91000400000001</v>
      </c>
      <c r="D528">
        <v>323.540009</v>
      </c>
      <c r="E528">
        <v>327.67999300000002</v>
      </c>
      <c r="F528">
        <v>75491800</v>
      </c>
      <c r="G528">
        <f t="shared" si="90"/>
        <v>328.38000499999998</v>
      </c>
      <c r="H528">
        <f t="shared" si="91"/>
        <v>328.63000499999998</v>
      </c>
      <c r="I528">
        <f t="shared" si="92"/>
        <v>326.39999399999999</v>
      </c>
      <c r="J528">
        <f t="shared" si="93"/>
        <v>326.61999500000002</v>
      </c>
      <c r="K528">
        <f t="shared" si="94"/>
        <v>53888900</v>
      </c>
      <c r="L528">
        <f t="shared" si="95"/>
        <v>325.05999800000001</v>
      </c>
      <c r="M528">
        <f t="shared" si="96"/>
        <v>327.85000600000001</v>
      </c>
      <c r="N528">
        <f t="shared" si="97"/>
        <v>323.60000600000001</v>
      </c>
      <c r="O528">
        <f t="shared" si="98"/>
        <v>326.89001500000001</v>
      </c>
      <c r="P528">
        <f t="shared" si="99"/>
        <v>63834000</v>
      </c>
    </row>
    <row r="529" spans="1:16" x14ac:dyDescent="0.25">
      <c r="A529" s="1">
        <v>43861</v>
      </c>
      <c r="B529">
        <v>327</v>
      </c>
      <c r="C529">
        <v>327.17001299999998</v>
      </c>
      <c r="D529">
        <v>320.73001099999999</v>
      </c>
      <c r="E529">
        <v>321.73001099999999</v>
      </c>
      <c r="F529">
        <v>113845600</v>
      </c>
      <c r="G529">
        <f t="shared" si="90"/>
        <v>324.35998499999999</v>
      </c>
      <c r="H529">
        <f t="shared" si="91"/>
        <v>327.91000400000001</v>
      </c>
      <c r="I529">
        <f t="shared" si="92"/>
        <v>323.540009</v>
      </c>
      <c r="J529">
        <f t="shared" si="93"/>
        <v>327.67999300000002</v>
      </c>
      <c r="K529">
        <f t="shared" si="94"/>
        <v>75491800</v>
      </c>
      <c r="L529">
        <f t="shared" si="95"/>
        <v>328.38000499999998</v>
      </c>
      <c r="M529">
        <f t="shared" si="96"/>
        <v>328.63000499999998</v>
      </c>
      <c r="N529">
        <f t="shared" si="97"/>
        <v>326.39999399999999</v>
      </c>
      <c r="O529">
        <f t="shared" si="98"/>
        <v>326.61999500000002</v>
      </c>
      <c r="P529">
        <f t="shared" si="99"/>
        <v>53888900</v>
      </c>
    </row>
    <row r="530" spans="1:16" x14ac:dyDescent="0.25">
      <c r="A530" s="1">
        <v>43864</v>
      </c>
      <c r="B530">
        <v>323.35000600000001</v>
      </c>
      <c r="C530">
        <v>326.16000400000001</v>
      </c>
      <c r="D530">
        <v>323.22000100000002</v>
      </c>
      <c r="E530">
        <v>324.11999500000002</v>
      </c>
      <c r="F530">
        <v>69083000</v>
      </c>
      <c r="G530">
        <f t="shared" si="90"/>
        <v>327</v>
      </c>
      <c r="H530">
        <f t="shared" si="91"/>
        <v>327.17001299999998</v>
      </c>
      <c r="I530">
        <f t="shared" si="92"/>
        <v>320.73001099999999</v>
      </c>
      <c r="J530">
        <f t="shared" si="93"/>
        <v>321.73001099999999</v>
      </c>
      <c r="K530">
        <f t="shared" si="94"/>
        <v>113845600</v>
      </c>
      <c r="L530">
        <f t="shared" si="95"/>
        <v>324.35998499999999</v>
      </c>
      <c r="M530">
        <f t="shared" si="96"/>
        <v>327.91000400000001</v>
      </c>
      <c r="N530">
        <f t="shared" si="97"/>
        <v>323.540009</v>
      </c>
      <c r="O530">
        <f t="shared" si="98"/>
        <v>327.67999300000002</v>
      </c>
      <c r="P530">
        <f t="shared" si="99"/>
        <v>75491800</v>
      </c>
    </row>
    <row r="531" spans="1:16" x14ac:dyDescent="0.25">
      <c r="A531" s="1">
        <v>43865</v>
      </c>
      <c r="B531">
        <v>328.07000699999998</v>
      </c>
      <c r="C531">
        <v>330.01001000000002</v>
      </c>
      <c r="D531">
        <v>327.72000100000002</v>
      </c>
      <c r="E531">
        <v>329.05999800000001</v>
      </c>
      <c r="F531">
        <v>62573200</v>
      </c>
      <c r="G531">
        <f t="shared" si="90"/>
        <v>323.35000600000001</v>
      </c>
      <c r="H531">
        <f t="shared" si="91"/>
        <v>326.16000400000001</v>
      </c>
      <c r="I531">
        <f t="shared" si="92"/>
        <v>323.22000100000002</v>
      </c>
      <c r="J531">
        <f t="shared" si="93"/>
        <v>324.11999500000002</v>
      </c>
      <c r="K531">
        <f t="shared" si="94"/>
        <v>69083000</v>
      </c>
      <c r="L531">
        <f t="shared" si="95"/>
        <v>327</v>
      </c>
      <c r="M531">
        <f t="shared" si="96"/>
        <v>327.17001299999998</v>
      </c>
      <c r="N531">
        <f t="shared" si="97"/>
        <v>320.73001099999999</v>
      </c>
      <c r="O531">
        <f t="shared" si="98"/>
        <v>321.73001099999999</v>
      </c>
      <c r="P531">
        <f t="shared" si="99"/>
        <v>113845600</v>
      </c>
    </row>
    <row r="532" spans="1:16" x14ac:dyDescent="0.25">
      <c r="A532" s="1">
        <v>43866</v>
      </c>
      <c r="B532">
        <v>332.26998900000001</v>
      </c>
      <c r="C532">
        <v>333.08999599999999</v>
      </c>
      <c r="D532">
        <v>330.67001299999998</v>
      </c>
      <c r="E532">
        <v>332.85998499999999</v>
      </c>
      <c r="F532">
        <v>65951100</v>
      </c>
      <c r="G532">
        <f t="shared" si="90"/>
        <v>328.07000699999998</v>
      </c>
      <c r="H532">
        <f t="shared" si="91"/>
        <v>330.01001000000002</v>
      </c>
      <c r="I532">
        <f t="shared" si="92"/>
        <v>327.72000100000002</v>
      </c>
      <c r="J532">
        <f t="shared" si="93"/>
        <v>329.05999800000001</v>
      </c>
      <c r="K532">
        <f t="shared" si="94"/>
        <v>62573200</v>
      </c>
      <c r="L532">
        <f t="shared" si="95"/>
        <v>323.35000600000001</v>
      </c>
      <c r="M532">
        <f t="shared" si="96"/>
        <v>326.16000400000001</v>
      </c>
      <c r="N532">
        <f t="shared" si="97"/>
        <v>323.22000100000002</v>
      </c>
      <c r="O532">
        <f t="shared" si="98"/>
        <v>324.11999500000002</v>
      </c>
      <c r="P532">
        <f t="shared" si="99"/>
        <v>69083000</v>
      </c>
    </row>
    <row r="533" spans="1:16" x14ac:dyDescent="0.25">
      <c r="A533" s="1">
        <v>43867</v>
      </c>
      <c r="B533">
        <v>333.91000400000001</v>
      </c>
      <c r="C533">
        <v>334.19000199999999</v>
      </c>
      <c r="D533">
        <v>332.79998799999998</v>
      </c>
      <c r="E533">
        <v>333.98001099999999</v>
      </c>
      <c r="F533">
        <v>50359700</v>
      </c>
      <c r="G533">
        <f t="shared" si="90"/>
        <v>332.26998900000001</v>
      </c>
      <c r="H533">
        <f t="shared" si="91"/>
        <v>333.08999599999999</v>
      </c>
      <c r="I533">
        <f t="shared" si="92"/>
        <v>330.67001299999998</v>
      </c>
      <c r="J533">
        <f t="shared" si="93"/>
        <v>332.85998499999999</v>
      </c>
      <c r="K533">
        <f t="shared" si="94"/>
        <v>65951100</v>
      </c>
      <c r="L533">
        <f t="shared" si="95"/>
        <v>328.07000699999998</v>
      </c>
      <c r="M533">
        <f t="shared" si="96"/>
        <v>330.01001000000002</v>
      </c>
      <c r="N533">
        <f t="shared" si="97"/>
        <v>327.72000100000002</v>
      </c>
      <c r="O533">
        <f t="shared" si="98"/>
        <v>329.05999800000001</v>
      </c>
      <c r="P533">
        <f t="shared" si="99"/>
        <v>62573200</v>
      </c>
    </row>
    <row r="534" spans="1:16" x14ac:dyDescent="0.25">
      <c r="A534" s="1">
        <v>43868</v>
      </c>
      <c r="B534">
        <v>332.82000699999998</v>
      </c>
      <c r="C534">
        <v>333.98998999999998</v>
      </c>
      <c r="D534">
        <v>331.60000600000001</v>
      </c>
      <c r="E534">
        <v>332.20001200000002</v>
      </c>
      <c r="F534">
        <v>64139400</v>
      </c>
      <c r="G534">
        <f t="shared" si="90"/>
        <v>333.91000400000001</v>
      </c>
      <c r="H534">
        <f t="shared" si="91"/>
        <v>334.19000199999999</v>
      </c>
      <c r="I534">
        <f t="shared" si="92"/>
        <v>332.79998799999998</v>
      </c>
      <c r="J534">
        <f t="shared" si="93"/>
        <v>333.98001099999999</v>
      </c>
      <c r="K534">
        <f t="shared" si="94"/>
        <v>50359700</v>
      </c>
      <c r="L534">
        <f t="shared" si="95"/>
        <v>332.26998900000001</v>
      </c>
      <c r="M534">
        <f t="shared" si="96"/>
        <v>333.08999599999999</v>
      </c>
      <c r="N534">
        <f t="shared" si="97"/>
        <v>330.67001299999998</v>
      </c>
      <c r="O534">
        <f t="shared" si="98"/>
        <v>332.85998499999999</v>
      </c>
      <c r="P534">
        <f t="shared" si="99"/>
        <v>65951100</v>
      </c>
    </row>
    <row r="535" spans="1:16" x14ac:dyDescent="0.25">
      <c r="A535" s="1">
        <v>43871</v>
      </c>
      <c r="B535">
        <v>331.23001099999999</v>
      </c>
      <c r="C535">
        <v>334.75</v>
      </c>
      <c r="D535">
        <v>331.19000199999999</v>
      </c>
      <c r="E535">
        <v>334.67999300000002</v>
      </c>
      <c r="F535">
        <v>42070000</v>
      </c>
      <c r="G535">
        <f t="shared" si="90"/>
        <v>332.82000699999998</v>
      </c>
      <c r="H535">
        <f t="shared" si="91"/>
        <v>333.98998999999998</v>
      </c>
      <c r="I535">
        <f t="shared" si="92"/>
        <v>331.60000600000001</v>
      </c>
      <c r="J535">
        <f t="shared" si="93"/>
        <v>332.20001200000002</v>
      </c>
      <c r="K535">
        <f t="shared" si="94"/>
        <v>64139400</v>
      </c>
      <c r="L535">
        <f t="shared" si="95"/>
        <v>333.91000400000001</v>
      </c>
      <c r="M535">
        <f t="shared" si="96"/>
        <v>334.19000199999999</v>
      </c>
      <c r="N535">
        <f t="shared" si="97"/>
        <v>332.79998799999998</v>
      </c>
      <c r="O535">
        <f t="shared" si="98"/>
        <v>333.98001099999999</v>
      </c>
      <c r="P535">
        <f t="shared" si="99"/>
        <v>50359700</v>
      </c>
    </row>
    <row r="536" spans="1:16" x14ac:dyDescent="0.25">
      <c r="A536" s="1">
        <v>43872</v>
      </c>
      <c r="B536">
        <v>336.16000400000001</v>
      </c>
      <c r="C536">
        <v>337.01998900000001</v>
      </c>
      <c r="D536">
        <v>334.67999300000002</v>
      </c>
      <c r="E536">
        <v>335.26001000000002</v>
      </c>
      <c r="F536">
        <v>54864500</v>
      </c>
      <c r="G536">
        <f t="shared" si="90"/>
        <v>331.23001099999999</v>
      </c>
      <c r="H536">
        <f t="shared" si="91"/>
        <v>334.75</v>
      </c>
      <c r="I536">
        <f t="shared" si="92"/>
        <v>331.19000199999999</v>
      </c>
      <c r="J536">
        <f t="shared" si="93"/>
        <v>334.67999300000002</v>
      </c>
      <c r="K536">
        <f t="shared" si="94"/>
        <v>42070000</v>
      </c>
      <c r="L536">
        <f t="shared" si="95"/>
        <v>332.82000699999998</v>
      </c>
      <c r="M536">
        <f t="shared" si="96"/>
        <v>333.98998999999998</v>
      </c>
      <c r="N536">
        <f t="shared" si="97"/>
        <v>331.60000600000001</v>
      </c>
      <c r="O536">
        <f t="shared" si="98"/>
        <v>332.20001200000002</v>
      </c>
      <c r="P536">
        <f t="shared" si="99"/>
        <v>64139400</v>
      </c>
    </row>
    <row r="537" spans="1:16" x14ac:dyDescent="0.25">
      <c r="A537" s="1">
        <v>43873</v>
      </c>
      <c r="B537">
        <v>336.82998700000002</v>
      </c>
      <c r="C537">
        <v>337.64999399999999</v>
      </c>
      <c r="D537">
        <v>336.42999300000002</v>
      </c>
      <c r="E537">
        <v>337.42001299999998</v>
      </c>
      <c r="F537">
        <v>43992700</v>
      </c>
      <c r="G537">
        <f t="shared" si="90"/>
        <v>336.16000400000001</v>
      </c>
      <c r="H537">
        <f t="shared" si="91"/>
        <v>337.01998900000001</v>
      </c>
      <c r="I537">
        <f t="shared" si="92"/>
        <v>334.67999300000002</v>
      </c>
      <c r="J537">
        <f t="shared" si="93"/>
        <v>335.26001000000002</v>
      </c>
      <c r="K537">
        <f t="shared" si="94"/>
        <v>54864500</v>
      </c>
      <c r="L537">
        <f t="shared" si="95"/>
        <v>331.23001099999999</v>
      </c>
      <c r="M537">
        <f t="shared" si="96"/>
        <v>334.75</v>
      </c>
      <c r="N537">
        <f t="shared" si="97"/>
        <v>331.19000199999999</v>
      </c>
      <c r="O537">
        <f t="shared" si="98"/>
        <v>334.67999300000002</v>
      </c>
      <c r="P537">
        <f t="shared" si="99"/>
        <v>42070000</v>
      </c>
    </row>
    <row r="538" spans="1:16" x14ac:dyDescent="0.25">
      <c r="A538" s="1">
        <v>43874</v>
      </c>
      <c r="B538">
        <v>335.85998499999999</v>
      </c>
      <c r="C538">
        <v>338.11999500000002</v>
      </c>
      <c r="D538">
        <v>335.55999800000001</v>
      </c>
      <c r="E538">
        <v>337.05999800000001</v>
      </c>
      <c r="F538">
        <v>54501900</v>
      </c>
      <c r="G538">
        <f t="shared" si="90"/>
        <v>336.82998700000002</v>
      </c>
      <c r="H538">
        <f t="shared" si="91"/>
        <v>337.64999399999999</v>
      </c>
      <c r="I538">
        <f t="shared" si="92"/>
        <v>336.42999300000002</v>
      </c>
      <c r="J538">
        <f t="shared" si="93"/>
        <v>337.42001299999998</v>
      </c>
      <c r="K538">
        <f t="shared" si="94"/>
        <v>43992700</v>
      </c>
      <c r="L538">
        <f t="shared" si="95"/>
        <v>336.16000400000001</v>
      </c>
      <c r="M538">
        <f t="shared" si="96"/>
        <v>337.01998900000001</v>
      </c>
      <c r="N538">
        <f t="shared" si="97"/>
        <v>334.67999300000002</v>
      </c>
      <c r="O538">
        <f t="shared" si="98"/>
        <v>335.26001000000002</v>
      </c>
      <c r="P538">
        <f t="shared" si="99"/>
        <v>54864500</v>
      </c>
    </row>
    <row r="539" spans="1:16" x14ac:dyDescent="0.25">
      <c r="A539" s="1">
        <v>43875</v>
      </c>
      <c r="B539">
        <v>337.51001000000002</v>
      </c>
      <c r="C539">
        <v>337.73001099999999</v>
      </c>
      <c r="D539">
        <v>336.20001200000002</v>
      </c>
      <c r="E539">
        <v>337.60000600000001</v>
      </c>
      <c r="F539">
        <v>64582200</v>
      </c>
      <c r="G539">
        <f t="shared" si="90"/>
        <v>335.85998499999999</v>
      </c>
      <c r="H539">
        <f t="shared" si="91"/>
        <v>338.11999500000002</v>
      </c>
      <c r="I539">
        <f t="shared" si="92"/>
        <v>335.55999800000001</v>
      </c>
      <c r="J539">
        <f t="shared" si="93"/>
        <v>337.05999800000001</v>
      </c>
      <c r="K539">
        <f t="shared" si="94"/>
        <v>54501900</v>
      </c>
      <c r="L539">
        <f t="shared" si="95"/>
        <v>336.82998700000002</v>
      </c>
      <c r="M539">
        <f t="shared" si="96"/>
        <v>337.64999399999999</v>
      </c>
      <c r="N539">
        <f t="shared" si="97"/>
        <v>336.42999300000002</v>
      </c>
      <c r="O539">
        <f t="shared" si="98"/>
        <v>337.42001299999998</v>
      </c>
      <c r="P539">
        <f t="shared" si="99"/>
        <v>43992700</v>
      </c>
    </row>
    <row r="540" spans="1:16" x14ac:dyDescent="0.25">
      <c r="A540" s="1">
        <v>43879</v>
      </c>
      <c r="B540">
        <v>336.51001000000002</v>
      </c>
      <c r="C540">
        <v>337.67001299999998</v>
      </c>
      <c r="D540">
        <v>335.209991</v>
      </c>
      <c r="E540">
        <v>336.73001099999999</v>
      </c>
      <c r="F540">
        <v>57226200</v>
      </c>
      <c r="G540">
        <f t="shared" si="90"/>
        <v>337.51001000000002</v>
      </c>
      <c r="H540">
        <f t="shared" si="91"/>
        <v>337.73001099999999</v>
      </c>
      <c r="I540">
        <f t="shared" si="92"/>
        <v>336.20001200000002</v>
      </c>
      <c r="J540">
        <f t="shared" si="93"/>
        <v>337.60000600000001</v>
      </c>
      <c r="K540">
        <f t="shared" si="94"/>
        <v>64582200</v>
      </c>
      <c r="L540">
        <f t="shared" si="95"/>
        <v>335.85998499999999</v>
      </c>
      <c r="M540">
        <f t="shared" si="96"/>
        <v>338.11999500000002</v>
      </c>
      <c r="N540">
        <f t="shared" si="97"/>
        <v>335.55999800000001</v>
      </c>
      <c r="O540">
        <f t="shared" si="98"/>
        <v>337.05999800000001</v>
      </c>
      <c r="P540">
        <f t="shared" si="99"/>
        <v>54501900</v>
      </c>
    </row>
    <row r="541" spans="1:16" x14ac:dyDescent="0.25">
      <c r="A541" s="1">
        <v>43880</v>
      </c>
      <c r="B541">
        <v>337.790009</v>
      </c>
      <c r="C541">
        <v>339.07998700000002</v>
      </c>
      <c r="D541">
        <v>337.48001099999999</v>
      </c>
      <c r="E541">
        <v>338.33999599999999</v>
      </c>
      <c r="F541">
        <v>48814700</v>
      </c>
      <c r="G541">
        <f t="shared" si="90"/>
        <v>336.51001000000002</v>
      </c>
      <c r="H541">
        <f t="shared" si="91"/>
        <v>337.67001299999998</v>
      </c>
      <c r="I541">
        <f t="shared" si="92"/>
        <v>335.209991</v>
      </c>
      <c r="J541">
        <f t="shared" si="93"/>
        <v>336.73001099999999</v>
      </c>
      <c r="K541">
        <f t="shared" si="94"/>
        <v>57226200</v>
      </c>
      <c r="L541">
        <f t="shared" si="95"/>
        <v>337.51001000000002</v>
      </c>
      <c r="M541">
        <f t="shared" si="96"/>
        <v>337.73001099999999</v>
      </c>
      <c r="N541">
        <f t="shared" si="97"/>
        <v>336.20001200000002</v>
      </c>
      <c r="O541">
        <f t="shared" si="98"/>
        <v>337.60000600000001</v>
      </c>
      <c r="P541">
        <f t="shared" si="99"/>
        <v>64582200</v>
      </c>
    </row>
    <row r="542" spans="1:16" x14ac:dyDescent="0.25">
      <c r="A542" s="1">
        <v>43881</v>
      </c>
      <c r="B542">
        <v>337.73998999999998</v>
      </c>
      <c r="C542">
        <v>338.64001500000001</v>
      </c>
      <c r="D542">
        <v>333.67999300000002</v>
      </c>
      <c r="E542">
        <v>336.95001200000002</v>
      </c>
      <c r="F542">
        <v>74163400</v>
      </c>
      <c r="G542">
        <f t="shared" si="90"/>
        <v>337.790009</v>
      </c>
      <c r="H542">
        <f t="shared" si="91"/>
        <v>339.07998700000002</v>
      </c>
      <c r="I542">
        <f t="shared" si="92"/>
        <v>337.48001099999999</v>
      </c>
      <c r="J542">
        <f t="shared" si="93"/>
        <v>338.33999599999999</v>
      </c>
      <c r="K542">
        <f t="shared" si="94"/>
        <v>48814700</v>
      </c>
      <c r="L542">
        <f t="shared" si="95"/>
        <v>336.51001000000002</v>
      </c>
      <c r="M542">
        <f t="shared" si="96"/>
        <v>337.67001299999998</v>
      </c>
      <c r="N542">
        <f t="shared" si="97"/>
        <v>335.209991</v>
      </c>
      <c r="O542">
        <f t="shared" si="98"/>
        <v>336.73001099999999</v>
      </c>
      <c r="P542">
        <f t="shared" si="99"/>
        <v>57226200</v>
      </c>
    </row>
    <row r="543" spans="1:16" x14ac:dyDescent="0.25">
      <c r="A543" s="1">
        <v>43882</v>
      </c>
      <c r="B543">
        <v>335.47000100000002</v>
      </c>
      <c r="C543">
        <v>335.80999800000001</v>
      </c>
      <c r="D543">
        <v>332.57998700000002</v>
      </c>
      <c r="E543">
        <v>333.48001099999999</v>
      </c>
      <c r="F543">
        <v>113788200</v>
      </c>
      <c r="G543">
        <f t="shared" si="90"/>
        <v>337.73998999999998</v>
      </c>
      <c r="H543">
        <f t="shared" si="91"/>
        <v>338.64001500000001</v>
      </c>
      <c r="I543">
        <f t="shared" si="92"/>
        <v>333.67999300000002</v>
      </c>
      <c r="J543">
        <f t="shared" si="93"/>
        <v>336.95001200000002</v>
      </c>
      <c r="K543">
        <f t="shared" si="94"/>
        <v>74163400</v>
      </c>
      <c r="L543">
        <f t="shared" si="95"/>
        <v>337.790009</v>
      </c>
      <c r="M543">
        <f t="shared" si="96"/>
        <v>339.07998700000002</v>
      </c>
      <c r="N543">
        <f t="shared" si="97"/>
        <v>337.48001099999999</v>
      </c>
      <c r="O543">
        <f t="shared" si="98"/>
        <v>338.33999599999999</v>
      </c>
      <c r="P543">
        <f t="shared" si="99"/>
        <v>48814700</v>
      </c>
    </row>
    <row r="544" spans="1:16" x14ac:dyDescent="0.25">
      <c r="A544" s="1">
        <v>43885</v>
      </c>
      <c r="B544">
        <v>323.14001500000001</v>
      </c>
      <c r="C544">
        <v>333.55999800000001</v>
      </c>
      <c r="D544">
        <v>321.23998999999998</v>
      </c>
      <c r="E544">
        <v>322.42001299999998</v>
      </c>
      <c r="F544">
        <v>161088400</v>
      </c>
      <c r="G544">
        <f t="shared" si="90"/>
        <v>335.47000100000002</v>
      </c>
      <c r="H544">
        <f t="shared" si="91"/>
        <v>335.80999800000001</v>
      </c>
      <c r="I544">
        <f t="shared" si="92"/>
        <v>332.57998700000002</v>
      </c>
      <c r="J544">
        <f t="shared" si="93"/>
        <v>333.48001099999999</v>
      </c>
      <c r="K544">
        <f t="shared" si="94"/>
        <v>113788200</v>
      </c>
      <c r="L544">
        <f t="shared" si="95"/>
        <v>337.73998999999998</v>
      </c>
      <c r="M544">
        <f t="shared" si="96"/>
        <v>338.64001500000001</v>
      </c>
      <c r="N544">
        <f t="shared" si="97"/>
        <v>333.67999300000002</v>
      </c>
      <c r="O544">
        <f t="shared" si="98"/>
        <v>336.95001200000002</v>
      </c>
      <c r="P544">
        <f t="shared" si="99"/>
        <v>74163400</v>
      </c>
    </row>
    <row r="545" spans="1:16" x14ac:dyDescent="0.25">
      <c r="A545" s="1">
        <v>43886</v>
      </c>
      <c r="B545">
        <v>323.94000199999999</v>
      </c>
      <c r="C545">
        <v>324.60998499999999</v>
      </c>
      <c r="D545">
        <v>311.69000199999999</v>
      </c>
      <c r="E545">
        <v>312.64999399999999</v>
      </c>
      <c r="F545">
        <v>218913200</v>
      </c>
      <c r="G545">
        <f t="shared" si="90"/>
        <v>323.14001500000001</v>
      </c>
      <c r="H545">
        <f t="shared" si="91"/>
        <v>333.55999800000001</v>
      </c>
      <c r="I545">
        <f t="shared" si="92"/>
        <v>321.23998999999998</v>
      </c>
      <c r="J545">
        <f t="shared" si="93"/>
        <v>322.42001299999998</v>
      </c>
      <c r="K545">
        <f t="shared" si="94"/>
        <v>161088400</v>
      </c>
      <c r="L545">
        <f t="shared" si="95"/>
        <v>335.47000100000002</v>
      </c>
      <c r="M545">
        <f t="shared" si="96"/>
        <v>335.80999800000001</v>
      </c>
      <c r="N545">
        <f t="shared" si="97"/>
        <v>332.57998700000002</v>
      </c>
      <c r="O545">
        <f t="shared" si="98"/>
        <v>333.48001099999999</v>
      </c>
      <c r="P545">
        <f t="shared" si="99"/>
        <v>113788200</v>
      </c>
    </row>
    <row r="546" spans="1:16" x14ac:dyDescent="0.25">
      <c r="A546" s="1">
        <v>43887</v>
      </c>
      <c r="B546">
        <v>314.17999300000002</v>
      </c>
      <c r="C546">
        <v>318.10998499999999</v>
      </c>
      <c r="D546">
        <v>310.70001200000002</v>
      </c>
      <c r="E546">
        <v>311.5</v>
      </c>
      <c r="F546">
        <v>194773800</v>
      </c>
      <c r="G546">
        <f t="shared" si="90"/>
        <v>323.94000199999999</v>
      </c>
      <c r="H546">
        <f t="shared" si="91"/>
        <v>324.60998499999999</v>
      </c>
      <c r="I546">
        <f t="shared" si="92"/>
        <v>311.69000199999999</v>
      </c>
      <c r="J546">
        <f t="shared" si="93"/>
        <v>312.64999399999999</v>
      </c>
      <c r="K546">
        <f t="shared" si="94"/>
        <v>218913200</v>
      </c>
      <c r="L546">
        <f t="shared" si="95"/>
        <v>323.14001500000001</v>
      </c>
      <c r="M546">
        <f t="shared" si="96"/>
        <v>333.55999800000001</v>
      </c>
      <c r="N546">
        <f t="shared" si="97"/>
        <v>321.23998999999998</v>
      </c>
      <c r="O546">
        <f t="shared" si="98"/>
        <v>322.42001299999998</v>
      </c>
      <c r="P546">
        <f t="shared" si="99"/>
        <v>161088400</v>
      </c>
    </row>
    <row r="547" spans="1:16" x14ac:dyDescent="0.25">
      <c r="A547" s="1">
        <v>43888</v>
      </c>
      <c r="B547">
        <v>305.459991</v>
      </c>
      <c r="C547">
        <v>311.55999800000001</v>
      </c>
      <c r="D547">
        <v>297.51001000000002</v>
      </c>
      <c r="E547">
        <v>297.51001000000002</v>
      </c>
      <c r="F547">
        <v>284353500</v>
      </c>
      <c r="G547">
        <f t="shared" si="90"/>
        <v>314.17999300000002</v>
      </c>
      <c r="H547">
        <f t="shared" si="91"/>
        <v>318.10998499999999</v>
      </c>
      <c r="I547">
        <f t="shared" si="92"/>
        <v>310.70001200000002</v>
      </c>
      <c r="J547">
        <f t="shared" si="93"/>
        <v>311.5</v>
      </c>
      <c r="K547">
        <f t="shared" si="94"/>
        <v>194773800</v>
      </c>
      <c r="L547">
        <f t="shared" si="95"/>
        <v>323.94000199999999</v>
      </c>
      <c r="M547">
        <f t="shared" si="96"/>
        <v>324.60998499999999</v>
      </c>
      <c r="N547">
        <f t="shared" si="97"/>
        <v>311.69000199999999</v>
      </c>
      <c r="O547">
        <f t="shared" si="98"/>
        <v>312.64999399999999</v>
      </c>
      <c r="P547">
        <f t="shared" si="99"/>
        <v>218913200</v>
      </c>
    </row>
    <row r="548" spans="1:16" x14ac:dyDescent="0.25">
      <c r="A548" s="1">
        <v>43889</v>
      </c>
      <c r="B548">
        <v>288.70001200000002</v>
      </c>
      <c r="C548">
        <v>297.89001500000001</v>
      </c>
      <c r="D548">
        <v>285.540009</v>
      </c>
      <c r="E548">
        <v>296.26001000000002</v>
      </c>
      <c r="F548">
        <v>384975800</v>
      </c>
      <c r="G548">
        <f t="shared" si="90"/>
        <v>305.459991</v>
      </c>
      <c r="H548">
        <f t="shared" si="91"/>
        <v>311.55999800000001</v>
      </c>
      <c r="I548">
        <f t="shared" si="92"/>
        <v>297.51001000000002</v>
      </c>
      <c r="J548">
        <f t="shared" si="93"/>
        <v>297.51001000000002</v>
      </c>
      <c r="K548">
        <f t="shared" si="94"/>
        <v>284353500</v>
      </c>
      <c r="L548">
        <f t="shared" si="95"/>
        <v>314.17999300000002</v>
      </c>
      <c r="M548">
        <f t="shared" si="96"/>
        <v>318.10998499999999</v>
      </c>
      <c r="N548">
        <f t="shared" si="97"/>
        <v>310.70001200000002</v>
      </c>
      <c r="O548">
        <f t="shared" si="98"/>
        <v>311.5</v>
      </c>
      <c r="P548">
        <f t="shared" si="99"/>
        <v>194773800</v>
      </c>
    </row>
    <row r="549" spans="1:16" x14ac:dyDescent="0.25">
      <c r="A549" s="1">
        <v>43892</v>
      </c>
      <c r="B549">
        <v>298.209991</v>
      </c>
      <c r="C549">
        <v>309.16000400000001</v>
      </c>
      <c r="D549">
        <v>294.459991</v>
      </c>
      <c r="E549">
        <v>309.08999599999999</v>
      </c>
      <c r="F549">
        <v>238703600</v>
      </c>
      <c r="G549">
        <f t="shared" si="90"/>
        <v>288.70001200000002</v>
      </c>
      <c r="H549">
        <f t="shared" si="91"/>
        <v>297.89001500000001</v>
      </c>
      <c r="I549">
        <f t="shared" si="92"/>
        <v>285.540009</v>
      </c>
      <c r="J549">
        <f t="shared" si="93"/>
        <v>296.26001000000002</v>
      </c>
      <c r="K549">
        <f t="shared" si="94"/>
        <v>384975800</v>
      </c>
      <c r="L549">
        <f t="shared" si="95"/>
        <v>305.459991</v>
      </c>
      <c r="M549">
        <f t="shared" si="96"/>
        <v>311.55999800000001</v>
      </c>
      <c r="N549">
        <f t="shared" si="97"/>
        <v>297.51001000000002</v>
      </c>
      <c r="O549">
        <f t="shared" si="98"/>
        <v>297.51001000000002</v>
      </c>
      <c r="P549">
        <f t="shared" si="99"/>
        <v>284353500</v>
      </c>
    </row>
    <row r="550" spans="1:16" x14ac:dyDescent="0.25">
      <c r="A550" s="1">
        <v>43893</v>
      </c>
      <c r="B550">
        <v>309.5</v>
      </c>
      <c r="C550">
        <v>313.83999599999999</v>
      </c>
      <c r="D550">
        <v>297.57000699999998</v>
      </c>
      <c r="E550">
        <v>300.23998999999998</v>
      </c>
      <c r="F550">
        <v>300139100</v>
      </c>
      <c r="G550">
        <f t="shared" si="90"/>
        <v>298.209991</v>
      </c>
      <c r="H550">
        <f t="shared" si="91"/>
        <v>309.16000400000001</v>
      </c>
      <c r="I550">
        <f t="shared" si="92"/>
        <v>294.459991</v>
      </c>
      <c r="J550">
        <f t="shared" si="93"/>
        <v>309.08999599999999</v>
      </c>
      <c r="K550">
        <f t="shared" si="94"/>
        <v>238703600</v>
      </c>
      <c r="L550">
        <f t="shared" si="95"/>
        <v>288.70001200000002</v>
      </c>
      <c r="M550">
        <f t="shared" si="96"/>
        <v>297.89001500000001</v>
      </c>
      <c r="N550">
        <f t="shared" si="97"/>
        <v>285.540009</v>
      </c>
      <c r="O550">
        <f t="shared" si="98"/>
        <v>296.26001000000002</v>
      </c>
      <c r="P550">
        <f t="shared" si="99"/>
        <v>384975800</v>
      </c>
    </row>
    <row r="551" spans="1:16" x14ac:dyDescent="0.25">
      <c r="A551" s="1">
        <v>43894</v>
      </c>
      <c r="B551">
        <v>306.11999500000002</v>
      </c>
      <c r="C551">
        <v>313.10000600000001</v>
      </c>
      <c r="D551">
        <v>303.32998700000002</v>
      </c>
      <c r="E551">
        <v>312.85998499999999</v>
      </c>
      <c r="F551">
        <v>176613400</v>
      </c>
      <c r="G551">
        <f t="shared" si="90"/>
        <v>309.5</v>
      </c>
      <c r="H551">
        <f t="shared" si="91"/>
        <v>313.83999599999999</v>
      </c>
      <c r="I551">
        <f t="shared" si="92"/>
        <v>297.57000699999998</v>
      </c>
      <c r="J551">
        <f t="shared" si="93"/>
        <v>300.23998999999998</v>
      </c>
      <c r="K551">
        <f t="shared" si="94"/>
        <v>300139100</v>
      </c>
      <c r="L551">
        <f t="shared" si="95"/>
        <v>298.209991</v>
      </c>
      <c r="M551">
        <f t="shared" si="96"/>
        <v>309.16000400000001</v>
      </c>
      <c r="N551">
        <f t="shared" si="97"/>
        <v>294.459991</v>
      </c>
      <c r="O551">
        <f t="shared" si="98"/>
        <v>309.08999599999999</v>
      </c>
      <c r="P551">
        <f t="shared" si="99"/>
        <v>238703600</v>
      </c>
    </row>
    <row r="552" spans="1:16" x14ac:dyDescent="0.25">
      <c r="A552" s="1">
        <v>43895</v>
      </c>
      <c r="B552">
        <v>304.98001099999999</v>
      </c>
      <c r="C552">
        <v>308.47000100000002</v>
      </c>
      <c r="D552">
        <v>300.01001000000002</v>
      </c>
      <c r="E552">
        <v>302.459991</v>
      </c>
      <c r="F552">
        <v>186366800</v>
      </c>
      <c r="G552">
        <f t="shared" si="90"/>
        <v>306.11999500000002</v>
      </c>
      <c r="H552">
        <f t="shared" si="91"/>
        <v>313.10000600000001</v>
      </c>
      <c r="I552">
        <f t="shared" si="92"/>
        <v>303.32998700000002</v>
      </c>
      <c r="J552">
        <f t="shared" si="93"/>
        <v>312.85998499999999</v>
      </c>
      <c r="K552">
        <f t="shared" si="94"/>
        <v>176613400</v>
      </c>
      <c r="L552">
        <f t="shared" si="95"/>
        <v>309.5</v>
      </c>
      <c r="M552">
        <f t="shared" si="96"/>
        <v>313.83999599999999</v>
      </c>
      <c r="N552">
        <f t="shared" si="97"/>
        <v>297.57000699999998</v>
      </c>
      <c r="O552">
        <f t="shared" si="98"/>
        <v>300.23998999999998</v>
      </c>
      <c r="P552">
        <f t="shared" si="99"/>
        <v>300139100</v>
      </c>
    </row>
    <row r="553" spans="1:16" x14ac:dyDescent="0.25">
      <c r="A553" s="1">
        <v>43896</v>
      </c>
      <c r="B553">
        <v>293.14999399999999</v>
      </c>
      <c r="C553">
        <v>298.77999899999998</v>
      </c>
      <c r="D553">
        <v>290.23001099999999</v>
      </c>
      <c r="E553">
        <v>297.459991</v>
      </c>
      <c r="F553">
        <v>228667200</v>
      </c>
      <c r="G553">
        <f t="shared" si="90"/>
        <v>304.98001099999999</v>
      </c>
      <c r="H553">
        <f t="shared" si="91"/>
        <v>308.47000100000002</v>
      </c>
      <c r="I553">
        <f t="shared" si="92"/>
        <v>300.01001000000002</v>
      </c>
      <c r="J553">
        <f t="shared" si="93"/>
        <v>302.459991</v>
      </c>
      <c r="K553">
        <f t="shared" si="94"/>
        <v>186366800</v>
      </c>
      <c r="L553">
        <f t="shared" si="95"/>
        <v>306.11999500000002</v>
      </c>
      <c r="M553">
        <f t="shared" si="96"/>
        <v>313.10000600000001</v>
      </c>
      <c r="N553">
        <f t="shared" si="97"/>
        <v>303.32998700000002</v>
      </c>
      <c r="O553">
        <f t="shared" si="98"/>
        <v>312.85998499999999</v>
      </c>
      <c r="P553">
        <f t="shared" si="99"/>
        <v>176613400</v>
      </c>
    </row>
    <row r="554" spans="1:16" x14ac:dyDescent="0.25">
      <c r="A554" s="1">
        <v>43899</v>
      </c>
      <c r="B554">
        <v>275.29998799999998</v>
      </c>
      <c r="C554">
        <v>284.19000199999999</v>
      </c>
      <c r="D554">
        <v>273.45001200000002</v>
      </c>
      <c r="E554">
        <v>274.23001099999999</v>
      </c>
      <c r="F554">
        <v>309417300</v>
      </c>
      <c r="G554">
        <f t="shared" si="90"/>
        <v>293.14999399999999</v>
      </c>
      <c r="H554">
        <f t="shared" si="91"/>
        <v>298.77999899999998</v>
      </c>
      <c r="I554">
        <f t="shared" si="92"/>
        <v>290.23001099999999</v>
      </c>
      <c r="J554">
        <f t="shared" si="93"/>
        <v>297.459991</v>
      </c>
      <c r="K554">
        <f t="shared" si="94"/>
        <v>228667200</v>
      </c>
      <c r="L554">
        <f t="shared" si="95"/>
        <v>304.98001099999999</v>
      </c>
      <c r="M554">
        <f t="shared" si="96"/>
        <v>308.47000100000002</v>
      </c>
      <c r="N554">
        <f t="shared" si="97"/>
        <v>300.01001000000002</v>
      </c>
      <c r="O554">
        <f t="shared" si="98"/>
        <v>302.459991</v>
      </c>
      <c r="P554">
        <f t="shared" si="99"/>
        <v>186366800</v>
      </c>
    </row>
    <row r="555" spans="1:16" x14ac:dyDescent="0.25">
      <c r="A555" s="1">
        <v>43900</v>
      </c>
      <c r="B555">
        <v>284.64001500000001</v>
      </c>
      <c r="C555">
        <v>288.51998900000001</v>
      </c>
      <c r="D555">
        <v>273.5</v>
      </c>
      <c r="E555">
        <v>288.42001299999998</v>
      </c>
      <c r="F555">
        <v>276444100</v>
      </c>
      <c r="G555">
        <f t="shared" si="90"/>
        <v>275.29998799999998</v>
      </c>
      <c r="H555">
        <f t="shared" si="91"/>
        <v>284.19000199999999</v>
      </c>
      <c r="I555">
        <f t="shared" si="92"/>
        <v>273.45001200000002</v>
      </c>
      <c r="J555">
        <f t="shared" si="93"/>
        <v>274.23001099999999</v>
      </c>
      <c r="K555">
        <f t="shared" si="94"/>
        <v>309417300</v>
      </c>
      <c r="L555">
        <f t="shared" si="95"/>
        <v>293.14999399999999</v>
      </c>
      <c r="M555">
        <f t="shared" si="96"/>
        <v>298.77999899999998</v>
      </c>
      <c r="N555">
        <f t="shared" si="97"/>
        <v>290.23001099999999</v>
      </c>
      <c r="O555">
        <f t="shared" si="98"/>
        <v>297.459991</v>
      </c>
      <c r="P555">
        <f t="shared" si="99"/>
        <v>228667200</v>
      </c>
    </row>
    <row r="556" spans="1:16" x14ac:dyDescent="0.25">
      <c r="A556" s="1">
        <v>43901</v>
      </c>
      <c r="B556">
        <v>280.70001200000002</v>
      </c>
      <c r="C556">
        <v>281.94000199999999</v>
      </c>
      <c r="D556">
        <v>270.88000499999998</v>
      </c>
      <c r="E556">
        <v>274.35998499999999</v>
      </c>
      <c r="F556">
        <v>255316300</v>
      </c>
      <c r="G556">
        <f t="shared" si="90"/>
        <v>284.64001500000001</v>
      </c>
      <c r="H556">
        <f t="shared" si="91"/>
        <v>288.51998900000001</v>
      </c>
      <c r="I556">
        <f t="shared" si="92"/>
        <v>273.5</v>
      </c>
      <c r="J556">
        <f t="shared" si="93"/>
        <v>288.42001299999998</v>
      </c>
      <c r="K556">
        <f t="shared" si="94"/>
        <v>276444100</v>
      </c>
      <c r="L556">
        <f t="shared" si="95"/>
        <v>275.29998799999998</v>
      </c>
      <c r="M556">
        <f t="shared" si="96"/>
        <v>284.19000199999999</v>
      </c>
      <c r="N556">
        <f t="shared" si="97"/>
        <v>273.45001200000002</v>
      </c>
      <c r="O556">
        <f t="shared" si="98"/>
        <v>274.23001099999999</v>
      </c>
      <c r="P556">
        <f t="shared" si="99"/>
        <v>309417300</v>
      </c>
    </row>
    <row r="557" spans="1:16" x14ac:dyDescent="0.25">
      <c r="A557" s="1">
        <v>43902</v>
      </c>
      <c r="B557">
        <v>256</v>
      </c>
      <c r="C557">
        <v>266.66000400000001</v>
      </c>
      <c r="D557">
        <v>247.679993</v>
      </c>
      <c r="E557">
        <v>248.11000100000001</v>
      </c>
      <c r="F557">
        <v>392220700</v>
      </c>
      <c r="G557">
        <f t="shared" si="90"/>
        <v>280.70001200000002</v>
      </c>
      <c r="H557">
        <f t="shared" si="91"/>
        <v>281.94000199999999</v>
      </c>
      <c r="I557">
        <f t="shared" si="92"/>
        <v>270.88000499999998</v>
      </c>
      <c r="J557">
        <f t="shared" si="93"/>
        <v>274.35998499999999</v>
      </c>
      <c r="K557">
        <f t="shared" si="94"/>
        <v>255316300</v>
      </c>
      <c r="L557">
        <f t="shared" si="95"/>
        <v>284.64001500000001</v>
      </c>
      <c r="M557">
        <f t="shared" si="96"/>
        <v>288.51998900000001</v>
      </c>
      <c r="N557">
        <f t="shared" si="97"/>
        <v>273.5</v>
      </c>
      <c r="O557">
        <f t="shared" si="98"/>
        <v>288.42001299999998</v>
      </c>
      <c r="P557">
        <f t="shared" si="99"/>
        <v>276444100</v>
      </c>
    </row>
    <row r="558" spans="1:16" x14ac:dyDescent="0.25">
      <c r="A558" s="1">
        <v>43903</v>
      </c>
      <c r="B558">
        <v>263.08999599999999</v>
      </c>
      <c r="C558">
        <v>271.48001099999999</v>
      </c>
      <c r="D558">
        <v>248.520004</v>
      </c>
      <c r="E558">
        <v>269.32000699999998</v>
      </c>
      <c r="F558">
        <v>329566100</v>
      </c>
      <c r="G558">
        <f t="shared" si="90"/>
        <v>256</v>
      </c>
      <c r="H558">
        <f t="shared" si="91"/>
        <v>266.66000400000001</v>
      </c>
      <c r="I558">
        <f t="shared" si="92"/>
        <v>247.679993</v>
      </c>
      <c r="J558">
        <f t="shared" si="93"/>
        <v>248.11000100000001</v>
      </c>
      <c r="K558">
        <f t="shared" si="94"/>
        <v>392220700</v>
      </c>
      <c r="L558">
        <f t="shared" si="95"/>
        <v>280.70001200000002</v>
      </c>
      <c r="M558">
        <f t="shared" si="96"/>
        <v>281.94000199999999</v>
      </c>
      <c r="N558">
        <f t="shared" si="97"/>
        <v>270.88000499999998</v>
      </c>
      <c r="O558">
        <f t="shared" si="98"/>
        <v>274.35998499999999</v>
      </c>
      <c r="P558">
        <f t="shared" si="99"/>
        <v>255316300</v>
      </c>
    </row>
    <row r="559" spans="1:16" x14ac:dyDescent="0.25">
      <c r="A559" s="1">
        <v>43906</v>
      </c>
      <c r="B559">
        <v>241.179993</v>
      </c>
      <c r="C559">
        <v>256.89999399999999</v>
      </c>
      <c r="D559">
        <v>237.36000100000001</v>
      </c>
      <c r="E559">
        <v>239.85000600000001</v>
      </c>
      <c r="F559">
        <v>297240000</v>
      </c>
      <c r="G559">
        <f t="shared" si="90"/>
        <v>263.08999599999999</v>
      </c>
      <c r="H559">
        <f t="shared" si="91"/>
        <v>271.48001099999999</v>
      </c>
      <c r="I559">
        <f t="shared" si="92"/>
        <v>248.520004</v>
      </c>
      <c r="J559">
        <f t="shared" si="93"/>
        <v>269.32000699999998</v>
      </c>
      <c r="K559">
        <f t="shared" si="94"/>
        <v>329566100</v>
      </c>
      <c r="L559">
        <f t="shared" si="95"/>
        <v>256</v>
      </c>
      <c r="M559">
        <f t="shared" si="96"/>
        <v>266.66000400000001</v>
      </c>
      <c r="N559">
        <f t="shared" si="97"/>
        <v>247.679993</v>
      </c>
      <c r="O559">
        <f t="shared" si="98"/>
        <v>248.11000100000001</v>
      </c>
      <c r="P559">
        <f t="shared" si="99"/>
        <v>392220700</v>
      </c>
    </row>
    <row r="560" spans="1:16" x14ac:dyDescent="0.25">
      <c r="A560" s="1">
        <v>43907</v>
      </c>
      <c r="B560">
        <v>245.03999300000001</v>
      </c>
      <c r="C560">
        <v>256.17001299999998</v>
      </c>
      <c r="D560">
        <v>237.070007</v>
      </c>
      <c r="E560">
        <v>252.800003</v>
      </c>
      <c r="F560">
        <v>262070500</v>
      </c>
      <c r="G560">
        <f t="shared" si="90"/>
        <v>241.179993</v>
      </c>
      <c r="H560">
        <f t="shared" si="91"/>
        <v>256.89999399999999</v>
      </c>
      <c r="I560">
        <f t="shared" si="92"/>
        <v>237.36000100000001</v>
      </c>
      <c r="J560">
        <f t="shared" si="93"/>
        <v>239.85000600000001</v>
      </c>
      <c r="K560">
        <f t="shared" si="94"/>
        <v>297240000</v>
      </c>
      <c r="L560">
        <f t="shared" si="95"/>
        <v>263.08999599999999</v>
      </c>
      <c r="M560">
        <f t="shared" si="96"/>
        <v>271.48001099999999</v>
      </c>
      <c r="N560">
        <f t="shared" si="97"/>
        <v>248.520004</v>
      </c>
      <c r="O560">
        <f t="shared" si="98"/>
        <v>269.32000699999998</v>
      </c>
      <c r="P560">
        <f t="shared" si="99"/>
        <v>329566100</v>
      </c>
    </row>
    <row r="561" spans="1:16" x14ac:dyDescent="0.25">
      <c r="A561" s="1">
        <v>43908</v>
      </c>
      <c r="B561">
        <v>236.25</v>
      </c>
      <c r="C561">
        <v>248.36999499999999</v>
      </c>
      <c r="D561">
        <v>228.020004</v>
      </c>
      <c r="E561">
        <v>240</v>
      </c>
      <c r="F561">
        <v>327597100</v>
      </c>
      <c r="G561">
        <f t="shared" si="90"/>
        <v>245.03999300000001</v>
      </c>
      <c r="H561">
        <f t="shared" si="91"/>
        <v>256.17001299999998</v>
      </c>
      <c r="I561">
        <f t="shared" si="92"/>
        <v>237.070007</v>
      </c>
      <c r="J561">
        <f t="shared" si="93"/>
        <v>252.800003</v>
      </c>
      <c r="K561">
        <f t="shared" si="94"/>
        <v>262070500</v>
      </c>
      <c r="L561">
        <f t="shared" si="95"/>
        <v>241.179993</v>
      </c>
      <c r="M561">
        <f t="shared" si="96"/>
        <v>256.89999399999999</v>
      </c>
      <c r="N561">
        <f t="shared" si="97"/>
        <v>237.36000100000001</v>
      </c>
      <c r="O561">
        <f t="shared" si="98"/>
        <v>239.85000600000001</v>
      </c>
      <c r="P561">
        <f t="shared" si="99"/>
        <v>297240000</v>
      </c>
    </row>
    <row r="562" spans="1:16" x14ac:dyDescent="0.25">
      <c r="A562" s="1">
        <v>43909</v>
      </c>
      <c r="B562">
        <v>239.25</v>
      </c>
      <c r="C562">
        <v>247.38000500000001</v>
      </c>
      <c r="D562">
        <v>232.220001</v>
      </c>
      <c r="E562">
        <v>240.509995</v>
      </c>
      <c r="F562">
        <v>289322000</v>
      </c>
      <c r="G562">
        <f t="shared" si="90"/>
        <v>236.25</v>
      </c>
      <c r="H562">
        <f t="shared" si="91"/>
        <v>248.36999499999999</v>
      </c>
      <c r="I562">
        <f t="shared" si="92"/>
        <v>228.020004</v>
      </c>
      <c r="J562">
        <f t="shared" si="93"/>
        <v>240</v>
      </c>
      <c r="K562">
        <f t="shared" si="94"/>
        <v>327597100</v>
      </c>
      <c r="L562">
        <f t="shared" si="95"/>
        <v>245.03999300000001</v>
      </c>
      <c r="M562">
        <f t="shared" si="96"/>
        <v>256.17001299999998</v>
      </c>
      <c r="N562">
        <f t="shared" si="97"/>
        <v>237.070007</v>
      </c>
      <c r="O562">
        <f t="shared" si="98"/>
        <v>252.800003</v>
      </c>
      <c r="P562">
        <f t="shared" si="99"/>
        <v>262070500</v>
      </c>
    </row>
    <row r="563" spans="1:16" x14ac:dyDescent="0.25">
      <c r="A563" s="1">
        <v>43910</v>
      </c>
      <c r="B563">
        <v>242.529999</v>
      </c>
      <c r="C563">
        <v>244.470001</v>
      </c>
      <c r="D563">
        <v>228.5</v>
      </c>
      <c r="E563">
        <v>228.800003</v>
      </c>
      <c r="F563">
        <v>347158800</v>
      </c>
      <c r="G563">
        <f t="shared" si="90"/>
        <v>239.25</v>
      </c>
      <c r="H563">
        <f t="shared" si="91"/>
        <v>247.38000500000001</v>
      </c>
      <c r="I563">
        <f t="shared" si="92"/>
        <v>232.220001</v>
      </c>
      <c r="J563">
        <f t="shared" si="93"/>
        <v>240.509995</v>
      </c>
      <c r="K563">
        <f t="shared" si="94"/>
        <v>289322000</v>
      </c>
      <c r="L563">
        <f t="shared" si="95"/>
        <v>236.25</v>
      </c>
      <c r="M563">
        <f t="shared" si="96"/>
        <v>248.36999499999999</v>
      </c>
      <c r="N563">
        <f t="shared" si="97"/>
        <v>228.020004</v>
      </c>
      <c r="O563">
        <f t="shared" si="98"/>
        <v>240</v>
      </c>
      <c r="P563">
        <f t="shared" si="99"/>
        <v>327597100</v>
      </c>
    </row>
    <row r="564" spans="1:16" x14ac:dyDescent="0.25">
      <c r="A564" s="1">
        <v>43913</v>
      </c>
      <c r="B564">
        <v>228.19000199999999</v>
      </c>
      <c r="C564">
        <v>229.679993</v>
      </c>
      <c r="D564">
        <v>218.259995</v>
      </c>
      <c r="E564">
        <v>222.949997</v>
      </c>
      <c r="F564">
        <v>326025200</v>
      </c>
      <c r="G564">
        <f t="shared" si="90"/>
        <v>242.529999</v>
      </c>
      <c r="H564">
        <f t="shared" si="91"/>
        <v>244.470001</v>
      </c>
      <c r="I564">
        <f t="shared" si="92"/>
        <v>228.5</v>
      </c>
      <c r="J564">
        <f t="shared" si="93"/>
        <v>228.800003</v>
      </c>
      <c r="K564">
        <f t="shared" si="94"/>
        <v>347158800</v>
      </c>
      <c r="L564">
        <f t="shared" si="95"/>
        <v>239.25</v>
      </c>
      <c r="M564">
        <f t="shared" si="96"/>
        <v>247.38000500000001</v>
      </c>
      <c r="N564">
        <f t="shared" si="97"/>
        <v>232.220001</v>
      </c>
      <c r="O564">
        <f t="shared" si="98"/>
        <v>240.509995</v>
      </c>
      <c r="P564">
        <f t="shared" si="99"/>
        <v>289322000</v>
      </c>
    </row>
    <row r="565" spans="1:16" x14ac:dyDescent="0.25">
      <c r="A565" s="1">
        <v>43914</v>
      </c>
      <c r="B565">
        <v>234.41999799999999</v>
      </c>
      <c r="C565">
        <v>244.10000600000001</v>
      </c>
      <c r="D565">
        <v>233.800003</v>
      </c>
      <c r="E565">
        <v>243.14999399999999</v>
      </c>
      <c r="F565">
        <v>235494500</v>
      </c>
      <c r="G565">
        <f t="shared" si="90"/>
        <v>228.19000199999999</v>
      </c>
      <c r="H565">
        <f t="shared" si="91"/>
        <v>229.679993</v>
      </c>
      <c r="I565">
        <f t="shared" si="92"/>
        <v>218.259995</v>
      </c>
      <c r="J565">
        <f t="shared" si="93"/>
        <v>222.949997</v>
      </c>
      <c r="K565">
        <f t="shared" si="94"/>
        <v>326025200</v>
      </c>
      <c r="L565">
        <f t="shared" si="95"/>
        <v>242.529999</v>
      </c>
      <c r="M565">
        <f t="shared" si="96"/>
        <v>244.470001</v>
      </c>
      <c r="N565">
        <f t="shared" si="97"/>
        <v>228.5</v>
      </c>
      <c r="O565">
        <f t="shared" si="98"/>
        <v>228.800003</v>
      </c>
      <c r="P565">
        <f t="shared" si="99"/>
        <v>347158800</v>
      </c>
    </row>
    <row r="566" spans="1:16" x14ac:dyDescent="0.25">
      <c r="A566" s="1">
        <v>43915</v>
      </c>
      <c r="B566">
        <v>244.86999499999999</v>
      </c>
      <c r="C566">
        <v>256.35000600000001</v>
      </c>
      <c r="D566">
        <v>239.75</v>
      </c>
      <c r="E566">
        <v>246.78999300000001</v>
      </c>
      <c r="F566">
        <v>299430300</v>
      </c>
      <c r="G566">
        <f t="shared" si="90"/>
        <v>234.41999799999999</v>
      </c>
      <c r="H566">
        <f t="shared" si="91"/>
        <v>244.10000600000001</v>
      </c>
      <c r="I566">
        <f t="shared" si="92"/>
        <v>233.800003</v>
      </c>
      <c r="J566">
        <f t="shared" si="93"/>
        <v>243.14999399999999</v>
      </c>
      <c r="K566">
        <f t="shared" si="94"/>
        <v>235494500</v>
      </c>
      <c r="L566">
        <f t="shared" si="95"/>
        <v>228.19000199999999</v>
      </c>
      <c r="M566">
        <f t="shared" si="96"/>
        <v>229.679993</v>
      </c>
      <c r="N566">
        <f t="shared" si="97"/>
        <v>218.259995</v>
      </c>
      <c r="O566">
        <f t="shared" si="98"/>
        <v>222.949997</v>
      </c>
      <c r="P566">
        <f t="shared" si="99"/>
        <v>326025200</v>
      </c>
    </row>
    <row r="567" spans="1:16" x14ac:dyDescent="0.25">
      <c r="A567" s="1">
        <v>43916</v>
      </c>
      <c r="B567">
        <v>249.520004</v>
      </c>
      <c r="C567">
        <v>262.79998799999998</v>
      </c>
      <c r="D567">
        <v>249.050003</v>
      </c>
      <c r="E567">
        <v>261.20001200000002</v>
      </c>
      <c r="F567">
        <v>257632800</v>
      </c>
      <c r="G567">
        <f t="shared" si="90"/>
        <v>244.86999499999999</v>
      </c>
      <c r="H567">
        <f t="shared" si="91"/>
        <v>256.35000600000001</v>
      </c>
      <c r="I567">
        <f t="shared" si="92"/>
        <v>239.75</v>
      </c>
      <c r="J567">
        <f t="shared" si="93"/>
        <v>246.78999300000001</v>
      </c>
      <c r="K567">
        <f t="shared" si="94"/>
        <v>299430300</v>
      </c>
      <c r="L567">
        <f t="shared" si="95"/>
        <v>234.41999799999999</v>
      </c>
      <c r="M567">
        <f t="shared" si="96"/>
        <v>244.10000600000001</v>
      </c>
      <c r="N567">
        <f t="shared" si="97"/>
        <v>233.800003</v>
      </c>
      <c r="O567">
        <f t="shared" si="98"/>
        <v>243.14999399999999</v>
      </c>
      <c r="P567">
        <f t="shared" si="99"/>
        <v>235494500</v>
      </c>
    </row>
    <row r="568" spans="1:16" x14ac:dyDescent="0.25">
      <c r="A568" s="1">
        <v>43917</v>
      </c>
      <c r="B568">
        <v>253.270004</v>
      </c>
      <c r="C568">
        <v>260.80999800000001</v>
      </c>
      <c r="D568">
        <v>251.050003</v>
      </c>
      <c r="E568">
        <v>253.41999799999999</v>
      </c>
      <c r="F568">
        <v>224341200</v>
      </c>
      <c r="G568">
        <f t="shared" si="90"/>
        <v>249.520004</v>
      </c>
      <c r="H568">
        <f t="shared" si="91"/>
        <v>262.79998799999998</v>
      </c>
      <c r="I568">
        <f t="shared" si="92"/>
        <v>249.050003</v>
      </c>
      <c r="J568">
        <f t="shared" si="93"/>
        <v>261.20001200000002</v>
      </c>
      <c r="K568">
        <f t="shared" si="94"/>
        <v>257632800</v>
      </c>
      <c r="L568">
        <f t="shared" si="95"/>
        <v>244.86999499999999</v>
      </c>
      <c r="M568">
        <f t="shared" si="96"/>
        <v>256.35000600000001</v>
      </c>
      <c r="N568">
        <f t="shared" si="97"/>
        <v>239.75</v>
      </c>
      <c r="O568">
        <f t="shared" si="98"/>
        <v>246.78999300000001</v>
      </c>
      <c r="P568">
        <f t="shared" si="99"/>
        <v>299430300</v>
      </c>
    </row>
    <row r="569" spans="1:16" x14ac:dyDescent="0.25">
      <c r="A569" s="1">
        <v>43920</v>
      </c>
      <c r="B569">
        <v>255.699997</v>
      </c>
      <c r="C569">
        <v>262.42999300000002</v>
      </c>
      <c r="D569">
        <v>253.529999</v>
      </c>
      <c r="E569">
        <v>261.64999399999999</v>
      </c>
      <c r="F569">
        <v>171369500</v>
      </c>
      <c r="G569">
        <f t="shared" si="90"/>
        <v>253.270004</v>
      </c>
      <c r="H569">
        <f t="shared" si="91"/>
        <v>260.80999800000001</v>
      </c>
      <c r="I569">
        <f t="shared" si="92"/>
        <v>251.050003</v>
      </c>
      <c r="J569">
        <f t="shared" si="93"/>
        <v>253.41999799999999</v>
      </c>
      <c r="K569">
        <f t="shared" si="94"/>
        <v>224341200</v>
      </c>
      <c r="L569">
        <f t="shared" si="95"/>
        <v>249.520004</v>
      </c>
      <c r="M569">
        <f t="shared" si="96"/>
        <v>262.79998799999998</v>
      </c>
      <c r="N569">
        <f t="shared" si="97"/>
        <v>249.050003</v>
      </c>
      <c r="O569">
        <f t="shared" si="98"/>
        <v>261.20001200000002</v>
      </c>
      <c r="P569">
        <f t="shared" si="99"/>
        <v>257632800</v>
      </c>
    </row>
    <row r="570" spans="1:16" x14ac:dyDescent="0.25">
      <c r="A570" s="1">
        <v>43921</v>
      </c>
      <c r="B570">
        <v>260.55999800000001</v>
      </c>
      <c r="C570">
        <v>263.32998700000002</v>
      </c>
      <c r="D570">
        <v>256.22000100000002</v>
      </c>
      <c r="E570">
        <v>257.75</v>
      </c>
      <c r="F570">
        <v>194881100</v>
      </c>
      <c r="G570">
        <f t="shared" si="90"/>
        <v>255.699997</v>
      </c>
      <c r="H570">
        <f t="shared" si="91"/>
        <v>262.42999300000002</v>
      </c>
      <c r="I570">
        <f t="shared" si="92"/>
        <v>253.529999</v>
      </c>
      <c r="J570">
        <f t="shared" si="93"/>
        <v>261.64999399999999</v>
      </c>
      <c r="K570">
        <f t="shared" si="94"/>
        <v>171369500</v>
      </c>
      <c r="L570">
        <f t="shared" si="95"/>
        <v>253.270004</v>
      </c>
      <c r="M570">
        <f t="shared" si="96"/>
        <v>260.80999800000001</v>
      </c>
      <c r="N570">
        <f t="shared" si="97"/>
        <v>251.050003</v>
      </c>
      <c r="O570">
        <f t="shared" si="98"/>
        <v>253.41999799999999</v>
      </c>
      <c r="P570">
        <f t="shared" si="99"/>
        <v>224341200</v>
      </c>
    </row>
    <row r="571" spans="1:16" x14ac:dyDescent="0.25">
      <c r="A571" s="1">
        <v>43922</v>
      </c>
      <c r="B571">
        <v>247.979996</v>
      </c>
      <c r="C571">
        <v>257.66000400000001</v>
      </c>
      <c r="D571">
        <v>243.89999399999999</v>
      </c>
      <c r="E571">
        <v>246.14999399999999</v>
      </c>
      <c r="F571">
        <v>189554600</v>
      </c>
      <c r="G571">
        <f t="shared" si="90"/>
        <v>260.55999800000001</v>
      </c>
      <c r="H571">
        <f t="shared" si="91"/>
        <v>263.32998700000002</v>
      </c>
      <c r="I571">
        <f t="shared" si="92"/>
        <v>256.22000100000002</v>
      </c>
      <c r="J571">
        <f t="shared" si="93"/>
        <v>257.75</v>
      </c>
      <c r="K571">
        <f t="shared" si="94"/>
        <v>194881100</v>
      </c>
      <c r="L571">
        <f t="shared" si="95"/>
        <v>255.699997</v>
      </c>
      <c r="M571">
        <f t="shared" si="96"/>
        <v>262.42999300000002</v>
      </c>
      <c r="N571">
        <f t="shared" si="97"/>
        <v>253.529999</v>
      </c>
      <c r="O571">
        <f t="shared" si="98"/>
        <v>261.64999399999999</v>
      </c>
      <c r="P571">
        <f t="shared" si="99"/>
        <v>171369500</v>
      </c>
    </row>
    <row r="572" spans="1:16" x14ac:dyDescent="0.25">
      <c r="A572" s="1">
        <v>43923</v>
      </c>
      <c r="B572">
        <v>245.19000199999999</v>
      </c>
      <c r="C572">
        <v>252.679993</v>
      </c>
      <c r="D572">
        <v>244.58999600000001</v>
      </c>
      <c r="E572">
        <v>251.83000200000001</v>
      </c>
      <c r="F572">
        <v>177660400</v>
      </c>
      <c r="G572">
        <f t="shared" si="90"/>
        <v>247.979996</v>
      </c>
      <c r="H572">
        <f t="shared" si="91"/>
        <v>257.66000400000001</v>
      </c>
      <c r="I572">
        <f t="shared" si="92"/>
        <v>243.89999399999999</v>
      </c>
      <c r="J572">
        <f t="shared" si="93"/>
        <v>246.14999399999999</v>
      </c>
      <c r="K572">
        <f t="shared" si="94"/>
        <v>189554600</v>
      </c>
      <c r="L572">
        <f t="shared" si="95"/>
        <v>260.55999800000001</v>
      </c>
      <c r="M572">
        <f t="shared" si="96"/>
        <v>263.32998700000002</v>
      </c>
      <c r="N572">
        <f t="shared" si="97"/>
        <v>256.22000100000002</v>
      </c>
      <c r="O572">
        <f t="shared" si="98"/>
        <v>257.75</v>
      </c>
      <c r="P572">
        <f t="shared" si="99"/>
        <v>194881100</v>
      </c>
    </row>
    <row r="573" spans="1:16" x14ac:dyDescent="0.25">
      <c r="A573" s="1">
        <v>43924</v>
      </c>
      <c r="B573">
        <v>250.759995</v>
      </c>
      <c r="C573">
        <v>253.320007</v>
      </c>
      <c r="D573">
        <v>245.220001</v>
      </c>
      <c r="E573">
        <v>248.19000199999999</v>
      </c>
      <c r="F573">
        <v>135561200</v>
      </c>
      <c r="G573">
        <f t="shared" si="90"/>
        <v>245.19000199999999</v>
      </c>
      <c r="H573">
        <f t="shared" si="91"/>
        <v>252.679993</v>
      </c>
      <c r="I573">
        <f t="shared" si="92"/>
        <v>244.58999600000001</v>
      </c>
      <c r="J573">
        <f t="shared" si="93"/>
        <v>251.83000200000001</v>
      </c>
      <c r="K573">
        <f t="shared" si="94"/>
        <v>177660400</v>
      </c>
      <c r="L573">
        <f t="shared" si="95"/>
        <v>247.979996</v>
      </c>
      <c r="M573">
        <f t="shared" si="96"/>
        <v>257.66000400000001</v>
      </c>
      <c r="N573">
        <f t="shared" si="97"/>
        <v>243.89999399999999</v>
      </c>
      <c r="O573">
        <f t="shared" si="98"/>
        <v>246.14999399999999</v>
      </c>
      <c r="P573">
        <f t="shared" si="99"/>
        <v>189554600</v>
      </c>
    </row>
    <row r="574" spans="1:16" x14ac:dyDescent="0.25">
      <c r="A574" s="1">
        <v>43927</v>
      </c>
      <c r="B574">
        <v>257.83999599999999</v>
      </c>
      <c r="C574">
        <v>267</v>
      </c>
      <c r="D574">
        <v>248.16999799999999</v>
      </c>
      <c r="E574">
        <v>264.85998499999999</v>
      </c>
      <c r="F574">
        <v>188061200</v>
      </c>
      <c r="G574">
        <f t="shared" si="90"/>
        <v>250.759995</v>
      </c>
      <c r="H574">
        <f t="shared" si="91"/>
        <v>253.320007</v>
      </c>
      <c r="I574">
        <f t="shared" si="92"/>
        <v>245.220001</v>
      </c>
      <c r="J574">
        <f t="shared" si="93"/>
        <v>248.19000199999999</v>
      </c>
      <c r="K574">
        <f t="shared" si="94"/>
        <v>135561200</v>
      </c>
      <c r="L574">
        <f t="shared" si="95"/>
        <v>245.19000199999999</v>
      </c>
      <c r="M574">
        <f t="shared" si="96"/>
        <v>252.679993</v>
      </c>
      <c r="N574">
        <f t="shared" si="97"/>
        <v>244.58999600000001</v>
      </c>
      <c r="O574">
        <f t="shared" si="98"/>
        <v>251.83000200000001</v>
      </c>
      <c r="P574">
        <f t="shared" si="99"/>
        <v>177660400</v>
      </c>
    </row>
    <row r="575" spans="1:16" x14ac:dyDescent="0.25">
      <c r="A575" s="1">
        <v>43928</v>
      </c>
      <c r="B575">
        <v>274.209991</v>
      </c>
      <c r="C575">
        <v>275.02999899999998</v>
      </c>
      <c r="D575">
        <v>264.89001500000001</v>
      </c>
      <c r="E575">
        <v>265.13000499999998</v>
      </c>
      <c r="F575">
        <v>201427200</v>
      </c>
      <c r="G575">
        <f t="shared" si="90"/>
        <v>257.83999599999999</v>
      </c>
      <c r="H575">
        <f t="shared" si="91"/>
        <v>267</v>
      </c>
      <c r="I575">
        <f t="shared" si="92"/>
        <v>248.16999799999999</v>
      </c>
      <c r="J575">
        <f t="shared" si="93"/>
        <v>264.85998499999999</v>
      </c>
      <c r="K575">
        <f t="shared" si="94"/>
        <v>188061200</v>
      </c>
      <c r="L575">
        <f t="shared" si="95"/>
        <v>250.759995</v>
      </c>
      <c r="M575">
        <f t="shared" si="96"/>
        <v>253.320007</v>
      </c>
      <c r="N575">
        <f t="shared" si="97"/>
        <v>245.220001</v>
      </c>
      <c r="O575">
        <f t="shared" si="98"/>
        <v>248.19000199999999</v>
      </c>
      <c r="P575">
        <f t="shared" si="99"/>
        <v>135561200</v>
      </c>
    </row>
    <row r="576" spans="1:16" x14ac:dyDescent="0.25">
      <c r="A576" s="1">
        <v>43929</v>
      </c>
      <c r="B576">
        <v>267.959991</v>
      </c>
      <c r="C576">
        <v>276</v>
      </c>
      <c r="D576">
        <v>265.25</v>
      </c>
      <c r="E576">
        <v>274.02999899999998</v>
      </c>
      <c r="F576">
        <v>153774500</v>
      </c>
      <c r="G576">
        <f t="shared" si="90"/>
        <v>274.209991</v>
      </c>
      <c r="H576">
        <f t="shared" si="91"/>
        <v>275.02999899999998</v>
      </c>
      <c r="I576">
        <f t="shared" si="92"/>
        <v>264.89001500000001</v>
      </c>
      <c r="J576">
        <f t="shared" si="93"/>
        <v>265.13000499999998</v>
      </c>
      <c r="K576">
        <f t="shared" si="94"/>
        <v>201427200</v>
      </c>
      <c r="L576">
        <f t="shared" si="95"/>
        <v>257.83999599999999</v>
      </c>
      <c r="M576">
        <f t="shared" si="96"/>
        <v>267</v>
      </c>
      <c r="N576">
        <f t="shared" si="97"/>
        <v>248.16999799999999</v>
      </c>
      <c r="O576">
        <f t="shared" si="98"/>
        <v>264.85998499999999</v>
      </c>
      <c r="P576">
        <f t="shared" si="99"/>
        <v>188061200</v>
      </c>
    </row>
    <row r="577" spans="1:16" x14ac:dyDescent="0.25">
      <c r="A577" s="1">
        <v>43930</v>
      </c>
      <c r="B577">
        <v>277.57998700000002</v>
      </c>
      <c r="C577">
        <v>281.20001200000002</v>
      </c>
      <c r="D577">
        <v>275.47000100000002</v>
      </c>
      <c r="E577">
        <v>278.20001200000002</v>
      </c>
      <c r="F577">
        <v>189999200</v>
      </c>
      <c r="G577">
        <f t="shared" si="90"/>
        <v>267.959991</v>
      </c>
      <c r="H577">
        <f t="shared" si="91"/>
        <v>276</v>
      </c>
      <c r="I577">
        <f t="shared" si="92"/>
        <v>265.25</v>
      </c>
      <c r="J577">
        <f t="shared" si="93"/>
        <v>274.02999899999998</v>
      </c>
      <c r="K577">
        <f t="shared" si="94"/>
        <v>153774500</v>
      </c>
      <c r="L577">
        <f t="shared" si="95"/>
        <v>274.209991</v>
      </c>
      <c r="M577">
        <f t="shared" si="96"/>
        <v>275.02999899999998</v>
      </c>
      <c r="N577">
        <f t="shared" si="97"/>
        <v>264.89001500000001</v>
      </c>
      <c r="O577">
        <f t="shared" si="98"/>
        <v>265.13000499999998</v>
      </c>
      <c r="P577">
        <f t="shared" si="99"/>
        <v>201427200</v>
      </c>
    </row>
    <row r="578" spans="1:16" x14ac:dyDescent="0.25">
      <c r="A578" s="1">
        <v>43934</v>
      </c>
      <c r="B578">
        <v>277.14001500000001</v>
      </c>
      <c r="C578">
        <v>277.51001000000002</v>
      </c>
      <c r="D578">
        <v>271.41000400000001</v>
      </c>
      <c r="E578">
        <v>275.66000400000001</v>
      </c>
      <c r="F578">
        <v>114839100</v>
      </c>
      <c r="G578">
        <f t="shared" si="90"/>
        <v>277.57998700000002</v>
      </c>
      <c r="H578">
        <f t="shared" si="91"/>
        <v>281.20001200000002</v>
      </c>
      <c r="I578">
        <f t="shared" si="92"/>
        <v>275.47000100000002</v>
      </c>
      <c r="J578">
        <f t="shared" si="93"/>
        <v>278.20001200000002</v>
      </c>
      <c r="K578">
        <f t="shared" si="94"/>
        <v>189999200</v>
      </c>
      <c r="L578">
        <f t="shared" si="95"/>
        <v>267.959991</v>
      </c>
      <c r="M578">
        <f t="shared" si="96"/>
        <v>276</v>
      </c>
      <c r="N578">
        <f t="shared" si="97"/>
        <v>265.25</v>
      </c>
      <c r="O578">
        <f t="shared" si="98"/>
        <v>274.02999899999998</v>
      </c>
      <c r="P578">
        <f t="shared" si="99"/>
        <v>153774500</v>
      </c>
    </row>
    <row r="579" spans="1:16" x14ac:dyDescent="0.25">
      <c r="A579" s="1">
        <v>43935</v>
      </c>
      <c r="B579">
        <v>280.98001099999999</v>
      </c>
      <c r="C579">
        <v>284.89999399999999</v>
      </c>
      <c r="D579">
        <v>275.51001000000002</v>
      </c>
      <c r="E579">
        <v>283.790009</v>
      </c>
      <c r="F579">
        <v>134143400</v>
      </c>
      <c r="G579">
        <f t="shared" si="90"/>
        <v>277.14001500000001</v>
      </c>
      <c r="H579">
        <f t="shared" si="91"/>
        <v>277.51001000000002</v>
      </c>
      <c r="I579">
        <f t="shared" si="92"/>
        <v>271.41000400000001</v>
      </c>
      <c r="J579">
        <f t="shared" si="93"/>
        <v>275.66000400000001</v>
      </c>
      <c r="K579">
        <f t="shared" si="94"/>
        <v>114839100</v>
      </c>
      <c r="L579">
        <f t="shared" si="95"/>
        <v>277.57998700000002</v>
      </c>
      <c r="M579">
        <f t="shared" si="96"/>
        <v>281.20001200000002</v>
      </c>
      <c r="N579">
        <f t="shared" si="97"/>
        <v>275.47000100000002</v>
      </c>
      <c r="O579">
        <f t="shared" si="98"/>
        <v>278.20001200000002</v>
      </c>
      <c r="P579">
        <f t="shared" si="99"/>
        <v>189999200</v>
      </c>
    </row>
    <row r="580" spans="1:16" x14ac:dyDescent="0.25">
      <c r="A580" s="1">
        <v>43936</v>
      </c>
      <c r="B580">
        <v>277.57000699999998</v>
      </c>
      <c r="C580">
        <v>283.94000199999999</v>
      </c>
      <c r="D580">
        <v>275.459991</v>
      </c>
      <c r="E580">
        <v>277.76001000000002</v>
      </c>
      <c r="F580">
        <v>121775000</v>
      </c>
      <c r="G580">
        <f t="shared" si="90"/>
        <v>280.98001099999999</v>
      </c>
      <c r="H580">
        <f t="shared" si="91"/>
        <v>284.89999399999999</v>
      </c>
      <c r="I580">
        <f t="shared" si="92"/>
        <v>275.51001000000002</v>
      </c>
      <c r="J580">
        <f t="shared" si="93"/>
        <v>283.790009</v>
      </c>
      <c r="K580">
        <f t="shared" si="94"/>
        <v>134143400</v>
      </c>
      <c r="L580">
        <f t="shared" si="95"/>
        <v>277.14001500000001</v>
      </c>
      <c r="M580">
        <f t="shared" si="96"/>
        <v>277.51001000000002</v>
      </c>
      <c r="N580">
        <f t="shared" si="97"/>
        <v>271.41000400000001</v>
      </c>
      <c r="O580">
        <f t="shared" si="98"/>
        <v>275.66000400000001</v>
      </c>
      <c r="P580">
        <f t="shared" si="99"/>
        <v>114839100</v>
      </c>
    </row>
    <row r="581" spans="1:16" x14ac:dyDescent="0.25">
      <c r="A581" s="1">
        <v>43937</v>
      </c>
      <c r="B581">
        <v>279.14999399999999</v>
      </c>
      <c r="C581">
        <v>280.02999899999998</v>
      </c>
      <c r="D581">
        <v>275.76001000000002</v>
      </c>
      <c r="E581">
        <v>279.10000600000001</v>
      </c>
      <c r="F581">
        <v>131798300</v>
      </c>
      <c r="G581">
        <f t="shared" ref="G581:G644" si="100">B580</f>
        <v>277.57000699999998</v>
      </c>
      <c r="H581">
        <f t="shared" ref="H581:H644" si="101">C580</f>
        <v>283.94000199999999</v>
      </c>
      <c r="I581">
        <f t="shared" ref="I581:I644" si="102">D580</f>
        <v>275.459991</v>
      </c>
      <c r="J581">
        <f t="shared" ref="J581:J644" si="103">E580</f>
        <v>277.76001000000002</v>
      </c>
      <c r="K581">
        <f t="shared" ref="K581:K644" si="104">F580</f>
        <v>121775000</v>
      </c>
      <c r="L581">
        <f t="shared" ref="L581:L644" si="105">G580</f>
        <v>280.98001099999999</v>
      </c>
      <c r="M581">
        <f t="shared" ref="M581:M644" si="106">H580</f>
        <v>284.89999399999999</v>
      </c>
      <c r="N581">
        <f t="shared" ref="N581:N644" si="107">I580</f>
        <v>275.51001000000002</v>
      </c>
      <c r="O581">
        <f t="shared" ref="O581:O644" si="108">J580</f>
        <v>283.790009</v>
      </c>
      <c r="P581">
        <f t="shared" ref="P581:P644" si="109">K580</f>
        <v>134143400</v>
      </c>
    </row>
    <row r="582" spans="1:16" x14ac:dyDescent="0.25">
      <c r="A582" s="1">
        <v>43938</v>
      </c>
      <c r="B582">
        <v>285.38000499999998</v>
      </c>
      <c r="C582">
        <v>287.29998799999998</v>
      </c>
      <c r="D582">
        <v>282.39999399999999</v>
      </c>
      <c r="E582">
        <v>286.64001500000001</v>
      </c>
      <c r="F582">
        <v>146684800</v>
      </c>
      <c r="G582">
        <f t="shared" si="100"/>
        <v>279.14999399999999</v>
      </c>
      <c r="H582">
        <f t="shared" si="101"/>
        <v>280.02999899999998</v>
      </c>
      <c r="I582">
        <f t="shared" si="102"/>
        <v>275.76001000000002</v>
      </c>
      <c r="J582">
        <f t="shared" si="103"/>
        <v>279.10000600000001</v>
      </c>
      <c r="K582">
        <f t="shared" si="104"/>
        <v>131798300</v>
      </c>
      <c r="L582">
        <f t="shared" si="105"/>
        <v>277.57000699999998</v>
      </c>
      <c r="M582">
        <f t="shared" si="106"/>
        <v>283.94000199999999</v>
      </c>
      <c r="N582">
        <f t="shared" si="107"/>
        <v>275.459991</v>
      </c>
      <c r="O582">
        <f t="shared" si="108"/>
        <v>277.76001000000002</v>
      </c>
      <c r="P582">
        <f t="shared" si="109"/>
        <v>121775000</v>
      </c>
    </row>
    <row r="583" spans="1:16" x14ac:dyDescent="0.25">
      <c r="A583" s="1">
        <v>43941</v>
      </c>
      <c r="B583">
        <v>282.60998499999999</v>
      </c>
      <c r="C583">
        <v>286.790009</v>
      </c>
      <c r="D583">
        <v>281.35000600000001</v>
      </c>
      <c r="E583">
        <v>281.58999599999999</v>
      </c>
      <c r="F583">
        <v>100109300</v>
      </c>
      <c r="G583">
        <f t="shared" si="100"/>
        <v>285.38000499999998</v>
      </c>
      <c r="H583">
        <f t="shared" si="101"/>
        <v>287.29998799999998</v>
      </c>
      <c r="I583">
        <f t="shared" si="102"/>
        <v>282.39999399999999</v>
      </c>
      <c r="J583">
        <f t="shared" si="103"/>
        <v>286.64001500000001</v>
      </c>
      <c r="K583">
        <f t="shared" si="104"/>
        <v>146684800</v>
      </c>
      <c r="L583">
        <f t="shared" si="105"/>
        <v>279.14999399999999</v>
      </c>
      <c r="M583">
        <f t="shared" si="106"/>
        <v>280.02999899999998</v>
      </c>
      <c r="N583">
        <f t="shared" si="107"/>
        <v>275.76001000000002</v>
      </c>
      <c r="O583">
        <f t="shared" si="108"/>
        <v>279.10000600000001</v>
      </c>
      <c r="P583">
        <f t="shared" si="109"/>
        <v>131798300</v>
      </c>
    </row>
    <row r="584" spans="1:16" x14ac:dyDescent="0.25">
      <c r="A584" s="1">
        <v>43942</v>
      </c>
      <c r="B584">
        <v>276.73001099999999</v>
      </c>
      <c r="C584">
        <v>278.040009</v>
      </c>
      <c r="D584">
        <v>272.01998900000001</v>
      </c>
      <c r="E584">
        <v>273.040009</v>
      </c>
      <c r="F584">
        <v>126385700</v>
      </c>
      <c r="G584">
        <f t="shared" si="100"/>
        <v>282.60998499999999</v>
      </c>
      <c r="H584">
        <f t="shared" si="101"/>
        <v>286.790009</v>
      </c>
      <c r="I584">
        <f t="shared" si="102"/>
        <v>281.35000600000001</v>
      </c>
      <c r="J584">
        <f t="shared" si="103"/>
        <v>281.58999599999999</v>
      </c>
      <c r="K584">
        <f t="shared" si="104"/>
        <v>100109300</v>
      </c>
      <c r="L584">
        <f t="shared" si="105"/>
        <v>285.38000499999998</v>
      </c>
      <c r="M584">
        <f t="shared" si="106"/>
        <v>287.29998799999998</v>
      </c>
      <c r="N584">
        <f t="shared" si="107"/>
        <v>282.39999399999999</v>
      </c>
      <c r="O584">
        <f t="shared" si="108"/>
        <v>286.64001500000001</v>
      </c>
      <c r="P584">
        <f t="shared" si="109"/>
        <v>146684800</v>
      </c>
    </row>
    <row r="585" spans="1:16" x14ac:dyDescent="0.25">
      <c r="A585" s="1">
        <v>43943</v>
      </c>
      <c r="B585">
        <v>278.35000600000001</v>
      </c>
      <c r="C585">
        <v>281</v>
      </c>
      <c r="D585">
        <v>276.91000400000001</v>
      </c>
      <c r="E585">
        <v>279.10000600000001</v>
      </c>
      <c r="F585">
        <v>92951600</v>
      </c>
      <c r="G585">
        <f t="shared" si="100"/>
        <v>276.73001099999999</v>
      </c>
      <c r="H585">
        <f t="shared" si="101"/>
        <v>278.040009</v>
      </c>
      <c r="I585">
        <f t="shared" si="102"/>
        <v>272.01998900000001</v>
      </c>
      <c r="J585">
        <f t="shared" si="103"/>
        <v>273.040009</v>
      </c>
      <c r="K585">
        <f t="shared" si="104"/>
        <v>126385700</v>
      </c>
      <c r="L585">
        <f t="shared" si="105"/>
        <v>282.60998499999999</v>
      </c>
      <c r="M585">
        <f t="shared" si="106"/>
        <v>286.790009</v>
      </c>
      <c r="N585">
        <f t="shared" si="107"/>
        <v>281.35000600000001</v>
      </c>
      <c r="O585">
        <f t="shared" si="108"/>
        <v>281.58999599999999</v>
      </c>
      <c r="P585">
        <f t="shared" si="109"/>
        <v>100109300</v>
      </c>
    </row>
    <row r="586" spans="1:16" x14ac:dyDescent="0.25">
      <c r="A586" s="1">
        <v>43944</v>
      </c>
      <c r="B586">
        <v>280.48998999999998</v>
      </c>
      <c r="C586">
        <v>283.94000199999999</v>
      </c>
      <c r="D586">
        <v>278.75</v>
      </c>
      <c r="E586">
        <v>279.07998700000002</v>
      </c>
      <c r="F586">
        <v>104709700</v>
      </c>
      <c r="G586">
        <f t="shared" si="100"/>
        <v>278.35000600000001</v>
      </c>
      <c r="H586">
        <f t="shared" si="101"/>
        <v>281</v>
      </c>
      <c r="I586">
        <f t="shared" si="102"/>
        <v>276.91000400000001</v>
      </c>
      <c r="J586">
        <f t="shared" si="103"/>
        <v>279.10000600000001</v>
      </c>
      <c r="K586">
        <f t="shared" si="104"/>
        <v>92951600</v>
      </c>
      <c r="L586">
        <f t="shared" si="105"/>
        <v>276.73001099999999</v>
      </c>
      <c r="M586">
        <f t="shared" si="106"/>
        <v>278.040009</v>
      </c>
      <c r="N586">
        <f t="shared" si="107"/>
        <v>272.01998900000001</v>
      </c>
      <c r="O586">
        <f t="shared" si="108"/>
        <v>273.040009</v>
      </c>
      <c r="P586">
        <f t="shared" si="109"/>
        <v>126385700</v>
      </c>
    </row>
    <row r="587" spans="1:16" x14ac:dyDescent="0.25">
      <c r="A587" s="1">
        <v>43945</v>
      </c>
      <c r="B587">
        <v>280.73001099999999</v>
      </c>
      <c r="C587">
        <v>283.70001200000002</v>
      </c>
      <c r="D587">
        <v>278.5</v>
      </c>
      <c r="E587">
        <v>282.97000100000002</v>
      </c>
      <c r="F587">
        <v>85063200</v>
      </c>
      <c r="G587">
        <f t="shared" si="100"/>
        <v>280.48998999999998</v>
      </c>
      <c r="H587">
        <f t="shared" si="101"/>
        <v>283.94000199999999</v>
      </c>
      <c r="I587">
        <f t="shared" si="102"/>
        <v>278.75</v>
      </c>
      <c r="J587">
        <f t="shared" si="103"/>
        <v>279.07998700000002</v>
      </c>
      <c r="K587">
        <f t="shared" si="104"/>
        <v>104709700</v>
      </c>
      <c r="L587">
        <f t="shared" si="105"/>
        <v>278.35000600000001</v>
      </c>
      <c r="M587">
        <f t="shared" si="106"/>
        <v>281</v>
      </c>
      <c r="N587">
        <f t="shared" si="107"/>
        <v>276.91000400000001</v>
      </c>
      <c r="O587">
        <f t="shared" si="108"/>
        <v>279.10000600000001</v>
      </c>
      <c r="P587">
        <f t="shared" si="109"/>
        <v>92951600</v>
      </c>
    </row>
    <row r="588" spans="1:16" x14ac:dyDescent="0.25">
      <c r="A588" s="1">
        <v>43948</v>
      </c>
      <c r="B588">
        <v>285.11999500000002</v>
      </c>
      <c r="C588">
        <v>288.26998900000001</v>
      </c>
      <c r="D588">
        <v>284.61999500000002</v>
      </c>
      <c r="E588">
        <v>287.04998799999998</v>
      </c>
      <c r="F588">
        <v>77896600</v>
      </c>
      <c r="G588">
        <f t="shared" si="100"/>
        <v>280.73001099999999</v>
      </c>
      <c r="H588">
        <f t="shared" si="101"/>
        <v>283.70001200000002</v>
      </c>
      <c r="I588">
        <f t="shared" si="102"/>
        <v>278.5</v>
      </c>
      <c r="J588">
        <f t="shared" si="103"/>
        <v>282.97000100000002</v>
      </c>
      <c r="K588">
        <f t="shared" si="104"/>
        <v>85063200</v>
      </c>
      <c r="L588">
        <f t="shared" si="105"/>
        <v>280.48998999999998</v>
      </c>
      <c r="M588">
        <f t="shared" si="106"/>
        <v>283.94000199999999</v>
      </c>
      <c r="N588">
        <f t="shared" si="107"/>
        <v>278.75</v>
      </c>
      <c r="O588">
        <f t="shared" si="108"/>
        <v>279.07998700000002</v>
      </c>
      <c r="P588">
        <f t="shared" si="109"/>
        <v>104709700</v>
      </c>
    </row>
    <row r="589" spans="1:16" x14ac:dyDescent="0.25">
      <c r="A589" s="1">
        <v>43949</v>
      </c>
      <c r="B589">
        <v>291.01998900000001</v>
      </c>
      <c r="C589">
        <v>291.39999399999999</v>
      </c>
      <c r="D589">
        <v>285.39999399999999</v>
      </c>
      <c r="E589">
        <v>285.73001099999999</v>
      </c>
      <c r="F589">
        <v>105270000</v>
      </c>
      <c r="G589">
        <f t="shared" si="100"/>
        <v>285.11999500000002</v>
      </c>
      <c r="H589">
        <f t="shared" si="101"/>
        <v>288.26998900000001</v>
      </c>
      <c r="I589">
        <f t="shared" si="102"/>
        <v>284.61999500000002</v>
      </c>
      <c r="J589">
        <f t="shared" si="103"/>
        <v>287.04998799999998</v>
      </c>
      <c r="K589">
        <f t="shared" si="104"/>
        <v>77896600</v>
      </c>
      <c r="L589">
        <f t="shared" si="105"/>
        <v>280.73001099999999</v>
      </c>
      <c r="M589">
        <f t="shared" si="106"/>
        <v>283.70001200000002</v>
      </c>
      <c r="N589">
        <f t="shared" si="107"/>
        <v>278.5</v>
      </c>
      <c r="O589">
        <f t="shared" si="108"/>
        <v>282.97000100000002</v>
      </c>
      <c r="P589">
        <f t="shared" si="109"/>
        <v>85063200</v>
      </c>
    </row>
    <row r="590" spans="1:16" x14ac:dyDescent="0.25">
      <c r="A590" s="1">
        <v>43950</v>
      </c>
      <c r="B590">
        <v>291.52999899999998</v>
      </c>
      <c r="C590">
        <v>294.88000499999998</v>
      </c>
      <c r="D590">
        <v>290.41000400000001</v>
      </c>
      <c r="E590">
        <v>293.209991</v>
      </c>
      <c r="F590">
        <v>118745600</v>
      </c>
      <c r="G590">
        <f t="shared" si="100"/>
        <v>291.01998900000001</v>
      </c>
      <c r="H590">
        <f t="shared" si="101"/>
        <v>291.39999399999999</v>
      </c>
      <c r="I590">
        <f t="shared" si="102"/>
        <v>285.39999399999999</v>
      </c>
      <c r="J590">
        <f t="shared" si="103"/>
        <v>285.73001099999999</v>
      </c>
      <c r="K590">
        <f t="shared" si="104"/>
        <v>105270000</v>
      </c>
      <c r="L590">
        <f t="shared" si="105"/>
        <v>285.11999500000002</v>
      </c>
      <c r="M590">
        <f t="shared" si="106"/>
        <v>288.26998900000001</v>
      </c>
      <c r="N590">
        <f t="shared" si="107"/>
        <v>284.61999500000002</v>
      </c>
      <c r="O590">
        <f t="shared" si="108"/>
        <v>287.04998799999998</v>
      </c>
      <c r="P590">
        <f t="shared" si="109"/>
        <v>77896600</v>
      </c>
    </row>
    <row r="591" spans="1:16" x14ac:dyDescent="0.25">
      <c r="A591" s="1">
        <v>43951</v>
      </c>
      <c r="B591">
        <v>291.709991</v>
      </c>
      <c r="C591">
        <v>293.32000699999998</v>
      </c>
      <c r="D591">
        <v>288.58999599999999</v>
      </c>
      <c r="E591">
        <v>290.48001099999999</v>
      </c>
      <c r="F591">
        <v>122901700</v>
      </c>
      <c r="G591">
        <f t="shared" si="100"/>
        <v>291.52999899999998</v>
      </c>
      <c r="H591">
        <f t="shared" si="101"/>
        <v>294.88000499999998</v>
      </c>
      <c r="I591">
        <f t="shared" si="102"/>
        <v>290.41000400000001</v>
      </c>
      <c r="J591">
        <f t="shared" si="103"/>
        <v>293.209991</v>
      </c>
      <c r="K591">
        <f t="shared" si="104"/>
        <v>118745600</v>
      </c>
      <c r="L591">
        <f t="shared" si="105"/>
        <v>291.01998900000001</v>
      </c>
      <c r="M591">
        <f t="shared" si="106"/>
        <v>291.39999399999999</v>
      </c>
      <c r="N591">
        <f t="shared" si="107"/>
        <v>285.39999399999999</v>
      </c>
      <c r="O591">
        <f t="shared" si="108"/>
        <v>285.73001099999999</v>
      </c>
      <c r="P591">
        <f t="shared" si="109"/>
        <v>105270000</v>
      </c>
    </row>
    <row r="592" spans="1:16" x14ac:dyDescent="0.25">
      <c r="A592" s="1">
        <v>43952</v>
      </c>
      <c r="B592">
        <v>285.30999800000001</v>
      </c>
      <c r="C592">
        <v>290.66000400000001</v>
      </c>
      <c r="D592">
        <v>281.51998900000001</v>
      </c>
      <c r="E592">
        <v>282.790009</v>
      </c>
      <c r="F592">
        <v>125180000</v>
      </c>
      <c r="G592">
        <f t="shared" si="100"/>
        <v>291.709991</v>
      </c>
      <c r="H592">
        <f t="shared" si="101"/>
        <v>293.32000699999998</v>
      </c>
      <c r="I592">
        <f t="shared" si="102"/>
        <v>288.58999599999999</v>
      </c>
      <c r="J592">
        <f t="shared" si="103"/>
        <v>290.48001099999999</v>
      </c>
      <c r="K592">
        <f t="shared" si="104"/>
        <v>122901700</v>
      </c>
      <c r="L592">
        <f t="shared" si="105"/>
        <v>291.52999899999998</v>
      </c>
      <c r="M592">
        <f t="shared" si="106"/>
        <v>294.88000499999998</v>
      </c>
      <c r="N592">
        <f t="shared" si="107"/>
        <v>290.41000400000001</v>
      </c>
      <c r="O592">
        <f t="shared" si="108"/>
        <v>293.209991</v>
      </c>
      <c r="P592">
        <f t="shared" si="109"/>
        <v>118745600</v>
      </c>
    </row>
    <row r="593" spans="1:16" x14ac:dyDescent="0.25">
      <c r="A593" s="1">
        <v>43955</v>
      </c>
      <c r="B593">
        <v>280.73998999999998</v>
      </c>
      <c r="C593">
        <v>283.89999399999999</v>
      </c>
      <c r="D593">
        <v>279.13000499999998</v>
      </c>
      <c r="E593">
        <v>283.57000699999998</v>
      </c>
      <c r="F593">
        <v>80873200</v>
      </c>
      <c r="G593">
        <f t="shared" si="100"/>
        <v>285.30999800000001</v>
      </c>
      <c r="H593">
        <f t="shared" si="101"/>
        <v>290.66000400000001</v>
      </c>
      <c r="I593">
        <f t="shared" si="102"/>
        <v>281.51998900000001</v>
      </c>
      <c r="J593">
        <f t="shared" si="103"/>
        <v>282.790009</v>
      </c>
      <c r="K593">
        <f t="shared" si="104"/>
        <v>125180000</v>
      </c>
      <c r="L593">
        <f t="shared" si="105"/>
        <v>291.709991</v>
      </c>
      <c r="M593">
        <f t="shared" si="106"/>
        <v>293.32000699999998</v>
      </c>
      <c r="N593">
        <f t="shared" si="107"/>
        <v>288.58999599999999</v>
      </c>
      <c r="O593">
        <f t="shared" si="108"/>
        <v>290.48001099999999</v>
      </c>
      <c r="P593">
        <f t="shared" si="109"/>
        <v>122901700</v>
      </c>
    </row>
    <row r="594" spans="1:16" x14ac:dyDescent="0.25">
      <c r="A594" s="1">
        <v>43956</v>
      </c>
      <c r="B594">
        <v>286.64001500000001</v>
      </c>
      <c r="C594">
        <v>289.25</v>
      </c>
      <c r="D594">
        <v>283.709991</v>
      </c>
      <c r="E594">
        <v>286.19000199999999</v>
      </c>
      <c r="F594">
        <v>79569900</v>
      </c>
      <c r="G594">
        <f t="shared" si="100"/>
        <v>280.73998999999998</v>
      </c>
      <c r="H594">
        <f t="shared" si="101"/>
        <v>283.89999399999999</v>
      </c>
      <c r="I594">
        <f t="shared" si="102"/>
        <v>279.13000499999998</v>
      </c>
      <c r="J594">
        <f t="shared" si="103"/>
        <v>283.57000699999998</v>
      </c>
      <c r="K594">
        <f t="shared" si="104"/>
        <v>80873200</v>
      </c>
      <c r="L594">
        <f t="shared" si="105"/>
        <v>285.30999800000001</v>
      </c>
      <c r="M594">
        <f t="shared" si="106"/>
        <v>290.66000400000001</v>
      </c>
      <c r="N594">
        <f t="shared" si="107"/>
        <v>281.51998900000001</v>
      </c>
      <c r="O594">
        <f t="shared" si="108"/>
        <v>282.790009</v>
      </c>
      <c r="P594">
        <f t="shared" si="109"/>
        <v>125180000</v>
      </c>
    </row>
    <row r="595" spans="1:16" x14ac:dyDescent="0.25">
      <c r="A595" s="1">
        <v>43957</v>
      </c>
      <c r="B595">
        <v>288.040009</v>
      </c>
      <c r="C595">
        <v>288.459991</v>
      </c>
      <c r="D595">
        <v>283.77999899999998</v>
      </c>
      <c r="E595">
        <v>284.25</v>
      </c>
      <c r="F595">
        <v>73632600</v>
      </c>
      <c r="G595">
        <f t="shared" si="100"/>
        <v>286.64001500000001</v>
      </c>
      <c r="H595">
        <f t="shared" si="101"/>
        <v>289.25</v>
      </c>
      <c r="I595">
        <f t="shared" si="102"/>
        <v>283.709991</v>
      </c>
      <c r="J595">
        <f t="shared" si="103"/>
        <v>286.19000199999999</v>
      </c>
      <c r="K595">
        <f t="shared" si="104"/>
        <v>79569900</v>
      </c>
      <c r="L595">
        <f t="shared" si="105"/>
        <v>280.73998999999998</v>
      </c>
      <c r="M595">
        <f t="shared" si="106"/>
        <v>283.89999399999999</v>
      </c>
      <c r="N595">
        <f t="shared" si="107"/>
        <v>279.13000499999998</v>
      </c>
      <c r="O595">
        <f t="shared" si="108"/>
        <v>283.57000699999998</v>
      </c>
      <c r="P595">
        <f t="shared" si="109"/>
        <v>80873200</v>
      </c>
    </row>
    <row r="596" spans="1:16" x14ac:dyDescent="0.25">
      <c r="A596" s="1">
        <v>43958</v>
      </c>
      <c r="B596">
        <v>287.75</v>
      </c>
      <c r="C596">
        <v>289.77999899999998</v>
      </c>
      <c r="D596">
        <v>287.13000499999998</v>
      </c>
      <c r="E596">
        <v>287.67999300000002</v>
      </c>
      <c r="F596">
        <v>75250400</v>
      </c>
      <c r="G596">
        <f t="shared" si="100"/>
        <v>288.040009</v>
      </c>
      <c r="H596">
        <f t="shared" si="101"/>
        <v>288.459991</v>
      </c>
      <c r="I596">
        <f t="shared" si="102"/>
        <v>283.77999899999998</v>
      </c>
      <c r="J596">
        <f t="shared" si="103"/>
        <v>284.25</v>
      </c>
      <c r="K596">
        <f t="shared" si="104"/>
        <v>73632600</v>
      </c>
      <c r="L596">
        <f t="shared" si="105"/>
        <v>286.64001500000001</v>
      </c>
      <c r="M596">
        <f t="shared" si="106"/>
        <v>289.25</v>
      </c>
      <c r="N596">
        <f t="shared" si="107"/>
        <v>283.709991</v>
      </c>
      <c r="O596">
        <f t="shared" si="108"/>
        <v>286.19000199999999</v>
      </c>
      <c r="P596">
        <f t="shared" si="109"/>
        <v>79569900</v>
      </c>
    </row>
    <row r="597" spans="1:16" x14ac:dyDescent="0.25">
      <c r="A597" s="1">
        <v>43959</v>
      </c>
      <c r="B597">
        <v>291.08999599999999</v>
      </c>
      <c r="C597">
        <v>292.95001200000002</v>
      </c>
      <c r="D597">
        <v>289.85998499999999</v>
      </c>
      <c r="E597">
        <v>292.44000199999999</v>
      </c>
      <c r="F597">
        <v>76452400</v>
      </c>
      <c r="G597">
        <f t="shared" si="100"/>
        <v>287.75</v>
      </c>
      <c r="H597">
        <f t="shared" si="101"/>
        <v>289.77999899999998</v>
      </c>
      <c r="I597">
        <f t="shared" si="102"/>
        <v>287.13000499999998</v>
      </c>
      <c r="J597">
        <f t="shared" si="103"/>
        <v>287.67999300000002</v>
      </c>
      <c r="K597">
        <f t="shared" si="104"/>
        <v>75250400</v>
      </c>
      <c r="L597">
        <f t="shared" si="105"/>
        <v>288.040009</v>
      </c>
      <c r="M597">
        <f t="shared" si="106"/>
        <v>288.459991</v>
      </c>
      <c r="N597">
        <f t="shared" si="107"/>
        <v>283.77999899999998</v>
      </c>
      <c r="O597">
        <f t="shared" si="108"/>
        <v>284.25</v>
      </c>
      <c r="P597">
        <f t="shared" si="109"/>
        <v>73632600</v>
      </c>
    </row>
    <row r="598" spans="1:16" x14ac:dyDescent="0.25">
      <c r="A598" s="1">
        <v>43962</v>
      </c>
      <c r="B598">
        <v>290.33999599999999</v>
      </c>
      <c r="C598">
        <v>294</v>
      </c>
      <c r="D598">
        <v>289.88000499999998</v>
      </c>
      <c r="E598">
        <v>292.5</v>
      </c>
      <c r="F598">
        <v>79514200</v>
      </c>
      <c r="G598">
        <f t="shared" si="100"/>
        <v>291.08999599999999</v>
      </c>
      <c r="H598">
        <f t="shared" si="101"/>
        <v>292.95001200000002</v>
      </c>
      <c r="I598">
        <f t="shared" si="102"/>
        <v>289.85998499999999</v>
      </c>
      <c r="J598">
        <f t="shared" si="103"/>
        <v>292.44000199999999</v>
      </c>
      <c r="K598">
        <f t="shared" si="104"/>
        <v>76452400</v>
      </c>
      <c r="L598">
        <f t="shared" si="105"/>
        <v>287.75</v>
      </c>
      <c r="M598">
        <f t="shared" si="106"/>
        <v>289.77999899999998</v>
      </c>
      <c r="N598">
        <f t="shared" si="107"/>
        <v>287.13000499999998</v>
      </c>
      <c r="O598">
        <f t="shared" si="108"/>
        <v>287.67999300000002</v>
      </c>
      <c r="P598">
        <f t="shared" si="109"/>
        <v>75250400</v>
      </c>
    </row>
    <row r="599" spans="1:16" x14ac:dyDescent="0.25">
      <c r="A599" s="1">
        <v>43963</v>
      </c>
      <c r="B599">
        <v>293.790009</v>
      </c>
      <c r="C599">
        <v>294.23998999999998</v>
      </c>
      <c r="D599">
        <v>286.51998900000001</v>
      </c>
      <c r="E599">
        <v>286.67001299999998</v>
      </c>
      <c r="F599">
        <v>95870800</v>
      </c>
      <c r="G599">
        <f t="shared" si="100"/>
        <v>290.33999599999999</v>
      </c>
      <c r="H599">
        <f t="shared" si="101"/>
        <v>294</v>
      </c>
      <c r="I599">
        <f t="shared" si="102"/>
        <v>289.88000499999998</v>
      </c>
      <c r="J599">
        <f t="shared" si="103"/>
        <v>292.5</v>
      </c>
      <c r="K599">
        <f t="shared" si="104"/>
        <v>79514200</v>
      </c>
      <c r="L599">
        <f t="shared" si="105"/>
        <v>291.08999599999999</v>
      </c>
      <c r="M599">
        <f t="shared" si="106"/>
        <v>292.95001200000002</v>
      </c>
      <c r="N599">
        <f t="shared" si="107"/>
        <v>289.85998499999999</v>
      </c>
      <c r="O599">
        <f t="shared" si="108"/>
        <v>292.44000199999999</v>
      </c>
      <c r="P599">
        <f t="shared" si="109"/>
        <v>76452400</v>
      </c>
    </row>
    <row r="600" spans="1:16" x14ac:dyDescent="0.25">
      <c r="A600" s="1">
        <v>43964</v>
      </c>
      <c r="B600">
        <v>286.05999800000001</v>
      </c>
      <c r="C600">
        <v>287.19000199999999</v>
      </c>
      <c r="D600">
        <v>278.959991</v>
      </c>
      <c r="E600">
        <v>281.60000600000001</v>
      </c>
      <c r="F600">
        <v>144721100</v>
      </c>
      <c r="G600">
        <f t="shared" si="100"/>
        <v>293.790009</v>
      </c>
      <c r="H600">
        <f t="shared" si="101"/>
        <v>294.23998999999998</v>
      </c>
      <c r="I600">
        <f t="shared" si="102"/>
        <v>286.51998900000001</v>
      </c>
      <c r="J600">
        <f t="shared" si="103"/>
        <v>286.67001299999998</v>
      </c>
      <c r="K600">
        <f t="shared" si="104"/>
        <v>95870800</v>
      </c>
      <c r="L600">
        <f t="shared" si="105"/>
        <v>290.33999599999999</v>
      </c>
      <c r="M600">
        <f t="shared" si="106"/>
        <v>294</v>
      </c>
      <c r="N600">
        <f t="shared" si="107"/>
        <v>289.88000499999998</v>
      </c>
      <c r="O600">
        <f t="shared" si="108"/>
        <v>292.5</v>
      </c>
      <c r="P600">
        <f t="shared" si="109"/>
        <v>79514200</v>
      </c>
    </row>
    <row r="601" spans="1:16" x14ac:dyDescent="0.25">
      <c r="A601" s="1">
        <v>43965</v>
      </c>
      <c r="B601">
        <v>278.95001200000002</v>
      </c>
      <c r="C601">
        <v>285.10998499999999</v>
      </c>
      <c r="D601">
        <v>272.98998999999998</v>
      </c>
      <c r="E601">
        <v>284.97000100000002</v>
      </c>
      <c r="F601">
        <v>121977900</v>
      </c>
      <c r="G601">
        <f t="shared" si="100"/>
        <v>286.05999800000001</v>
      </c>
      <c r="H601">
        <f t="shared" si="101"/>
        <v>287.19000199999999</v>
      </c>
      <c r="I601">
        <f t="shared" si="102"/>
        <v>278.959991</v>
      </c>
      <c r="J601">
        <f t="shared" si="103"/>
        <v>281.60000600000001</v>
      </c>
      <c r="K601">
        <f t="shared" si="104"/>
        <v>144721100</v>
      </c>
      <c r="L601">
        <f t="shared" si="105"/>
        <v>293.790009</v>
      </c>
      <c r="M601">
        <f t="shared" si="106"/>
        <v>294.23998999999998</v>
      </c>
      <c r="N601">
        <f t="shared" si="107"/>
        <v>286.51998900000001</v>
      </c>
      <c r="O601">
        <f t="shared" si="108"/>
        <v>286.67001299999998</v>
      </c>
      <c r="P601">
        <f t="shared" si="109"/>
        <v>95870800</v>
      </c>
    </row>
    <row r="602" spans="1:16" x14ac:dyDescent="0.25">
      <c r="A602" s="1">
        <v>43966</v>
      </c>
      <c r="B602">
        <v>282.36999500000002</v>
      </c>
      <c r="C602">
        <v>286.32998700000002</v>
      </c>
      <c r="D602">
        <v>281.33999599999999</v>
      </c>
      <c r="E602">
        <v>286.27999899999998</v>
      </c>
      <c r="F602">
        <v>111146300</v>
      </c>
      <c r="G602">
        <f t="shared" si="100"/>
        <v>278.95001200000002</v>
      </c>
      <c r="H602">
        <f t="shared" si="101"/>
        <v>285.10998499999999</v>
      </c>
      <c r="I602">
        <f t="shared" si="102"/>
        <v>272.98998999999998</v>
      </c>
      <c r="J602">
        <f t="shared" si="103"/>
        <v>284.97000100000002</v>
      </c>
      <c r="K602">
        <f t="shared" si="104"/>
        <v>121977900</v>
      </c>
      <c r="L602">
        <f t="shared" si="105"/>
        <v>286.05999800000001</v>
      </c>
      <c r="M602">
        <f t="shared" si="106"/>
        <v>287.19000199999999</v>
      </c>
      <c r="N602">
        <f t="shared" si="107"/>
        <v>278.959991</v>
      </c>
      <c r="O602">
        <f t="shared" si="108"/>
        <v>281.60000600000001</v>
      </c>
      <c r="P602">
        <f t="shared" si="109"/>
        <v>144721100</v>
      </c>
    </row>
    <row r="603" spans="1:16" x14ac:dyDescent="0.25">
      <c r="A603" s="1">
        <v>43969</v>
      </c>
      <c r="B603">
        <v>293.04998799999998</v>
      </c>
      <c r="C603">
        <v>296.75</v>
      </c>
      <c r="D603">
        <v>292.70001200000002</v>
      </c>
      <c r="E603">
        <v>295</v>
      </c>
      <c r="F603">
        <v>119703800</v>
      </c>
      <c r="G603">
        <f t="shared" si="100"/>
        <v>282.36999500000002</v>
      </c>
      <c r="H603">
        <f t="shared" si="101"/>
        <v>286.32998700000002</v>
      </c>
      <c r="I603">
        <f t="shared" si="102"/>
        <v>281.33999599999999</v>
      </c>
      <c r="J603">
        <f t="shared" si="103"/>
        <v>286.27999899999998</v>
      </c>
      <c r="K603">
        <f t="shared" si="104"/>
        <v>111146300</v>
      </c>
      <c r="L603">
        <f t="shared" si="105"/>
        <v>278.95001200000002</v>
      </c>
      <c r="M603">
        <f t="shared" si="106"/>
        <v>285.10998499999999</v>
      </c>
      <c r="N603">
        <f t="shared" si="107"/>
        <v>272.98998999999998</v>
      </c>
      <c r="O603">
        <f t="shared" si="108"/>
        <v>284.97000100000002</v>
      </c>
      <c r="P603">
        <f t="shared" si="109"/>
        <v>121977900</v>
      </c>
    </row>
    <row r="604" spans="1:16" x14ac:dyDescent="0.25">
      <c r="A604" s="1">
        <v>43970</v>
      </c>
      <c r="B604">
        <v>294.35000600000001</v>
      </c>
      <c r="C604">
        <v>296.209991</v>
      </c>
      <c r="D604">
        <v>291.95001200000002</v>
      </c>
      <c r="E604">
        <v>291.97000100000002</v>
      </c>
      <c r="F604">
        <v>95189300</v>
      </c>
      <c r="G604">
        <f t="shared" si="100"/>
        <v>293.04998799999998</v>
      </c>
      <c r="H604">
        <f t="shared" si="101"/>
        <v>296.75</v>
      </c>
      <c r="I604">
        <f t="shared" si="102"/>
        <v>292.70001200000002</v>
      </c>
      <c r="J604">
        <f t="shared" si="103"/>
        <v>295</v>
      </c>
      <c r="K604">
        <f t="shared" si="104"/>
        <v>119703800</v>
      </c>
      <c r="L604">
        <f t="shared" si="105"/>
        <v>282.36999500000002</v>
      </c>
      <c r="M604">
        <f t="shared" si="106"/>
        <v>286.32998700000002</v>
      </c>
      <c r="N604">
        <f t="shared" si="107"/>
        <v>281.33999599999999</v>
      </c>
      <c r="O604">
        <f t="shared" si="108"/>
        <v>286.27999899999998</v>
      </c>
      <c r="P604">
        <f t="shared" si="109"/>
        <v>111146300</v>
      </c>
    </row>
    <row r="605" spans="1:16" x14ac:dyDescent="0.25">
      <c r="A605" s="1">
        <v>43971</v>
      </c>
      <c r="B605">
        <v>295.82000699999998</v>
      </c>
      <c r="C605">
        <v>297.86999500000002</v>
      </c>
      <c r="D605">
        <v>295.57000699999998</v>
      </c>
      <c r="E605">
        <v>296.92999300000002</v>
      </c>
      <c r="F605">
        <v>85861700</v>
      </c>
      <c r="G605">
        <f t="shared" si="100"/>
        <v>294.35000600000001</v>
      </c>
      <c r="H605">
        <f t="shared" si="101"/>
        <v>296.209991</v>
      </c>
      <c r="I605">
        <f t="shared" si="102"/>
        <v>291.95001200000002</v>
      </c>
      <c r="J605">
        <f t="shared" si="103"/>
        <v>291.97000100000002</v>
      </c>
      <c r="K605">
        <f t="shared" si="104"/>
        <v>95189300</v>
      </c>
      <c r="L605">
        <f t="shared" si="105"/>
        <v>293.04998799999998</v>
      </c>
      <c r="M605">
        <f t="shared" si="106"/>
        <v>296.75</v>
      </c>
      <c r="N605">
        <f t="shared" si="107"/>
        <v>292.70001200000002</v>
      </c>
      <c r="O605">
        <f t="shared" si="108"/>
        <v>295</v>
      </c>
      <c r="P605">
        <f t="shared" si="109"/>
        <v>119703800</v>
      </c>
    </row>
    <row r="606" spans="1:16" x14ac:dyDescent="0.25">
      <c r="A606" s="1">
        <v>43972</v>
      </c>
      <c r="B606">
        <v>296.790009</v>
      </c>
      <c r="C606">
        <v>297.67001299999998</v>
      </c>
      <c r="D606">
        <v>293.69000199999999</v>
      </c>
      <c r="E606">
        <v>294.88000499999998</v>
      </c>
      <c r="F606">
        <v>78293900</v>
      </c>
      <c r="G606">
        <f t="shared" si="100"/>
        <v>295.82000699999998</v>
      </c>
      <c r="H606">
        <f t="shared" si="101"/>
        <v>297.86999500000002</v>
      </c>
      <c r="I606">
        <f t="shared" si="102"/>
        <v>295.57000699999998</v>
      </c>
      <c r="J606">
        <f t="shared" si="103"/>
        <v>296.92999300000002</v>
      </c>
      <c r="K606">
        <f t="shared" si="104"/>
        <v>85861700</v>
      </c>
      <c r="L606">
        <f t="shared" si="105"/>
        <v>294.35000600000001</v>
      </c>
      <c r="M606">
        <f t="shared" si="106"/>
        <v>296.209991</v>
      </c>
      <c r="N606">
        <f t="shared" si="107"/>
        <v>291.95001200000002</v>
      </c>
      <c r="O606">
        <f t="shared" si="108"/>
        <v>291.97000100000002</v>
      </c>
      <c r="P606">
        <f t="shared" si="109"/>
        <v>95189300</v>
      </c>
    </row>
    <row r="607" spans="1:16" x14ac:dyDescent="0.25">
      <c r="A607" s="1">
        <v>43973</v>
      </c>
      <c r="B607">
        <v>294.57000699999998</v>
      </c>
      <c r="C607">
        <v>295.63000499999998</v>
      </c>
      <c r="D607">
        <v>293.22000100000002</v>
      </c>
      <c r="E607">
        <v>295.44000199999999</v>
      </c>
      <c r="F607">
        <v>63958200</v>
      </c>
      <c r="G607">
        <f t="shared" si="100"/>
        <v>296.790009</v>
      </c>
      <c r="H607">
        <f t="shared" si="101"/>
        <v>297.67001299999998</v>
      </c>
      <c r="I607">
        <f t="shared" si="102"/>
        <v>293.69000199999999</v>
      </c>
      <c r="J607">
        <f t="shared" si="103"/>
        <v>294.88000499999998</v>
      </c>
      <c r="K607">
        <f t="shared" si="104"/>
        <v>78293900</v>
      </c>
      <c r="L607">
        <f t="shared" si="105"/>
        <v>295.82000699999998</v>
      </c>
      <c r="M607">
        <f t="shared" si="106"/>
        <v>297.86999500000002</v>
      </c>
      <c r="N607">
        <f t="shared" si="107"/>
        <v>295.57000699999998</v>
      </c>
      <c r="O607">
        <f t="shared" si="108"/>
        <v>296.92999300000002</v>
      </c>
      <c r="P607">
        <f t="shared" si="109"/>
        <v>85861700</v>
      </c>
    </row>
    <row r="608" spans="1:16" x14ac:dyDescent="0.25">
      <c r="A608" s="1">
        <v>43977</v>
      </c>
      <c r="B608">
        <v>301.92999300000002</v>
      </c>
      <c r="C608">
        <v>302.19000199999999</v>
      </c>
      <c r="D608">
        <v>295.459991</v>
      </c>
      <c r="E608">
        <v>299.07998700000002</v>
      </c>
      <c r="F608">
        <v>88951400</v>
      </c>
      <c r="G608">
        <f t="shared" si="100"/>
        <v>294.57000699999998</v>
      </c>
      <c r="H608">
        <f t="shared" si="101"/>
        <v>295.63000499999998</v>
      </c>
      <c r="I608">
        <f t="shared" si="102"/>
        <v>293.22000100000002</v>
      </c>
      <c r="J608">
        <f t="shared" si="103"/>
        <v>295.44000199999999</v>
      </c>
      <c r="K608">
        <f t="shared" si="104"/>
        <v>63958200</v>
      </c>
      <c r="L608">
        <f t="shared" si="105"/>
        <v>296.790009</v>
      </c>
      <c r="M608">
        <f t="shared" si="106"/>
        <v>297.67001299999998</v>
      </c>
      <c r="N608">
        <f t="shared" si="107"/>
        <v>293.69000199999999</v>
      </c>
      <c r="O608">
        <f t="shared" si="108"/>
        <v>294.88000499999998</v>
      </c>
      <c r="P608">
        <f t="shared" si="109"/>
        <v>78293900</v>
      </c>
    </row>
    <row r="609" spans="1:16" x14ac:dyDescent="0.25">
      <c r="A609" s="1">
        <v>43978</v>
      </c>
      <c r="B609">
        <v>302.11999500000002</v>
      </c>
      <c r="C609">
        <v>303.57000699999998</v>
      </c>
      <c r="D609">
        <v>296.86999500000002</v>
      </c>
      <c r="E609">
        <v>303.52999899999998</v>
      </c>
      <c r="F609">
        <v>104817400</v>
      </c>
      <c r="G609">
        <f t="shared" si="100"/>
        <v>301.92999300000002</v>
      </c>
      <c r="H609">
        <f t="shared" si="101"/>
        <v>302.19000199999999</v>
      </c>
      <c r="I609">
        <f t="shared" si="102"/>
        <v>295.459991</v>
      </c>
      <c r="J609">
        <f t="shared" si="103"/>
        <v>299.07998700000002</v>
      </c>
      <c r="K609">
        <f t="shared" si="104"/>
        <v>88951400</v>
      </c>
      <c r="L609">
        <f t="shared" si="105"/>
        <v>294.57000699999998</v>
      </c>
      <c r="M609">
        <f t="shared" si="106"/>
        <v>295.63000499999998</v>
      </c>
      <c r="N609">
        <f t="shared" si="107"/>
        <v>293.22000100000002</v>
      </c>
      <c r="O609">
        <f t="shared" si="108"/>
        <v>295.44000199999999</v>
      </c>
      <c r="P609">
        <f t="shared" si="109"/>
        <v>63958200</v>
      </c>
    </row>
    <row r="610" spans="1:16" x14ac:dyDescent="0.25">
      <c r="A610" s="1">
        <v>43979</v>
      </c>
      <c r="B610">
        <v>304.64999399999999</v>
      </c>
      <c r="C610">
        <v>306.83999599999999</v>
      </c>
      <c r="D610">
        <v>302.23998999999998</v>
      </c>
      <c r="E610">
        <v>302.97000100000002</v>
      </c>
      <c r="F610">
        <v>90405200</v>
      </c>
      <c r="G610">
        <f t="shared" si="100"/>
        <v>302.11999500000002</v>
      </c>
      <c r="H610">
        <f t="shared" si="101"/>
        <v>303.57000699999998</v>
      </c>
      <c r="I610">
        <f t="shared" si="102"/>
        <v>296.86999500000002</v>
      </c>
      <c r="J610">
        <f t="shared" si="103"/>
        <v>303.52999899999998</v>
      </c>
      <c r="K610">
        <f t="shared" si="104"/>
        <v>104817400</v>
      </c>
      <c r="L610">
        <f t="shared" si="105"/>
        <v>301.92999300000002</v>
      </c>
      <c r="M610">
        <f t="shared" si="106"/>
        <v>302.19000199999999</v>
      </c>
      <c r="N610">
        <f t="shared" si="107"/>
        <v>295.459991</v>
      </c>
      <c r="O610">
        <f t="shared" si="108"/>
        <v>299.07998700000002</v>
      </c>
      <c r="P610">
        <f t="shared" si="109"/>
        <v>88951400</v>
      </c>
    </row>
    <row r="611" spans="1:16" x14ac:dyDescent="0.25">
      <c r="A611" s="1">
        <v>43980</v>
      </c>
      <c r="B611">
        <v>302.459991</v>
      </c>
      <c r="C611">
        <v>304.959991</v>
      </c>
      <c r="D611">
        <v>299.47000100000002</v>
      </c>
      <c r="E611">
        <v>304.32000699999998</v>
      </c>
      <c r="F611">
        <v>119090800</v>
      </c>
      <c r="G611">
        <f t="shared" si="100"/>
        <v>304.64999399999999</v>
      </c>
      <c r="H611">
        <f t="shared" si="101"/>
        <v>306.83999599999999</v>
      </c>
      <c r="I611">
        <f t="shared" si="102"/>
        <v>302.23998999999998</v>
      </c>
      <c r="J611">
        <f t="shared" si="103"/>
        <v>302.97000100000002</v>
      </c>
      <c r="K611">
        <f t="shared" si="104"/>
        <v>90405200</v>
      </c>
      <c r="L611">
        <f t="shared" si="105"/>
        <v>302.11999500000002</v>
      </c>
      <c r="M611">
        <f t="shared" si="106"/>
        <v>303.57000699999998</v>
      </c>
      <c r="N611">
        <f t="shared" si="107"/>
        <v>296.86999500000002</v>
      </c>
      <c r="O611">
        <f t="shared" si="108"/>
        <v>303.52999899999998</v>
      </c>
      <c r="P611">
        <f t="shared" si="109"/>
        <v>104817400</v>
      </c>
    </row>
    <row r="612" spans="1:16" x14ac:dyDescent="0.25">
      <c r="A612" s="1">
        <v>43983</v>
      </c>
      <c r="B612">
        <v>303.61999500000002</v>
      </c>
      <c r="C612">
        <v>306.209991</v>
      </c>
      <c r="D612">
        <v>303.05999800000001</v>
      </c>
      <c r="E612">
        <v>305.54998799999998</v>
      </c>
      <c r="F612">
        <v>55758300</v>
      </c>
      <c r="G612">
        <f t="shared" si="100"/>
        <v>302.459991</v>
      </c>
      <c r="H612">
        <f t="shared" si="101"/>
        <v>304.959991</v>
      </c>
      <c r="I612">
        <f t="shared" si="102"/>
        <v>299.47000100000002</v>
      </c>
      <c r="J612">
        <f t="shared" si="103"/>
        <v>304.32000699999998</v>
      </c>
      <c r="K612">
        <f t="shared" si="104"/>
        <v>119090800</v>
      </c>
      <c r="L612">
        <f t="shared" si="105"/>
        <v>304.64999399999999</v>
      </c>
      <c r="M612">
        <f t="shared" si="106"/>
        <v>306.83999599999999</v>
      </c>
      <c r="N612">
        <f t="shared" si="107"/>
        <v>302.23998999999998</v>
      </c>
      <c r="O612">
        <f t="shared" si="108"/>
        <v>302.97000100000002</v>
      </c>
      <c r="P612">
        <f t="shared" si="109"/>
        <v>90405200</v>
      </c>
    </row>
    <row r="613" spans="1:16" x14ac:dyDescent="0.25">
      <c r="A613" s="1">
        <v>43984</v>
      </c>
      <c r="B613">
        <v>306.54998799999998</v>
      </c>
      <c r="C613">
        <v>308.13000499999998</v>
      </c>
      <c r="D613">
        <v>305.10000600000001</v>
      </c>
      <c r="E613">
        <v>308.07998700000002</v>
      </c>
      <c r="F613">
        <v>74267200</v>
      </c>
      <c r="G613">
        <f t="shared" si="100"/>
        <v>303.61999500000002</v>
      </c>
      <c r="H613">
        <f t="shared" si="101"/>
        <v>306.209991</v>
      </c>
      <c r="I613">
        <f t="shared" si="102"/>
        <v>303.05999800000001</v>
      </c>
      <c r="J613">
        <f t="shared" si="103"/>
        <v>305.54998799999998</v>
      </c>
      <c r="K613">
        <f t="shared" si="104"/>
        <v>55758300</v>
      </c>
      <c r="L613">
        <f t="shared" si="105"/>
        <v>302.459991</v>
      </c>
      <c r="M613">
        <f t="shared" si="106"/>
        <v>304.959991</v>
      </c>
      <c r="N613">
        <f t="shared" si="107"/>
        <v>299.47000100000002</v>
      </c>
      <c r="O613">
        <f t="shared" si="108"/>
        <v>304.32000699999998</v>
      </c>
      <c r="P613">
        <f t="shared" si="109"/>
        <v>119090800</v>
      </c>
    </row>
    <row r="614" spans="1:16" x14ac:dyDescent="0.25">
      <c r="A614" s="1">
        <v>43985</v>
      </c>
      <c r="B614">
        <v>310.23998999999998</v>
      </c>
      <c r="C614">
        <v>313.22000100000002</v>
      </c>
      <c r="D614">
        <v>309.94000199999999</v>
      </c>
      <c r="E614">
        <v>312.17999300000002</v>
      </c>
      <c r="F614">
        <v>92567600</v>
      </c>
      <c r="G614">
        <f t="shared" si="100"/>
        <v>306.54998799999998</v>
      </c>
      <c r="H614">
        <f t="shared" si="101"/>
        <v>308.13000499999998</v>
      </c>
      <c r="I614">
        <f t="shared" si="102"/>
        <v>305.10000600000001</v>
      </c>
      <c r="J614">
        <f t="shared" si="103"/>
        <v>308.07998700000002</v>
      </c>
      <c r="K614">
        <f t="shared" si="104"/>
        <v>74267200</v>
      </c>
      <c r="L614">
        <f t="shared" si="105"/>
        <v>303.61999500000002</v>
      </c>
      <c r="M614">
        <f t="shared" si="106"/>
        <v>306.209991</v>
      </c>
      <c r="N614">
        <f t="shared" si="107"/>
        <v>303.05999800000001</v>
      </c>
      <c r="O614">
        <f t="shared" si="108"/>
        <v>305.54998799999998</v>
      </c>
      <c r="P614">
        <f t="shared" si="109"/>
        <v>55758300</v>
      </c>
    </row>
    <row r="615" spans="1:16" x14ac:dyDescent="0.25">
      <c r="A615" s="1">
        <v>43986</v>
      </c>
      <c r="B615">
        <v>311.10998499999999</v>
      </c>
      <c r="C615">
        <v>313</v>
      </c>
      <c r="D615">
        <v>309.07998700000002</v>
      </c>
      <c r="E615">
        <v>311.35998499999999</v>
      </c>
      <c r="F615">
        <v>75794400</v>
      </c>
      <c r="G615">
        <f t="shared" si="100"/>
        <v>310.23998999999998</v>
      </c>
      <c r="H615">
        <f t="shared" si="101"/>
        <v>313.22000100000002</v>
      </c>
      <c r="I615">
        <f t="shared" si="102"/>
        <v>309.94000199999999</v>
      </c>
      <c r="J615">
        <f t="shared" si="103"/>
        <v>312.17999300000002</v>
      </c>
      <c r="K615">
        <f t="shared" si="104"/>
        <v>92567600</v>
      </c>
      <c r="L615">
        <f t="shared" si="105"/>
        <v>306.54998799999998</v>
      </c>
      <c r="M615">
        <f t="shared" si="106"/>
        <v>308.13000499999998</v>
      </c>
      <c r="N615">
        <f t="shared" si="107"/>
        <v>305.10000600000001</v>
      </c>
      <c r="O615">
        <f t="shared" si="108"/>
        <v>308.07998700000002</v>
      </c>
      <c r="P615">
        <f t="shared" si="109"/>
        <v>74267200</v>
      </c>
    </row>
    <row r="616" spans="1:16" x14ac:dyDescent="0.25">
      <c r="A616" s="1">
        <v>43987</v>
      </c>
      <c r="B616">
        <v>317.23001099999999</v>
      </c>
      <c r="C616">
        <v>321.26998900000001</v>
      </c>
      <c r="D616">
        <v>317.16000400000001</v>
      </c>
      <c r="E616">
        <v>319.33999599999999</v>
      </c>
      <c r="F616">
        <v>150524700</v>
      </c>
      <c r="G616">
        <f t="shared" si="100"/>
        <v>311.10998499999999</v>
      </c>
      <c r="H616">
        <f t="shared" si="101"/>
        <v>313</v>
      </c>
      <c r="I616">
        <f t="shared" si="102"/>
        <v>309.07998700000002</v>
      </c>
      <c r="J616">
        <f t="shared" si="103"/>
        <v>311.35998499999999</v>
      </c>
      <c r="K616">
        <f t="shared" si="104"/>
        <v>75794400</v>
      </c>
      <c r="L616">
        <f t="shared" si="105"/>
        <v>310.23998999999998</v>
      </c>
      <c r="M616">
        <f t="shared" si="106"/>
        <v>313.22000100000002</v>
      </c>
      <c r="N616">
        <f t="shared" si="107"/>
        <v>309.94000199999999</v>
      </c>
      <c r="O616">
        <f t="shared" si="108"/>
        <v>312.17999300000002</v>
      </c>
      <c r="P616">
        <f t="shared" si="109"/>
        <v>92567600</v>
      </c>
    </row>
    <row r="617" spans="1:16" x14ac:dyDescent="0.25">
      <c r="A617" s="1">
        <v>43990</v>
      </c>
      <c r="B617">
        <v>320.22000100000002</v>
      </c>
      <c r="C617">
        <v>323.41000400000001</v>
      </c>
      <c r="D617">
        <v>319.63000499999998</v>
      </c>
      <c r="E617">
        <v>323.20001200000002</v>
      </c>
      <c r="F617">
        <v>73641200</v>
      </c>
      <c r="G617">
        <f t="shared" si="100"/>
        <v>317.23001099999999</v>
      </c>
      <c r="H617">
        <f t="shared" si="101"/>
        <v>321.26998900000001</v>
      </c>
      <c r="I617">
        <f t="shared" si="102"/>
        <v>317.16000400000001</v>
      </c>
      <c r="J617">
        <f t="shared" si="103"/>
        <v>319.33999599999999</v>
      </c>
      <c r="K617">
        <f t="shared" si="104"/>
        <v>150524700</v>
      </c>
      <c r="L617">
        <f t="shared" si="105"/>
        <v>311.10998499999999</v>
      </c>
      <c r="M617">
        <f t="shared" si="106"/>
        <v>313</v>
      </c>
      <c r="N617">
        <f t="shared" si="107"/>
        <v>309.07998700000002</v>
      </c>
      <c r="O617">
        <f t="shared" si="108"/>
        <v>311.35998499999999</v>
      </c>
      <c r="P617">
        <f t="shared" si="109"/>
        <v>75794400</v>
      </c>
    </row>
    <row r="618" spans="1:16" x14ac:dyDescent="0.25">
      <c r="A618" s="1">
        <v>43991</v>
      </c>
      <c r="B618">
        <v>320.29998799999998</v>
      </c>
      <c r="C618">
        <v>323.27999899999998</v>
      </c>
      <c r="D618">
        <v>319.35998499999999</v>
      </c>
      <c r="E618">
        <v>320.790009</v>
      </c>
      <c r="F618">
        <v>77479200</v>
      </c>
      <c r="G618">
        <f t="shared" si="100"/>
        <v>320.22000100000002</v>
      </c>
      <c r="H618">
        <f t="shared" si="101"/>
        <v>323.41000400000001</v>
      </c>
      <c r="I618">
        <f t="shared" si="102"/>
        <v>319.63000499999998</v>
      </c>
      <c r="J618">
        <f t="shared" si="103"/>
        <v>323.20001200000002</v>
      </c>
      <c r="K618">
        <f t="shared" si="104"/>
        <v>73641200</v>
      </c>
      <c r="L618">
        <f t="shared" si="105"/>
        <v>317.23001099999999</v>
      </c>
      <c r="M618">
        <f t="shared" si="106"/>
        <v>321.26998900000001</v>
      </c>
      <c r="N618">
        <f t="shared" si="107"/>
        <v>317.16000400000001</v>
      </c>
      <c r="O618">
        <f t="shared" si="108"/>
        <v>319.33999599999999</v>
      </c>
      <c r="P618">
        <f t="shared" si="109"/>
        <v>150524700</v>
      </c>
    </row>
    <row r="619" spans="1:16" x14ac:dyDescent="0.25">
      <c r="A619" s="1">
        <v>43992</v>
      </c>
      <c r="B619">
        <v>321.42001299999998</v>
      </c>
      <c r="C619">
        <v>322.39001500000001</v>
      </c>
      <c r="D619">
        <v>318.22000100000002</v>
      </c>
      <c r="E619">
        <v>319</v>
      </c>
      <c r="F619">
        <v>95000800</v>
      </c>
      <c r="G619">
        <f t="shared" si="100"/>
        <v>320.29998799999998</v>
      </c>
      <c r="H619">
        <f t="shared" si="101"/>
        <v>323.27999899999998</v>
      </c>
      <c r="I619">
        <f t="shared" si="102"/>
        <v>319.35998499999999</v>
      </c>
      <c r="J619">
        <f t="shared" si="103"/>
        <v>320.790009</v>
      </c>
      <c r="K619">
        <f t="shared" si="104"/>
        <v>77479200</v>
      </c>
      <c r="L619">
        <f t="shared" si="105"/>
        <v>320.22000100000002</v>
      </c>
      <c r="M619">
        <f t="shared" si="106"/>
        <v>323.41000400000001</v>
      </c>
      <c r="N619">
        <f t="shared" si="107"/>
        <v>319.63000499999998</v>
      </c>
      <c r="O619">
        <f t="shared" si="108"/>
        <v>323.20001200000002</v>
      </c>
      <c r="P619">
        <f t="shared" si="109"/>
        <v>73641200</v>
      </c>
    </row>
    <row r="620" spans="1:16" x14ac:dyDescent="0.25">
      <c r="A620" s="1">
        <v>43993</v>
      </c>
      <c r="B620">
        <v>311.459991</v>
      </c>
      <c r="C620">
        <v>312.14999399999999</v>
      </c>
      <c r="D620">
        <v>300.01001000000002</v>
      </c>
      <c r="E620">
        <v>300.60998499999999</v>
      </c>
      <c r="F620">
        <v>209243600</v>
      </c>
      <c r="G620">
        <f t="shared" si="100"/>
        <v>321.42001299999998</v>
      </c>
      <c r="H620">
        <f t="shared" si="101"/>
        <v>322.39001500000001</v>
      </c>
      <c r="I620">
        <f t="shared" si="102"/>
        <v>318.22000100000002</v>
      </c>
      <c r="J620">
        <f t="shared" si="103"/>
        <v>319</v>
      </c>
      <c r="K620">
        <f t="shared" si="104"/>
        <v>95000800</v>
      </c>
      <c r="L620">
        <f t="shared" si="105"/>
        <v>320.29998799999998</v>
      </c>
      <c r="M620">
        <f t="shared" si="106"/>
        <v>323.27999899999998</v>
      </c>
      <c r="N620">
        <f t="shared" si="107"/>
        <v>319.35998499999999</v>
      </c>
      <c r="O620">
        <f t="shared" si="108"/>
        <v>320.790009</v>
      </c>
      <c r="P620">
        <f t="shared" si="109"/>
        <v>77479200</v>
      </c>
    </row>
    <row r="621" spans="1:16" x14ac:dyDescent="0.25">
      <c r="A621" s="1">
        <v>43994</v>
      </c>
      <c r="B621">
        <v>308.23998999999998</v>
      </c>
      <c r="C621">
        <v>309.07998700000002</v>
      </c>
      <c r="D621">
        <v>298.60000600000001</v>
      </c>
      <c r="E621">
        <v>304.209991</v>
      </c>
      <c r="F621">
        <v>194678900</v>
      </c>
      <c r="G621">
        <f t="shared" si="100"/>
        <v>311.459991</v>
      </c>
      <c r="H621">
        <f t="shared" si="101"/>
        <v>312.14999399999999</v>
      </c>
      <c r="I621">
        <f t="shared" si="102"/>
        <v>300.01001000000002</v>
      </c>
      <c r="J621">
        <f t="shared" si="103"/>
        <v>300.60998499999999</v>
      </c>
      <c r="K621">
        <f t="shared" si="104"/>
        <v>209243600</v>
      </c>
      <c r="L621">
        <f t="shared" si="105"/>
        <v>321.42001299999998</v>
      </c>
      <c r="M621">
        <f t="shared" si="106"/>
        <v>322.39001500000001</v>
      </c>
      <c r="N621">
        <f t="shared" si="107"/>
        <v>318.22000100000002</v>
      </c>
      <c r="O621">
        <f t="shared" si="108"/>
        <v>319</v>
      </c>
      <c r="P621">
        <f t="shared" si="109"/>
        <v>95000800</v>
      </c>
    </row>
    <row r="622" spans="1:16" x14ac:dyDescent="0.25">
      <c r="A622" s="1">
        <v>43997</v>
      </c>
      <c r="B622">
        <v>298.01998900000001</v>
      </c>
      <c r="C622">
        <v>308.27999899999998</v>
      </c>
      <c r="D622">
        <v>296.73998999999998</v>
      </c>
      <c r="E622">
        <v>307.04998799999998</v>
      </c>
      <c r="F622">
        <v>135782700</v>
      </c>
      <c r="G622">
        <f t="shared" si="100"/>
        <v>308.23998999999998</v>
      </c>
      <c r="H622">
        <f t="shared" si="101"/>
        <v>309.07998700000002</v>
      </c>
      <c r="I622">
        <f t="shared" si="102"/>
        <v>298.60000600000001</v>
      </c>
      <c r="J622">
        <f t="shared" si="103"/>
        <v>304.209991</v>
      </c>
      <c r="K622">
        <f t="shared" si="104"/>
        <v>194678900</v>
      </c>
      <c r="L622">
        <f t="shared" si="105"/>
        <v>311.459991</v>
      </c>
      <c r="M622">
        <f t="shared" si="106"/>
        <v>312.14999399999999</v>
      </c>
      <c r="N622">
        <f t="shared" si="107"/>
        <v>300.01001000000002</v>
      </c>
      <c r="O622">
        <f t="shared" si="108"/>
        <v>300.60998499999999</v>
      </c>
      <c r="P622">
        <f t="shared" si="109"/>
        <v>209243600</v>
      </c>
    </row>
    <row r="623" spans="1:16" x14ac:dyDescent="0.25">
      <c r="A623" s="1">
        <v>43998</v>
      </c>
      <c r="B623">
        <v>315.48001099999999</v>
      </c>
      <c r="C623">
        <v>315.64001500000001</v>
      </c>
      <c r="D623">
        <v>307.67001299999998</v>
      </c>
      <c r="E623">
        <v>312.959991</v>
      </c>
      <c r="F623">
        <v>137627500</v>
      </c>
      <c r="G623">
        <f t="shared" si="100"/>
        <v>298.01998900000001</v>
      </c>
      <c r="H623">
        <f t="shared" si="101"/>
        <v>308.27999899999998</v>
      </c>
      <c r="I623">
        <f t="shared" si="102"/>
        <v>296.73998999999998</v>
      </c>
      <c r="J623">
        <f t="shared" si="103"/>
        <v>307.04998799999998</v>
      </c>
      <c r="K623">
        <f t="shared" si="104"/>
        <v>135782700</v>
      </c>
      <c r="L623">
        <f t="shared" si="105"/>
        <v>308.23998999999998</v>
      </c>
      <c r="M623">
        <f t="shared" si="106"/>
        <v>309.07998700000002</v>
      </c>
      <c r="N623">
        <f t="shared" si="107"/>
        <v>298.60000600000001</v>
      </c>
      <c r="O623">
        <f t="shared" si="108"/>
        <v>304.209991</v>
      </c>
      <c r="P623">
        <f t="shared" si="109"/>
        <v>194678900</v>
      </c>
    </row>
    <row r="624" spans="1:16" x14ac:dyDescent="0.25">
      <c r="A624" s="1">
        <v>43999</v>
      </c>
      <c r="B624">
        <v>314.07000699999998</v>
      </c>
      <c r="C624">
        <v>314.39001500000001</v>
      </c>
      <c r="D624">
        <v>310.85998499999999</v>
      </c>
      <c r="E624">
        <v>311.66000400000001</v>
      </c>
      <c r="F624">
        <v>83398900</v>
      </c>
      <c r="G624">
        <f t="shared" si="100"/>
        <v>315.48001099999999</v>
      </c>
      <c r="H624">
        <f t="shared" si="101"/>
        <v>315.64001500000001</v>
      </c>
      <c r="I624">
        <f t="shared" si="102"/>
        <v>307.67001299999998</v>
      </c>
      <c r="J624">
        <f t="shared" si="103"/>
        <v>312.959991</v>
      </c>
      <c r="K624">
        <f t="shared" si="104"/>
        <v>137627500</v>
      </c>
      <c r="L624">
        <f t="shared" si="105"/>
        <v>298.01998900000001</v>
      </c>
      <c r="M624">
        <f t="shared" si="106"/>
        <v>308.27999899999998</v>
      </c>
      <c r="N624">
        <f t="shared" si="107"/>
        <v>296.73998999999998</v>
      </c>
      <c r="O624">
        <f t="shared" si="108"/>
        <v>307.04998799999998</v>
      </c>
      <c r="P624">
        <f t="shared" si="109"/>
        <v>135782700</v>
      </c>
    </row>
    <row r="625" spans="1:16" x14ac:dyDescent="0.25">
      <c r="A625" s="1">
        <v>44000</v>
      </c>
      <c r="B625">
        <v>310.01001000000002</v>
      </c>
      <c r="C625">
        <v>312.29998799999998</v>
      </c>
      <c r="D625">
        <v>309.51001000000002</v>
      </c>
      <c r="E625">
        <v>311.77999899999998</v>
      </c>
      <c r="F625">
        <v>80828700</v>
      </c>
      <c r="G625">
        <f t="shared" si="100"/>
        <v>314.07000699999998</v>
      </c>
      <c r="H625">
        <f t="shared" si="101"/>
        <v>314.39001500000001</v>
      </c>
      <c r="I625">
        <f t="shared" si="102"/>
        <v>310.85998499999999</v>
      </c>
      <c r="J625">
        <f t="shared" si="103"/>
        <v>311.66000400000001</v>
      </c>
      <c r="K625">
        <f t="shared" si="104"/>
        <v>83398900</v>
      </c>
      <c r="L625">
        <f t="shared" si="105"/>
        <v>315.48001099999999</v>
      </c>
      <c r="M625">
        <f t="shared" si="106"/>
        <v>315.64001500000001</v>
      </c>
      <c r="N625">
        <f t="shared" si="107"/>
        <v>307.67001299999998</v>
      </c>
      <c r="O625">
        <f t="shared" si="108"/>
        <v>312.959991</v>
      </c>
      <c r="P625">
        <f t="shared" si="109"/>
        <v>137627500</v>
      </c>
    </row>
    <row r="626" spans="1:16" x14ac:dyDescent="0.25">
      <c r="A626" s="1">
        <v>44001</v>
      </c>
      <c r="B626">
        <v>314.17001299999998</v>
      </c>
      <c r="C626">
        <v>314.38000499999998</v>
      </c>
      <c r="D626">
        <v>306.52999899999998</v>
      </c>
      <c r="E626">
        <v>308.64001500000001</v>
      </c>
      <c r="F626">
        <v>135549600</v>
      </c>
      <c r="G626">
        <f t="shared" si="100"/>
        <v>310.01001000000002</v>
      </c>
      <c r="H626">
        <f t="shared" si="101"/>
        <v>312.29998799999998</v>
      </c>
      <c r="I626">
        <f t="shared" si="102"/>
        <v>309.51001000000002</v>
      </c>
      <c r="J626">
        <f t="shared" si="103"/>
        <v>311.77999899999998</v>
      </c>
      <c r="K626">
        <f t="shared" si="104"/>
        <v>80828700</v>
      </c>
      <c r="L626">
        <f t="shared" si="105"/>
        <v>314.07000699999998</v>
      </c>
      <c r="M626">
        <f t="shared" si="106"/>
        <v>314.39001500000001</v>
      </c>
      <c r="N626">
        <f t="shared" si="107"/>
        <v>310.85998499999999</v>
      </c>
      <c r="O626">
        <f t="shared" si="108"/>
        <v>311.66000400000001</v>
      </c>
      <c r="P626">
        <f t="shared" si="109"/>
        <v>83398900</v>
      </c>
    </row>
    <row r="627" spans="1:16" x14ac:dyDescent="0.25">
      <c r="A627" s="1">
        <v>44004</v>
      </c>
      <c r="B627">
        <v>307.98998999999998</v>
      </c>
      <c r="C627">
        <v>311.04998799999998</v>
      </c>
      <c r="D627">
        <v>306.75</v>
      </c>
      <c r="E627">
        <v>310.61999500000002</v>
      </c>
      <c r="F627">
        <v>74649400</v>
      </c>
      <c r="G627">
        <f t="shared" si="100"/>
        <v>314.17001299999998</v>
      </c>
      <c r="H627">
        <f t="shared" si="101"/>
        <v>314.38000499999998</v>
      </c>
      <c r="I627">
        <f t="shared" si="102"/>
        <v>306.52999899999998</v>
      </c>
      <c r="J627">
        <f t="shared" si="103"/>
        <v>308.64001500000001</v>
      </c>
      <c r="K627">
        <f t="shared" si="104"/>
        <v>135549600</v>
      </c>
      <c r="L627">
        <f t="shared" si="105"/>
        <v>310.01001000000002</v>
      </c>
      <c r="M627">
        <f t="shared" si="106"/>
        <v>312.29998799999998</v>
      </c>
      <c r="N627">
        <f t="shared" si="107"/>
        <v>309.51001000000002</v>
      </c>
      <c r="O627">
        <f t="shared" si="108"/>
        <v>311.77999899999998</v>
      </c>
      <c r="P627">
        <f t="shared" si="109"/>
        <v>80828700</v>
      </c>
    </row>
    <row r="628" spans="1:16" x14ac:dyDescent="0.25">
      <c r="A628" s="1">
        <v>44005</v>
      </c>
      <c r="B628">
        <v>313.48998999999998</v>
      </c>
      <c r="C628">
        <v>314.5</v>
      </c>
      <c r="D628">
        <v>311.60998499999999</v>
      </c>
      <c r="E628">
        <v>312.04998799999998</v>
      </c>
      <c r="F628">
        <v>68471200</v>
      </c>
      <c r="G628">
        <f t="shared" si="100"/>
        <v>307.98998999999998</v>
      </c>
      <c r="H628">
        <f t="shared" si="101"/>
        <v>311.04998799999998</v>
      </c>
      <c r="I628">
        <f t="shared" si="102"/>
        <v>306.75</v>
      </c>
      <c r="J628">
        <f t="shared" si="103"/>
        <v>310.61999500000002</v>
      </c>
      <c r="K628">
        <f t="shared" si="104"/>
        <v>74649400</v>
      </c>
      <c r="L628">
        <f t="shared" si="105"/>
        <v>314.17001299999998</v>
      </c>
      <c r="M628">
        <f t="shared" si="106"/>
        <v>314.38000499999998</v>
      </c>
      <c r="N628">
        <f t="shared" si="107"/>
        <v>306.52999899999998</v>
      </c>
      <c r="O628">
        <f t="shared" si="108"/>
        <v>308.64001500000001</v>
      </c>
      <c r="P628">
        <f t="shared" si="109"/>
        <v>135549600</v>
      </c>
    </row>
    <row r="629" spans="1:16" x14ac:dyDescent="0.25">
      <c r="A629" s="1">
        <v>44006</v>
      </c>
      <c r="B629">
        <v>309.83999599999999</v>
      </c>
      <c r="C629">
        <v>310.51001000000002</v>
      </c>
      <c r="D629">
        <v>302.10000600000001</v>
      </c>
      <c r="E629">
        <v>304.08999599999999</v>
      </c>
      <c r="F629">
        <v>132813500</v>
      </c>
      <c r="G629">
        <f t="shared" si="100"/>
        <v>313.48998999999998</v>
      </c>
      <c r="H629">
        <f t="shared" si="101"/>
        <v>314.5</v>
      </c>
      <c r="I629">
        <f t="shared" si="102"/>
        <v>311.60998499999999</v>
      </c>
      <c r="J629">
        <f t="shared" si="103"/>
        <v>312.04998799999998</v>
      </c>
      <c r="K629">
        <f t="shared" si="104"/>
        <v>68471200</v>
      </c>
      <c r="L629">
        <f t="shared" si="105"/>
        <v>307.98998999999998</v>
      </c>
      <c r="M629">
        <f t="shared" si="106"/>
        <v>311.04998799999998</v>
      </c>
      <c r="N629">
        <f t="shared" si="107"/>
        <v>306.75</v>
      </c>
      <c r="O629">
        <f t="shared" si="108"/>
        <v>310.61999500000002</v>
      </c>
      <c r="P629">
        <f t="shared" si="109"/>
        <v>74649400</v>
      </c>
    </row>
    <row r="630" spans="1:16" x14ac:dyDescent="0.25">
      <c r="A630" s="1">
        <v>44007</v>
      </c>
      <c r="B630">
        <v>303.47000100000002</v>
      </c>
      <c r="C630">
        <v>307.64001500000001</v>
      </c>
      <c r="D630">
        <v>301.27999899999998</v>
      </c>
      <c r="E630">
        <v>307.35000600000001</v>
      </c>
      <c r="F630">
        <v>89468000</v>
      </c>
      <c r="G630">
        <f t="shared" si="100"/>
        <v>309.83999599999999</v>
      </c>
      <c r="H630">
        <f t="shared" si="101"/>
        <v>310.51001000000002</v>
      </c>
      <c r="I630">
        <f t="shared" si="102"/>
        <v>302.10000600000001</v>
      </c>
      <c r="J630">
        <f t="shared" si="103"/>
        <v>304.08999599999999</v>
      </c>
      <c r="K630">
        <f t="shared" si="104"/>
        <v>132813500</v>
      </c>
      <c r="L630">
        <f t="shared" si="105"/>
        <v>313.48998999999998</v>
      </c>
      <c r="M630">
        <f t="shared" si="106"/>
        <v>314.5</v>
      </c>
      <c r="N630">
        <f t="shared" si="107"/>
        <v>311.60998499999999</v>
      </c>
      <c r="O630">
        <f t="shared" si="108"/>
        <v>312.04998799999998</v>
      </c>
      <c r="P630">
        <f t="shared" si="109"/>
        <v>68471200</v>
      </c>
    </row>
    <row r="631" spans="1:16" x14ac:dyDescent="0.25">
      <c r="A631" s="1">
        <v>44008</v>
      </c>
      <c r="B631">
        <v>306.16000400000001</v>
      </c>
      <c r="C631">
        <v>306.39001500000001</v>
      </c>
      <c r="D631">
        <v>299.42001299999998</v>
      </c>
      <c r="E631">
        <v>300.04998799999998</v>
      </c>
      <c r="F631">
        <v>127961000</v>
      </c>
      <c r="G631">
        <f t="shared" si="100"/>
        <v>303.47000100000002</v>
      </c>
      <c r="H631">
        <f t="shared" si="101"/>
        <v>307.64001500000001</v>
      </c>
      <c r="I631">
        <f t="shared" si="102"/>
        <v>301.27999899999998</v>
      </c>
      <c r="J631">
        <f t="shared" si="103"/>
        <v>307.35000600000001</v>
      </c>
      <c r="K631">
        <f t="shared" si="104"/>
        <v>89468000</v>
      </c>
      <c r="L631">
        <f t="shared" si="105"/>
        <v>309.83999599999999</v>
      </c>
      <c r="M631">
        <f t="shared" si="106"/>
        <v>310.51001000000002</v>
      </c>
      <c r="N631">
        <f t="shared" si="107"/>
        <v>302.10000600000001</v>
      </c>
      <c r="O631">
        <f t="shared" si="108"/>
        <v>304.08999599999999</v>
      </c>
      <c r="P631">
        <f t="shared" si="109"/>
        <v>132813500</v>
      </c>
    </row>
    <row r="632" spans="1:16" x14ac:dyDescent="0.25">
      <c r="A632" s="1">
        <v>44011</v>
      </c>
      <c r="B632">
        <v>301.41000400000001</v>
      </c>
      <c r="C632">
        <v>304.60998499999999</v>
      </c>
      <c r="D632">
        <v>298.92999300000002</v>
      </c>
      <c r="E632">
        <v>304.459991</v>
      </c>
      <c r="F632">
        <v>79773300</v>
      </c>
      <c r="G632">
        <f t="shared" si="100"/>
        <v>306.16000400000001</v>
      </c>
      <c r="H632">
        <f t="shared" si="101"/>
        <v>306.39001500000001</v>
      </c>
      <c r="I632">
        <f t="shared" si="102"/>
        <v>299.42001299999998</v>
      </c>
      <c r="J632">
        <f t="shared" si="103"/>
        <v>300.04998799999998</v>
      </c>
      <c r="K632">
        <f t="shared" si="104"/>
        <v>127961000</v>
      </c>
      <c r="L632">
        <f t="shared" si="105"/>
        <v>303.47000100000002</v>
      </c>
      <c r="M632">
        <f t="shared" si="106"/>
        <v>307.64001500000001</v>
      </c>
      <c r="N632">
        <f t="shared" si="107"/>
        <v>301.27999899999998</v>
      </c>
      <c r="O632">
        <f t="shared" si="108"/>
        <v>307.35000600000001</v>
      </c>
      <c r="P632">
        <f t="shared" si="109"/>
        <v>89468000</v>
      </c>
    </row>
    <row r="633" spans="1:16" x14ac:dyDescent="0.25">
      <c r="A633" s="1">
        <v>44012</v>
      </c>
      <c r="B633">
        <v>303.98998999999998</v>
      </c>
      <c r="C633">
        <v>310.20001200000002</v>
      </c>
      <c r="D633">
        <v>303.82000699999998</v>
      </c>
      <c r="E633">
        <v>308.35998499999999</v>
      </c>
      <c r="F633">
        <v>113394800</v>
      </c>
      <c r="G633">
        <f t="shared" si="100"/>
        <v>301.41000400000001</v>
      </c>
      <c r="H633">
        <f t="shared" si="101"/>
        <v>304.60998499999999</v>
      </c>
      <c r="I633">
        <f t="shared" si="102"/>
        <v>298.92999300000002</v>
      </c>
      <c r="J633">
        <f t="shared" si="103"/>
        <v>304.459991</v>
      </c>
      <c r="K633">
        <f t="shared" si="104"/>
        <v>79773300</v>
      </c>
      <c r="L633">
        <f t="shared" si="105"/>
        <v>306.16000400000001</v>
      </c>
      <c r="M633">
        <f t="shared" si="106"/>
        <v>306.39001500000001</v>
      </c>
      <c r="N633">
        <f t="shared" si="107"/>
        <v>299.42001299999998</v>
      </c>
      <c r="O633">
        <f t="shared" si="108"/>
        <v>300.04998799999998</v>
      </c>
      <c r="P633">
        <f t="shared" si="109"/>
        <v>127961000</v>
      </c>
    </row>
    <row r="634" spans="1:16" x14ac:dyDescent="0.25">
      <c r="A634" s="1">
        <v>44013</v>
      </c>
      <c r="B634">
        <v>309.57000699999998</v>
      </c>
      <c r="C634">
        <v>311.89001500000001</v>
      </c>
      <c r="D634">
        <v>309.07000699999998</v>
      </c>
      <c r="E634">
        <v>310.51998900000001</v>
      </c>
      <c r="F634">
        <v>72396500</v>
      </c>
      <c r="G634">
        <f t="shared" si="100"/>
        <v>303.98998999999998</v>
      </c>
      <c r="H634">
        <f t="shared" si="101"/>
        <v>310.20001200000002</v>
      </c>
      <c r="I634">
        <f t="shared" si="102"/>
        <v>303.82000699999998</v>
      </c>
      <c r="J634">
        <f t="shared" si="103"/>
        <v>308.35998499999999</v>
      </c>
      <c r="K634">
        <f t="shared" si="104"/>
        <v>113394800</v>
      </c>
      <c r="L634">
        <f t="shared" si="105"/>
        <v>301.41000400000001</v>
      </c>
      <c r="M634">
        <f t="shared" si="106"/>
        <v>304.60998499999999</v>
      </c>
      <c r="N634">
        <f t="shared" si="107"/>
        <v>298.92999300000002</v>
      </c>
      <c r="O634">
        <f t="shared" si="108"/>
        <v>304.459991</v>
      </c>
      <c r="P634">
        <f t="shared" si="109"/>
        <v>79773300</v>
      </c>
    </row>
    <row r="635" spans="1:16" x14ac:dyDescent="0.25">
      <c r="A635" s="1">
        <v>44014</v>
      </c>
      <c r="B635">
        <v>314.23998999999998</v>
      </c>
      <c r="C635">
        <v>315.70001200000002</v>
      </c>
      <c r="D635">
        <v>311.51001000000002</v>
      </c>
      <c r="E635">
        <v>312.23001099999999</v>
      </c>
      <c r="F635">
        <v>69344200</v>
      </c>
      <c r="G635">
        <f t="shared" si="100"/>
        <v>309.57000699999998</v>
      </c>
      <c r="H635">
        <f t="shared" si="101"/>
        <v>311.89001500000001</v>
      </c>
      <c r="I635">
        <f t="shared" si="102"/>
        <v>309.07000699999998</v>
      </c>
      <c r="J635">
        <f t="shared" si="103"/>
        <v>310.51998900000001</v>
      </c>
      <c r="K635">
        <f t="shared" si="104"/>
        <v>72396500</v>
      </c>
      <c r="L635">
        <f t="shared" si="105"/>
        <v>303.98998999999998</v>
      </c>
      <c r="M635">
        <f t="shared" si="106"/>
        <v>310.20001200000002</v>
      </c>
      <c r="N635">
        <f t="shared" si="107"/>
        <v>303.82000699999998</v>
      </c>
      <c r="O635">
        <f t="shared" si="108"/>
        <v>308.35998499999999</v>
      </c>
      <c r="P635">
        <f t="shared" si="109"/>
        <v>113394800</v>
      </c>
    </row>
    <row r="636" spans="1:16" x14ac:dyDescent="0.25">
      <c r="A636" s="1">
        <v>44018</v>
      </c>
      <c r="B636">
        <v>316.36999500000002</v>
      </c>
      <c r="C636">
        <v>317.67999300000002</v>
      </c>
      <c r="D636">
        <v>315.55999800000001</v>
      </c>
      <c r="E636">
        <v>317.04998799999998</v>
      </c>
      <c r="F636">
        <v>61713800</v>
      </c>
      <c r="G636">
        <f t="shared" si="100"/>
        <v>314.23998999999998</v>
      </c>
      <c r="H636">
        <f t="shared" si="101"/>
        <v>315.70001200000002</v>
      </c>
      <c r="I636">
        <f t="shared" si="102"/>
        <v>311.51001000000002</v>
      </c>
      <c r="J636">
        <f t="shared" si="103"/>
        <v>312.23001099999999</v>
      </c>
      <c r="K636">
        <f t="shared" si="104"/>
        <v>69344200</v>
      </c>
      <c r="L636">
        <f t="shared" si="105"/>
        <v>309.57000699999998</v>
      </c>
      <c r="M636">
        <f t="shared" si="106"/>
        <v>311.89001500000001</v>
      </c>
      <c r="N636">
        <f t="shared" si="107"/>
        <v>309.07000699999998</v>
      </c>
      <c r="O636">
        <f t="shared" si="108"/>
        <v>310.51998900000001</v>
      </c>
      <c r="P636">
        <f t="shared" si="109"/>
        <v>72396500</v>
      </c>
    </row>
    <row r="637" spans="1:16" x14ac:dyDescent="0.25">
      <c r="A637" s="1">
        <v>44019</v>
      </c>
      <c r="B637">
        <v>315.38000499999998</v>
      </c>
      <c r="C637">
        <v>317.51998900000001</v>
      </c>
      <c r="D637">
        <v>313.36999500000002</v>
      </c>
      <c r="E637">
        <v>313.77999899999998</v>
      </c>
      <c r="F637">
        <v>82910000</v>
      </c>
      <c r="G637">
        <f t="shared" si="100"/>
        <v>316.36999500000002</v>
      </c>
      <c r="H637">
        <f t="shared" si="101"/>
        <v>317.67999300000002</v>
      </c>
      <c r="I637">
        <f t="shared" si="102"/>
        <v>315.55999800000001</v>
      </c>
      <c r="J637">
        <f t="shared" si="103"/>
        <v>317.04998799999998</v>
      </c>
      <c r="K637">
        <f t="shared" si="104"/>
        <v>61713800</v>
      </c>
      <c r="L637">
        <f t="shared" si="105"/>
        <v>314.23998999999998</v>
      </c>
      <c r="M637">
        <f t="shared" si="106"/>
        <v>315.70001200000002</v>
      </c>
      <c r="N637">
        <f t="shared" si="107"/>
        <v>311.51001000000002</v>
      </c>
      <c r="O637">
        <f t="shared" si="108"/>
        <v>312.23001099999999</v>
      </c>
      <c r="P637">
        <f t="shared" si="109"/>
        <v>69344200</v>
      </c>
    </row>
    <row r="638" spans="1:16" x14ac:dyDescent="0.25">
      <c r="A638" s="1">
        <v>44020</v>
      </c>
      <c r="B638">
        <v>314.60998499999999</v>
      </c>
      <c r="C638">
        <v>316.29998799999998</v>
      </c>
      <c r="D638">
        <v>312.70001200000002</v>
      </c>
      <c r="E638">
        <v>316.17999300000002</v>
      </c>
      <c r="F638">
        <v>54638600</v>
      </c>
      <c r="G638">
        <f t="shared" si="100"/>
        <v>315.38000499999998</v>
      </c>
      <c r="H638">
        <f t="shared" si="101"/>
        <v>317.51998900000001</v>
      </c>
      <c r="I638">
        <f t="shared" si="102"/>
        <v>313.36999500000002</v>
      </c>
      <c r="J638">
        <f t="shared" si="103"/>
        <v>313.77999899999998</v>
      </c>
      <c r="K638">
        <f t="shared" si="104"/>
        <v>82910000</v>
      </c>
      <c r="L638">
        <f t="shared" si="105"/>
        <v>316.36999500000002</v>
      </c>
      <c r="M638">
        <f t="shared" si="106"/>
        <v>317.67999300000002</v>
      </c>
      <c r="N638">
        <f t="shared" si="107"/>
        <v>315.55999800000001</v>
      </c>
      <c r="O638">
        <f t="shared" si="108"/>
        <v>317.04998799999998</v>
      </c>
      <c r="P638">
        <f t="shared" si="109"/>
        <v>61713800</v>
      </c>
    </row>
    <row r="639" spans="1:16" x14ac:dyDescent="0.25">
      <c r="A639" s="1">
        <v>44021</v>
      </c>
      <c r="B639">
        <v>316.83999599999999</v>
      </c>
      <c r="C639">
        <v>317.10000600000001</v>
      </c>
      <c r="D639">
        <v>310.67999300000002</v>
      </c>
      <c r="E639">
        <v>314.38000499999998</v>
      </c>
      <c r="F639">
        <v>83354200</v>
      </c>
      <c r="G639">
        <f t="shared" si="100"/>
        <v>314.60998499999999</v>
      </c>
      <c r="H639">
        <f t="shared" si="101"/>
        <v>316.29998799999998</v>
      </c>
      <c r="I639">
        <f t="shared" si="102"/>
        <v>312.70001200000002</v>
      </c>
      <c r="J639">
        <f t="shared" si="103"/>
        <v>316.17999300000002</v>
      </c>
      <c r="K639">
        <f t="shared" si="104"/>
        <v>54638600</v>
      </c>
      <c r="L639">
        <f t="shared" si="105"/>
        <v>315.38000499999998</v>
      </c>
      <c r="M639">
        <f t="shared" si="106"/>
        <v>317.51998900000001</v>
      </c>
      <c r="N639">
        <f t="shared" si="107"/>
        <v>313.36999500000002</v>
      </c>
      <c r="O639">
        <f t="shared" si="108"/>
        <v>313.77999899999998</v>
      </c>
      <c r="P639">
        <f t="shared" si="109"/>
        <v>82910000</v>
      </c>
    </row>
    <row r="640" spans="1:16" x14ac:dyDescent="0.25">
      <c r="A640" s="1">
        <v>44022</v>
      </c>
      <c r="B640">
        <v>314.30999800000001</v>
      </c>
      <c r="C640">
        <v>317.88000499999998</v>
      </c>
      <c r="D640">
        <v>312.76001000000002</v>
      </c>
      <c r="E640">
        <v>317.58999599999999</v>
      </c>
      <c r="F640">
        <v>57550400</v>
      </c>
      <c r="G640">
        <f t="shared" si="100"/>
        <v>316.83999599999999</v>
      </c>
      <c r="H640">
        <f t="shared" si="101"/>
        <v>317.10000600000001</v>
      </c>
      <c r="I640">
        <f t="shared" si="102"/>
        <v>310.67999300000002</v>
      </c>
      <c r="J640">
        <f t="shared" si="103"/>
        <v>314.38000499999998</v>
      </c>
      <c r="K640">
        <f t="shared" si="104"/>
        <v>83354200</v>
      </c>
      <c r="L640">
        <f t="shared" si="105"/>
        <v>314.60998499999999</v>
      </c>
      <c r="M640">
        <f t="shared" si="106"/>
        <v>316.29998799999998</v>
      </c>
      <c r="N640">
        <f t="shared" si="107"/>
        <v>312.70001200000002</v>
      </c>
      <c r="O640">
        <f t="shared" si="108"/>
        <v>316.17999300000002</v>
      </c>
      <c r="P640">
        <f t="shared" si="109"/>
        <v>54638600</v>
      </c>
    </row>
    <row r="641" spans="1:16" x14ac:dyDescent="0.25">
      <c r="A641" s="1">
        <v>44025</v>
      </c>
      <c r="B641">
        <v>320.13000499999998</v>
      </c>
      <c r="C641">
        <v>322.709991</v>
      </c>
      <c r="D641">
        <v>314.13000499999998</v>
      </c>
      <c r="E641">
        <v>314.83999599999999</v>
      </c>
      <c r="F641">
        <v>102997500</v>
      </c>
      <c r="G641">
        <f t="shared" si="100"/>
        <v>314.30999800000001</v>
      </c>
      <c r="H641">
        <f t="shared" si="101"/>
        <v>317.88000499999998</v>
      </c>
      <c r="I641">
        <f t="shared" si="102"/>
        <v>312.76001000000002</v>
      </c>
      <c r="J641">
        <f t="shared" si="103"/>
        <v>317.58999599999999</v>
      </c>
      <c r="K641">
        <f t="shared" si="104"/>
        <v>57550400</v>
      </c>
      <c r="L641">
        <f t="shared" si="105"/>
        <v>316.83999599999999</v>
      </c>
      <c r="M641">
        <f t="shared" si="106"/>
        <v>317.10000600000001</v>
      </c>
      <c r="N641">
        <f t="shared" si="107"/>
        <v>310.67999300000002</v>
      </c>
      <c r="O641">
        <f t="shared" si="108"/>
        <v>314.38000499999998</v>
      </c>
      <c r="P641">
        <f t="shared" si="109"/>
        <v>83354200</v>
      </c>
    </row>
    <row r="642" spans="1:16" x14ac:dyDescent="0.25">
      <c r="A642" s="1">
        <v>44026</v>
      </c>
      <c r="B642">
        <v>313.29998799999998</v>
      </c>
      <c r="C642">
        <v>319.76001000000002</v>
      </c>
      <c r="D642">
        <v>312</v>
      </c>
      <c r="E642">
        <v>318.92001299999998</v>
      </c>
      <c r="F642">
        <v>93657000</v>
      </c>
      <c r="G642">
        <f t="shared" si="100"/>
        <v>320.13000499999998</v>
      </c>
      <c r="H642">
        <f t="shared" si="101"/>
        <v>322.709991</v>
      </c>
      <c r="I642">
        <f t="shared" si="102"/>
        <v>314.13000499999998</v>
      </c>
      <c r="J642">
        <f t="shared" si="103"/>
        <v>314.83999599999999</v>
      </c>
      <c r="K642">
        <f t="shared" si="104"/>
        <v>102997500</v>
      </c>
      <c r="L642">
        <f t="shared" si="105"/>
        <v>314.30999800000001</v>
      </c>
      <c r="M642">
        <f t="shared" si="106"/>
        <v>317.88000499999998</v>
      </c>
      <c r="N642">
        <f t="shared" si="107"/>
        <v>312.76001000000002</v>
      </c>
      <c r="O642">
        <f t="shared" si="108"/>
        <v>317.58999599999999</v>
      </c>
      <c r="P642">
        <f t="shared" si="109"/>
        <v>57550400</v>
      </c>
    </row>
    <row r="643" spans="1:16" x14ac:dyDescent="0.25">
      <c r="A643" s="1">
        <v>44027</v>
      </c>
      <c r="B643">
        <v>322.41000400000001</v>
      </c>
      <c r="C643">
        <v>323.040009</v>
      </c>
      <c r="D643">
        <v>319.26998900000001</v>
      </c>
      <c r="E643">
        <v>321.85000600000001</v>
      </c>
      <c r="F643">
        <v>87196500</v>
      </c>
      <c r="G643">
        <f t="shared" si="100"/>
        <v>313.29998799999998</v>
      </c>
      <c r="H643">
        <f t="shared" si="101"/>
        <v>319.76001000000002</v>
      </c>
      <c r="I643">
        <f t="shared" si="102"/>
        <v>312</v>
      </c>
      <c r="J643">
        <f t="shared" si="103"/>
        <v>318.92001299999998</v>
      </c>
      <c r="K643">
        <f t="shared" si="104"/>
        <v>93657000</v>
      </c>
      <c r="L643">
        <f t="shared" si="105"/>
        <v>320.13000499999998</v>
      </c>
      <c r="M643">
        <f t="shared" si="106"/>
        <v>322.709991</v>
      </c>
      <c r="N643">
        <f t="shared" si="107"/>
        <v>314.13000499999998</v>
      </c>
      <c r="O643">
        <f t="shared" si="108"/>
        <v>314.83999599999999</v>
      </c>
      <c r="P643">
        <f t="shared" si="109"/>
        <v>102997500</v>
      </c>
    </row>
    <row r="644" spans="1:16" x14ac:dyDescent="0.25">
      <c r="A644" s="1">
        <v>44028</v>
      </c>
      <c r="B644">
        <v>319.790009</v>
      </c>
      <c r="C644">
        <v>321.27999899999998</v>
      </c>
      <c r="D644">
        <v>319.08999599999999</v>
      </c>
      <c r="E644">
        <v>320.790009</v>
      </c>
      <c r="F644">
        <v>54622500</v>
      </c>
      <c r="G644">
        <f t="shared" si="100"/>
        <v>322.41000400000001</v>
      </c>
      <c r="H644">
        <f t="shared" si="101"/>
        <v>323.040009</v>
      </c>
      <c r="I644">
        <f t="shared" si="102"/>
        <v>319.26998900000001</v>
      </c>
      <c r="J644">
        <f t="shared" si="103"/>
        <v>321.85000600000001</v>
      </c>
      <c r="K644">
        <f t="shared" si="104"/>
        <v>87196500</v>
      </c>
      <c r="L644">
        <f t="shared" si="105"/>
        <v>313.29998799999998</v>
      </c>
      <c r="M644">
        <f t="shared" si="106"/>
        <v>319.76001000000002</v>
      </c>
      <c r="N644">
        <f t="shared" si="107"/>
        <v>312</v>
      </c>
      <c r="O644">
        <f t="shared" si="108"/>
        <v>318.92001299999998</v>
      </c>
      <c r="P644">
        <f t="shared" si="109"/>
        <v>93657000</v>
      </c>
    </row>
    <row r="645" spans="1:16" x14ac:dyDescent="0.25">
      <c r="A645" s="1">
        <v>44029</v>
      </c>
      <c r="B645">
        <v>321.88000499999998</v>
      </c>
      <c r="C645">
        <v>322.57000699999998</v>
      </c>
      <c r="D645">
        <v>319.73998999999998</v>
      </c>
      <c r="E645">
        <v>321.72000100000002</v>
      </c>
      <c r="F645">
        <v>62774900</v>
      </c>
      <c r="G645">
        <f t="shared" ref="G645:G708" si="110">B644</f>
        <v>319.790009</v>
      </c>
      <c r="H645">
        <f t="shared" ref="H645:H708" si="111">C644</f>
        <v>321.27999899999998</v>
      </c>
      <c r="I645">
        <f t="shared" ref="I645:I708" si="112">D644</f>
        <v>319.08999599999999</v>
      </c>
      <c r="J645">
        <f t="shared" ref="J645:J708" si="113">E644</f>
        <v>320.790009</v>
      </c>
      <c r="K645">
        <f t="shared" ref="K645:K708" si="114">F644</f>
        <v>54622500</v>
      </c>
      <c r="L645">
        <f t="shared" ref="L645:L708" si="115">G644</f>
        <v>322.41000400000001</v>
      </c>
      <c r="M645">
        <f t="shared" ref="M645:M708" si="116">H644</f>
        <v>323.040009</v>
      </c>
      <c r="N645">
        <f t="shared" ref="N645:N708" si="117">I644</f>
        <v>319.26998900000001</v>
      </c>
      <c r="O645">
        <f t="shared" ref="O645:O708" si="118">J644</f>
        <v>321.85000600000001</v>
      </c>
      <c r="P645">
        <f t="shared" ref="P645:P708" si="119">K644</f>
        <v>87196500</v>
      </c>
    </row>
    <row r="646" spans="1:16" x14ac:dyDescent="0.25">
      <c r="A646" s="1">
        <v>44032</v>
      </c>
      <c r="B646">
        <v>321.42999300000002</v>
      </c>
      <c r="C646">
        <v>325.13000499999998</v>
      </c>
      <c r="D646">
        <v>320.61999500000002</v>
      </c>
      <c r="E646">
        <v>324.32000699999998</v>
      </c>
      <c r="F646">
        <v>56308800</v>
      </c>
      <c r="G646">
        <f t="shared" si="110"/>
        <v>321.88000499999998</v>
      </c>
      <c r="H646">
        <f t="shared" si="111"/>
        <v>322.57000699999998</v>
      </c>
      <c r="I646">
        <f t="shared" si="112"/>
        <v>319.73998999999998</v>
      </c>
      <c r="J646">
        <f t="shared" si="113"/>
        <v>321.72000100000002</v>
      </c>
      <c r="K646">
        <f t="shared" si="114"/>
        <v>62774900</v>
      </c>
      <c r="L646">
        <f t="shared" si="115"/>
        <v>319.790009</v>
      </c>
      <c r="M646">
        <f t="shared" si="116"/>
        <v>321.27999899999998</v>
      </c>
      <c r="N646">
        <f t="shared" si="117"/>
        <v>319.08999599999999</v>
      </c>
      <c r="O646">
        <f t="shared" si="118"/>
        <v>320.790009</v>
      </c>
      <c r="P646">
        <f t="shared" si="119"/>
        <v>54622500</v>
      </c>
    </row>
    <row r="647" spans="1:16" x14ac:dyDescent="0.25">
      <c r="A647" s="1">
        <v>44033</v>
      </c>
      <c r="B647">
        <v>326.45001200000002</v>
      </c>
      <c r="C647">
        <v>326.92999300000002</v>
      </c>
      <c r="D647">
        <v>323.94000199999999</v>
      </c>
      <c r="E647">
        <v>325.01001000000002</v>
      </c>
      <c r="F647">
        <v>57292200</v>
      </c>
      <c r="G647">
        <f t="shared" si="110"/>
        <v>321.42999300000002</v>
      </c>
      <c r="H647">
        <f t="shared" si="111"/>
        <v>325.13000499999998</v>
      </c>
      <c r="I647">
        <f t="shared" si="112"/>
        <v>320.61999500000002</v>
      </c>
      <c r="J647">
        <f t="shared" si="113"/>
        <v>324.32000699999998</v>
      </c>
      <c r="K647">
        <f t="shared" si="114"/>
        <v>56308800</v>
      </c>
      <c r="L647">
        <f t="shared" si="115"/>
        <v>321.88000499999998</v>
      </c>
      <c r="M647">
        <f t="shared" si="116"/>
        <v>322.57000699999998</v>
      </c>
      <c r="N647">
        <f t="shared" si="117"/>
        <v>319.73998999999998</v>
      </c>
      <c r="O647">
        <f t="shared" si="118"/>
        <v>321.72000100000002</v>
      </c>
      <c r="P647">
        <f t="shared" si="119"/>
        <v>62774900</v>
      </c>
    </row>
    <row r="648" spans="1:16" x14ac:dyDescent="0.25">
      <c r="A648" s="1">
        <v>44034</v>
      </c>
      <c r="B648">
        <v>324.61999500000002</v>
      </c>
      <c r="C648">
        <v>327.20001200000002</v>
      </c>
      <c r="D648">
        <v>324.5</v>
      </c>
      <c r="E648">
        <v>326.85998499999999</v>
      </c>
      <c r="F648">
        <v>57792900</v>
      </c>
      <c r="G648">
        <f t="shared" si="110"/>
        <v>326.45001200000002</v>
      </c>
      <c r="H648">
        <f t="shared" si="111"/>
        <v>326.92999300000002</v>
      </c>
      <c r="I648">
        <f t="shared" si="112"/>
        <v>323.94000199999999</v>
      </c>
      <c r="J648">
        <f t="shared" si="113"/>
        <v>325.01001000000002</v>
      </c>
      <c r="K648">
        <f t="shared" si="114"/>
        <v>57292200</v>
      </c>
      <c r="L648">
        <f t="shared" si="115"/>
        <v>321.42999300000002</v>
      </c>
      <c r="M648">
        <f t="shared" si="116"/>
        <v>325.13000499999998</v>
      </c>
      <c r="N648">
        <f t="shared" si="117"/>
        <v>320.61999500000002</v>
      </c>
      <c r="O648">
        <f t="shared" si="118"/>
        <v>324.32000699999998</v>
      </c>
      <c r="P648">
        <f t="shared" si="119"/>
        <v>56308800</v>
      </c>
    </row>
    <row r="649" spans="1:16" x14ac:dyDescent="0.25">
      <c r="A649" s="1">
        <v>44035</v>
      </c>
      <c r="B649">
        <v>326.47000100000002</v>
      </c>
      <c r="C649">
        <v>327.23001099999999</v>
      </c>
      <c r="D649">
        <v>321.48001099999999</v>
      </c>
      <c r="E649">
        <v>322.959991</v>
      </c>
      <c r="F649">
        <v>75738000</v>
      </c>
      <c r="G649">
        <f t="shared" si="110"/>
        <v>324.61999500000002</v>
      </c>
      <c r="H649">
        <f t="shared" si="111"/>
        <v>327.20001200000002</v>
      </c>
      <c r="I649">
        <f t="shared" si="112"/>
        <v>324.5</v>
      </c>
      <c r="J649">
        <f t="shared" si="113"/>
        <v>326.85998499999999</v>
      </c>
      <c r="K649">
        <f t="shared" si="114"/>
        <v>57792900</v>
      </c>
      <c r="L649">
        <f t="shared" si="115"/>
        <v>326.45001200000002</v>
      </c>
      <c r="M649">
        <f t="shared" si="116"/>
        <v>326.92999300000002</v>
      </c>
      <c r="N649">
        <f t="shared" si="117"/>
        <v>323.94000199999999</v>
      </c>
      <c r="O649">
        <f t="shared" si="118"/>
        <v>325.01001000000002</v>
      </c>
      <c r="P649">
        <f t="shared" si="119"/>
        <v>57292200</v>
      </c>
    </row>
    <row r="650" spans="1:16" x14ac:dyDescent="0.25">
      <c r="A650" s="1">
        <v>44036</v>
      </c>
      <c r="B650">
        <v>320.95001200000002</v>
      </c>
      <c r="C650">
        <v>321.98998999999998</v>
      </c>
      <c r="D650">
        <v>319.25</v>
      </c>
      <c r="E650">
        <v>320.88000499999998</v>
      </c>
      <c r="F650">
        <v>73766600</v>
      </c>
      <c r="G650">
        <f t="shared" si="110"/>
        <v>326.47000100000002</v>
      </c>
      <c r="H650">
        <f t="shared" si="111"/>
        <v>327.23001099999999</v>
      </c>
      <c r="I650">
        <f t="shared" si="112"/>
        <v>321.48001099999999</v>
      </c>
      <c r="J650">
        <f t="shared" si="113"/>
        <v>322.959991</v>
      </c>
      <c r="K650">
        <f t="shared" si="114"/>
        <v>75738000</v>
      </c>
      <c r="L650">
        <f t="shared" si="115"/>
        <v>324.61999500000002</v>
      </c>
      <c r="M650">
        <f t="shared" si="116"/>
        <v>327.20001200000002</v>
      </c>
      <c r="N650">
        <f t="shared" si="117"/>
        <v>324.5</v>
      </c>
      <c r="O650">
        <f t="shared" si="118"/>
        <v>326.85998499999999</v>
      </c>
      <c r="P650">
        <f t="shared" si="119"/>
        <v>57792900</v>
      </c>
    </row>
    <row r="651" spans="1:16" x14ac:dyDescent="0.25">
      <c r="A651" s="1">
        <v>44039</v>
      </c>
      <c r="B651">
        <v>321.63000499999998</v>
      </c>
      <c r="C651">
        <v>323.41000400000001</v>
      </c>
      <c r="D651">
        <v>320.76998900000001</v>
      </c>
      <c r="E651">
        <v>323.22000100000002</v>
      </c>
      <c r="F651">
        <v>48293000</v>
      </c>
      <c r="G651">
        <f t="shared" si="110"/>
        <v>320.95001200000002</v>
      </c>
      <c r="H651">
        <f t="shared" si="111"/>
        <v>321.98998999999998</v>
      </c>
      <c r="I651">
        <f t="shared" si="112"/>
        <v>319.25</v>
      </c>
      <c r="J651">
        <f t="shared" si="113"/>
        <v>320.88000499999998</v>
      </c>
      <c r="K651">
        <f t="shared" si="114"/>
        <v>73766600</v>
      </c>
      <c r="L651">
        <f t="shared" si="115"/>
        <v>326.47000100000002</v>
      </c>
      <c r="M651">
        <f t="shared" si="116"/>
        <v>327.23001099999999</v>
      </c>
      <c r="N651">
        <f t="shared" si="117"/>
        <v>321.48001099999999</v>
      </c>
      <c r="O651">
        <f t="shared" si="118"/>
        <v>322.959991</v>
      </c>
      <c r="P651">
        <f t="shared" si="119"/>
        <v>75738000</v>
      </c>
    </row>
    <row r="652" spans="1:16" x14ac:dyDescent="0.25">
      <c r="A652" s="1">
        <v>44040</v>
      </c>
      <c r="B652">
        <v>322.42999300000002</v>
      </c>
      <c r="C652">
        <v>323.64001500000001</v>
      </c>
      <c r="D652">
        <v>320.85000600000001</v>
      </c>
      <c r="E652">
        <v>321.17001299999998</v>
      </c>
      <c r="F652">
        <v>57495000</v>
      </c>
      <c r="G652">
        <f t="shared" si="110"/>
        <v>321.63000499999998</v>
      </c>
      <c r="H652">
        <f t="shared" si="111"/>
        <v>323.41000400000001</v>
      </c>
      <c r="I652">
        <f t="shared" si="112"/>
        <v>320.76998900000001</v>
      </c>
      <c r="J652">
        <f t="shared" si="113"/>
        <v>323.22000100000002</v>
      </c>
      <c r="K652">
        <f t="shared" si="114"/>
        <v>48293000</v>
      </c>
      <c r="L652">
        <f t="shared" si="115"/>
        <v>320.95001200000002</v>
      </c>
      <c r="M652">
        <f t="shared" si="116"/>
        <v>321.98998999999998</v>
      </c>
      <c r="N652">
        <f t="shared" si="117"/>
        <v>319.25</v>
      </c>
      <c r="O652">
        <f t="shared" si="118"/>
        <v>320.88000499999998</v>
      </c>
      <c r="P652">
        <f t="shared" si="119"/>
        <v>73766600</v>
      </c>
    </row>
    <row r="653" spans="1:16" x14ac:dyDescent="0.25">
      <c r="A653" s="1">
        <v>44041</v>
      </c>
      <c r="B653">
        <v>322.11999500000002</v>
      </c>
      <c r="C653">
        <v>325.73001099999999</v>
      </c>
      <c r="D653">
        <v>322.07998700000002</v>
      </c>
      <c r="E653">
        <v>325.11999500000002</v>
      </c>
      <c r="F653">
        <v>48454200</v>
      </c>
      <c r="G653">
        <f t="shared" si="110"/>
        <v>322.42999300000002</v>
      </c>
      <c r="H653">
        <f t="shared" si="111"/>
        <v>323.64001500000001</v>
      </c>
      <c r="I653">
        <f t="shared" si="112"/>
        <v>320.85000600000001</v>
      </c>
      <c r="J653">
        <f t="shared" si="113"/>
        <v>321.17001299999998</v>
      </c>
      <c r="K653">
        <f t="shared" si="114"/>
        <v>57495000</v>
      </c>
      <c r="L653">
        <f t="shared" si="115"/>
        <v>321.63000499999998</v>
      </c>
      <c r="M653">
        <f t="shared" si="116"/>
        <v>323.41000400000001</v>
      </c>
      <c r="N653">
        <f t="shared" si="117"/>
        <v>320.76998900000001</v>
      </c>
      <c r="O653">
        <f t="shared" si="118"/>
        <v>323.22000100000002</v>
      </c>
      <c r="P653">
        <f t="shared" si="119"/>
        <v>48293000</v>
      </c>
    </row>
    <row r="654" spans="1:16" x14ac:dyDescent="0.25">
      <c r="A654" s="1">
        <v>44042</v>
      </c>
      <c r="B654">
        <v>321.89999399999999</v>
      </c>
      <c r="C654">
        <v>324.41000400000001</v>
      </c>
      <c r="D654">
        <v>319.64001500000001</v>
      </c>
      <c r="E654">
        <v>323.959991</v>
      </c>
      <c r="F654">
        <v>61861700</v>
      </c>
      <c r="G654">
        <f t="shared" si="110"/>
        <v>322.11999500000002</v>
      </c>
      <c r="H654">
        <f t="shared" si="111"/>
        <v>325.73001099999999</v>
      </c>
      <c r="I654">
        <f t="shared" si="112"/>
        <v>322.07998700000002</v>
      </c>
      <c r="J654">
        <f t="shared" si="113"/>
        <v>325.11999500000002</v>
      </c>
      <c r="K654">
        <f t="shared" si="114"/>
        <v>48454200</v>
      </c>
      <c r="L654">
        <f t="shared" si="115"/>
        <v>322.42999300000002</v>
      </c>
      <c r="M654">
        <f t="shared" si="116"/>
        <v>323.64001500000001</v>
      </c>
      <c r="N654">
        <f t="shared" si="117"/>
        <v>320.85000600000001</v>
      </c>
      <c r="O654">
        <f t="shared" si="118"/>
        <v>321.17001299999998</v>
      </c>
      <c r="P654">
        <f t="shared" si="119"/>
        <v>57495000</v>
      </c>
    </row>
    <row r="655" spans="1:16" x14ac:dyDescent="0.25">
      <c r="A655" s="1">
        <v>44043</v>
      </c>
      <c r="B655">
        <v>325.89999399999999</v>
      </c>
      <c r="C655">
        <v>326.63000499999998</v>
      </c>
      <c r="D655">
        <v>321.32998700000002</v>
      </c>
      <c r="E655">
        <v>326.51998900000001</v>
      </c>
      <c r="F655">
        <v>84986800</v>
      </c>
      <c r="G655">
        <f t="shared" si="110"/>
        <v>321.89999399999999</v>
      </c>
      <c r="H655">
        <f t="shared" si="111"/>
        <v>324.41000400000001</v>
      </c>
      <c r="I655">
        <f t="shared" si="112"/>
        <v>319.64001500000001</v>
      </c>
      <c r="J655">
        <f t="shared" si="113"/>
        <v>323.959991</v>
      </c>
      <c r="K655">
        <f t="shared" si="114"/>
        <v>61861700</v>
      </c>
      <c r="L655">
        <f t="shared" si="115"/>
        <v>322.11999500000002</v>
      </c>
      <c r="M655">
        <f t="shared" si="116"/>
        <v>325.73001099999999</v>
      </c>
      <c r="N655">
        <f t="shared" si="117"/>
        <v>322.07998700000002</v>
      </c>
      <c r="O655">
        <f t="shared" si="118"/>
        <v>325.11999500000002</v>
      </c>
      <c r="P655">
        <f t="shared" si="119"/>
        <v>48454200</v>
      </c>
    </row>
    <row r="656" spans="1:16" x14ac:dyDescent="0.25">
      <c r="A656" s="1">
        <v>44046</v>
      </c>
      <c r="B656">
        <v>328.32000699999998</v>
      </c>
      <c r="C656">
        <v>329.61999500000002</v>
      </c>
      <c r="D656">
        <v>327.73001099999999</v>
      </c>
      <c r="E656">
        <v>328.790009</v>
      </c>
      <c r="F656">
        <v>53077900</v>
      </c>
      <c r="G656">
        <f t="shared" si="110"/>
        <v>325.89999399999999</v>
      </c>
      <c r="H656">
        <f t="shared" si="111"/>
        <v>326.63000499999998</v>
      </c>
      <c r="I656">
        <f t="shared" si="112"/>
        <v>321.32998700000002</v>
      </c>
      <c r="J656">
        <f t="shared" si="113"/>
        <v>326.51998900000001</v>
      </c>
      <c r="K656">
        <f t="shared" si="114"/>
        <v>84986800</v>
      </c>
      <c r="L656">
        <f t="shared" si="115"/>
        <v>321.89999399999999</v>
      </c>
      <c r="M656">
        <f t="shared" si="116"/>
        <v>324.41000400000001</v>
      </c>
      <c r="N656">
        <f t="shared" si="117"/>
        <v>319.64001500000001</v>
      </c>
      <c r="O656">
        <f t="shared" si="118"/>
        <v>323.959991</v>
      </c>
      <c r="P656">
        <f t="shared" si="119"/>
        <v>61861700</v>
      </c>
    </row>
    <row r="657" spans="1:16" x14ac:dyDescent="0.25">
      <c r="A657" s="1">
        <v>44047</v>
      </c>
      <c r="B657">
        <v>327.85998499999999</v>
      </c>
      <c r="C657">
        <v>330.05999800000001</v>
      </c>
      <c r="D657">
        <v>327.85998499999999</v>
      </c>
      <c r="E657">
        <v>330.05999800000001</v>
      </c>
      <c r="F657">
        <v>41917900</v>
      </c>
      <c r="G657">
        <f t="shared" si="110"/>
        <v>328.32000699999998</v>
      </c>
      <c r="H657">
        <f t="shared" si="111"/>
        <v>329.61999500000002</v>
      </c>
      <c r="I657">
        <f t="shared" si="112"/>
        <v>327.73001099999999</v>
      </c>
      <c r="J657">
        <f t="shared" si="113"/>
        <v>328.790009</v>
      </c>
      <c r="K657">
        <f t="shared" si="114"/>
        <v>53077900</v>
      </c>
      <c r="L657">
        <f t="shared" si="115"/>
        <v>325.89999399999999</v>
      </c>
      <c r="M657">
        <f t="shared" si="116"/>
        <v>326.63000499999998</v>
      </c>
      <c r="N657">
        <f t="shared" si="117"/>
        <v>321.32998700000002</v>
      </c>
      <c r="O657">
        <f t="shared" si="118"/>
        <v>326.51998900000001</v>
      </c>
      <c r="P657">
        <f t="shared" si="119"/>
        <v>84986800</v>
      </c>
    </row>
    <row r="658" spans="1:16" x14ac:dyDescent="0.25">
      <c r="A658" s="1">
        <v>44048</v>
      </c>
      <c r="B658">
        <v>331.47000100000002</v>
      </c>
      <c r="C658">
        <v>332.39001500000001</v>
      </c>
      <c r="D658">
        <v>331.17999300000002</v>
      </c>
      <c r="E658">
        <v>332.10998499999999</v>
      </c>
      <c r="F658">
        <v>42697700</v>
      </c>
      <c r="G658">
        <f t="shared" si="110"/>
        <v>327.85998499999999</v>
      </c>
      <c r="H658">
        <f t="shared" si="111"/>
        <v>330.05999800000001</v>
      </c>
      <c r="I658">
        <f t="shared" si="112"/>
        <v>327.85998499999999</v>
      </c>
      <c r="J658">
        <f t="shared" si="113"/>
        <v>330.05999800000001</v>
      </c>
      <c r="K658">
        <f t="shared" si="114"/>
        <v>41917900</v>
      </c>
      <c r="L658">
        <f t="shared" si="115"/>
        <v>328.32000699999998</v>
      </c>
      <c r="M658">
        <f t="shared" si="116"/>
        <v>329.61999500000002</v>
      </c>
      <c r="N658">
        <f t="shared" si="117"/>
        <v>327.73001099999999</v>
      </c>
      <c r="O658">
        <f t="shared" si="118"/>
        <v>328.790009</v>
      </c>
      <c r="P658">
        <f t="shared" si="119"/>
        <v>53077900</v>
      </c>
    </row>
    <row r="659" spans="1:16" x14ac:dyDescent="0.25">
      <c r="A659" s="1">
        <v>44049</v>
      </c>
      <c r="B659">
        <v>331.48001099999999</v>
      </c>
      <c r="C659">
        <v>334.459991</v>
      </c>
      <c r="D659">
        <v>331.13000499999998</v>
      </c>
      <c r="E659">
        <v>334.32998700000002</v>
      </c>
      <c r="F659">
        <v>43679400</v>
      </c>
      <c r="G659">
        <f t="shared" si="110"/>
        <v>331.47000100000002</v>
      </c>
      <c r="H659">
        <f t="shared" si="111"/>
        <v>332.39001500000001</v>
      </c>
      <c r="I659">
        <f t="shared" si="112"/>
        <v>331.17999300000002</v>
      </c>
      <c r="J659">
        <f t="shared" si="113"/>
        <v>332.10998499999999</v>
      </c>
      <c r="K659">
        <f t="shared" si="114"/>
        <v>42697700</v>
      </c>
      <c r="L659">
        <f t="shared" si="115"/>
        <v>327.85998499999999</v>
      </c>
      <c r="M659">
        <f t="shared" si="116"/>
        <v>330.05999800000001</v>
      </c>
      <c r="N659">
        <f t="shared" si="117"/>
        <v>327.85998499999999</v>
      </c>
      <c r="O659">
        <f t="shared" si="118"/>
        <v>330.05999800000001</v>
      </c>
      <c r="P659">
        <f t="shared" si="119"/>
        <v>41917900</v>
      </c>
    </row>
    <row r="660" spans="1:16" x14ac:dyDescent="0.25">
      <c r="A660" s="1">
        <v>44050</v>
      </c>
      <c r="B660">
        <v>333.27999899999998</v>
      </c>
      <c r="C660">
        <v>334.88000499999998</v>
      </c>
      <c r="D660">
        <v>332.29998799999998</v>
      </c>
      <c r="E660">
        <v>334.57000699999998</v>
      </c>
      <c r="F660">
        <v>57308300</v>
      </c>
      <c r="G660">
        <f t="shared" si="110"/>
        <v>331.48001099999999</v>
      </c>
      <c r="H660">
        <f t="shared" si="111"/>
        <v>334.459991</v>
      </c>
      <c r="I660">
        <f t="shared" si="112"/>
        <v>331.13000499999998</v>
      </c>
      <c r="J660">
        <f t="shared" si="113"/>
        <v>334.32998700000002</v>
      </c>
      <c r="K660">
        <f t="shared" si="114"/>
        <v>43679400</v>
      </c>
      <c r="L660">
        <f t="shared" si="115"/>
        <v>331.47000100000002</v>
      </c>
      <c r="M660">
        <f t="shared" si="116"/>
        <v>332.39001500000001</v>
      </c>
      <c r="N660">
        <f t="shared" si="117"/>
        <v>331.17999300000002</v>
      </c>
      <c r="O660">
        <f t="shared" si="118"/>
        <v>332.10998499999999</v>
      </c>
      <c r="P660">
        <f t="shared" si="119"/>
        <v>42697700</v>
      </c>
    </row>
    <row r="661" spans="1:16" x14ac:dyDescent="0.25">
      <c r="A661" s="1">
        <v>44053</v>
      </c>
      <c r="B661">
        <v>335.05999800000001</v>
      </c>
      <c r="C661">
        <v>335.76998900000001</v>
      </c>
      <c r="D661">
        <v>332.959991</v>
      </c>
      <c r="E661">
        <v>335.57000699999998</v>
      </c>
      <c r="F661">
        <v>44282100</v>
      </c>
      <c r="G661">
        <f t="shared" si="110"/>
        <v>333.27999899999998</v>
      </c>
      <c r="H661">
        <f t="shared" si="111"/>
        <v>334.88000499999998</v>
      </c>
      <c r="I661">
        <f t="shared" si="112"/>
        <v>332.29998799999998</v>
      </c>
      <c r="J661">
        <f t="shared" si="113"/>
        <v>334.57000699999998</v>
      </c>
      <c r="K661">
        <f t="shared" si="114"/>
        <v>57308300</v>
      </c>
      <c r="L661">
        <f t="shared" si="115"/>
        <v>331.48001099999999</v>
      </c>
      <c r="M661">
        <f t="shared" si="116"/>
        <v>334.459991</v>
      </c>
      <c r="N661">
        <f t="shared" si="117"/>
        <v>331.13000499999998</v>
      </c>
      <c r="O661">
        <f t="shared" si="118"/>
        <v>334.32998700000002</v>
      </c>
      <c r="P661">
        <f t="shared" si="119"/>
        <v>43679400</v>
      </c>
    </row>
    <row r="662" spans="1:16" x14ac:dyDescent="0.25">
      <c r="A662" s="1">
        <v>44054</v>
      </c>
      <c r="B662">
        <v>336.85000600000001</v>
      </c>
      <c r="C662">
        <v>337.540009</v>
      </c>
      <c r="D662">
        <v>332.01001000000002</v>
      </c>
      <c r="E662">
        <v>332.79998799999998</v>
      </c>
      <c r="F662">
        <v>69601100</v>
      </c>
      <c r="G662">
        <f t="shared" si="110"/>
        <v>335.05999800000001</v>
      </c>
      <c r="H662">
        <f t="shared" si="111"/>
        <v>335.76998900000001</v>
      </c>
      <c r="I662">
        <f t="shared" si="112"/>
        <v>332.959991</v>
      </c>
      <c r="J662">
        <f t="shared" si="113"/>
        <v>335.57000699999998</v>
      </c>
      <c r="K662">
        <f t="shared" si="114"/>
        <v>44282100</v>
      </c>
      <c r="L662">
        <f t="shared" si="115"/>
        <v>333.27999899999998</v>
      </c>
      <c r="M662">
        <f t="shared" si="116"/>
        <v>334.88000499999998</v>
      </c>
      <c r="N662">
        <f t="shared" si="117"/>
        <v>332.29998799999998</v>
      </c>
      <c r="O662">
        <f t="shared" si="118"/>
        <v>334.57000699999998</v>
      </c>
      <c r="P662">
        <f t="shared" si="119"/>
        <v>57308300</v>
      </c>
    </row>
    <row r="663" spans="1:16" x14ac:dyDescent="0.25">
      <c r="A663" s="1">
        <v>44055</v>
      </c>
      <c r="B663">
        <v>335.44000199999999</v>
      </c>
      <c r="C663">
        <v>338.27999899999998</v>
      </c>
      <c r="D663">
        <v>335.41000400000001</v>
      </c>
      <c r="E663">
        <v>337.44000199999999</v>
      </c>
      <c r="F663">
        <v>53774400</v>
      </c>
      <c r="G663">
        <f t="shared" si="110"/>
        <v>336.85000600000001</v>
      </c>
      <c r="H663">
        <f t="shared" si="111"/>
        <v>337.540009</v>
      </c>
      <c r="I663">
        <f t="shared" si="112"/>
        <v>332.01001000000002</v>
      </c>
      <c r="J663">
        <f t="shared" si="113"/>
        <v>332.79998799999998</v>
      </c>
      <c r="K663">
        <f t="shared" si="114"/>
        <v>69601100</v>
      </c>
      <c r="L663">
        <f t="shared" si="115"/>
        <v>335.05999800000001</v>
      </c>
      <c r="M663">
        <f t="shared" si="116"/>
        <v>335.76998900000001</v>
      </c>
      <c r="N663">
        <f t="shared" si="117"/>
        <v>332.959991</v>
      </c>
      <c r="O663">
        <f t="shared" si="118"/>
        <v>335.57000699999998</v>
      </c>
      <c r="P663">
        <f t="shared" si="119"/>
        <v>44282100</v>
      </c>
    </row>
    <row r="664" spans="1:16" x14ac:dyDescent="0.25">
      <c r="A664" s="1">
        <v>44056</v>
      </c>
      <c r="B664">
        <v>336.60998499999999</v>
      </c>
      <c r="C664">
        <v>338.25</v>
      </c>
      <c r="D664">
        <v>335.82998700000002</v>
      </c>
      <c r="E664">
        <v>336.82998700000002</v>
      </c>
      <c r="F664">
        <v>41816100</v>
      </c>
      <c r="G664">
        <f t="shared" si="110"/>
        <v>335.44000199999999</v>
      </c>
      <c r="H664">
        <f t="shared" si="111"/>
        <v>338.27999899999998</v>
      </c>
      <c r="I664">
        <f t="shared" si="112"/>
        <v>335.41000400000001</v>
      </c>
      <c r="J664">
        <f t="shared" si="113"/>
        <v>337.44000199999999</v>
      </c>
      <c r="K664">
        <f t="shared" si="114"/>
        <v>53774400</v>
      </c>
      <c r="L664">
        <f t="shared" si="115"/>
        <v>336.85000600000001</v>
      </c>
      <c r="M664">
        <f t="shared" si="116"/>
        <v>337.540009</v>
      </c>
      <c r="N664">
        <f t="shared" si="117"/>
        <v>332.01001000000002</v>
      </c>
      <c r="O664">
        <f t="shared" si="118"/>
        <v>332.79998799999998</v>
      </c>
      <c r="P664">
        <f t="shared" si="119"/>
        <v>69601100</v>
      </c>
    </row>
    <row r="665" spans="1:16" x14ac:dyDescent="0.25">
      <c r="A665" s="1">
        <v>44057</v>
      </c>
      <c r="B665">
        <v>336.41000400000001</v>
      </c>
      <c r="C665">
        <v>337.42001299999998</v>
      </c>
      <c r="D665">
        <v>335.61999500000002</v>
      </c>
      <c r="E665">
        <v>336.83999599999999</v>
      </c>
      <c r="F665">
        <v>47260400</v>
      </c>
      <c r="G665">
        <f t="shared" si="110"/>
        <v>336.60998499999999</v>
      </c>
      <c r="H665">
        <f t="shared" si="111"/>
        <v>338.25</v>
      </c>
      <c r="I665">
        <f t="shared" si="112"/>
        <v>335.82998700000002</v>
      </c>
      <c r="J665">
        <f t="shared" si="113"/>
        <v>336.82998700000002</v>
      </c>
      <c r="K665">
        <f t="shared" si="114"/>
        <v>41816100</v>
      </c>
      <c r="L665">
        <f t="shared" si="115"/>
        <v>335.44000199999999</v>
      </c>
      <c r="M665">
        <f t="shared" si="116"/>
        <v>338.27999899999998</v>
      </c>
      <c r="N665">
        <f t="shared" si="117"/>
        <v>335.41000400000001</v>
      </c>
      <c r="O665">
        <f t="shared" si="118"/>
        <v>337.44000199999999</v>
      </c>
      <c r="P665">
        <f t="shared" si="119"/>
        <v>53774400</v>
      </c>
    </row>
    <row r="666" spans="1:16" x14ac:dyDescent="0.25">
      <c r="A666" s="1">
        <v>44060</v>
      </c>
      <c r="B666">
        <v>337.94000199999999</v>
      </c>
      <c r="C666">
        <v>338.33999599999999</v>
      </c>
      <c r="D666">
        <v>336.85000600000001</v>
      </c>
      <c r="E666">
        <v>337.91000400000001</v>
      </c>
      <c r="F666">
        <v>35481000</v>
      </c>
      <c r="G666">
        <f t="shared" si="110"/>
        <v>336.41000400000001</v>
      </c>
      <c r="H666">
        <f t="shared" si="111"/>
        <v>337.42001299999998</v>
      </c>
      <c r="I666">
        <f t="shared" si="112"/>
        <v>335.61999500000002</v>
      </c>
      <c r="J666">
        <f t="shared" si="113"/>
        <v>336.83999599999999</v>
      </c>
      <c r="K666">
        <f t="shared" si="114"/>
        <v>47260400</v>
      </c>
      <c r="L666">
        <f t="shared" si="115"/>
        <v>336.60998499999999</v>
      </c>
      <c r="M666">
        <f t="shared" si="116"/>
        <v>338.25</v>
      </c>
      <c r="N666">
        <f t="shared" si="117"/>
        <v>335.82998700000002</v>
      </c>
      <c r="O666">
        <f t="shared" si="118"/>
        <v>336.82998700000002</v>
      </c>
      <c r="P666">
        <f t="shared" si="119"/>
        <v>41816100</v>
      </c>
    </row>
    <row r="667" spans="1:16" x14ac:dyDescent="0.25">
      <c r="A667" s="1">
        <v>44061</v>
      </c>
      <c r="B667">
        <v>338.33999599999999</v>
      </c>
      <c r="C667">
        <v>339.10000600000001</v>
      </c>
      <c r="D667">
        <v>336.60998499999999</v>
      </c>
      <c r="E667">
        <v>338.64001500000001</v>
      </c>
      <c r="F667">
        <v>38733900</v>
      </c>
      <c r="G667">
        <f t="shared" si="110"/>
        <v>337.94000199999999</v>
      </c>
      <c r="H667">
        <f t="shared" si="111"/>
        <v>338.33999599999999</v>
      </c>
      <c r="I667">
        <f t="shared" si="112"/>
        <v>336.85000600000001</v>
      </c>
      <c r="J667">
        <f t="shared" si="113"/>
        <v>337.91000400000001</v>
      </c>
      <c r="K667">
        <f t="shared" si="114"/>
        <v>35481000</v>
      </c>
      <c r="L667">
        <f t="shared" si="115"/>
        <v>336.41000400000001</v>
      </c>
      <c r="M667">
        <f t="shared" si="116"/>
        <v>337.42001299999998</v>
      </c>
      <c r="N667">
        <f t="shared" si="117"/>
        <v>335.61999500000002</v>
      </c>
      <c r="O667">
        <f t="shared" si="118"/>
        <v>336.83999599999999</v>
      </c>
      <c r="P667">
        <f t="shared" si="119"/>
        <v>47260400</v>
      </c>
    </row>
    <row r="668" spans="1:16" x14ac:dyDescent="0.25">
      <c r="A668" s="1">
        <v>44062</v>
      </c>
      <c r="B668">
        <v>339.04998799999998</v>
      </c>
      <c r="C668">
        <v>339.60998499999999</v>
      </c>
      <c r="D668">
        <v>336.61999500000002</v>
      </c>
      <c r="E668">
        <v>337.23001099999999</v>
      </c>
      <c r="F668">
        <v>68054200</v>
      </c>
      <c r="G668">
        <f t="shared" si="110"/>
        <v>338.33999599999999</v>
      </c>
      <c r="H668">
        <f t="shared" si="111"/>
        <v>339.10000600000001</v>
      </c>
      <c r="I668">
        <f t="shared" si="112"/>
        <v>336.60998499999999</v>
      </c>
      <c r="J668">
        <f t="shared" si="113"/>
        <v>338.64001500000001</v>
      </c>
      <c r="K668">
        <f t="shared" si="114"/>
        <v>38733900</v>
      </c>
      <c r="L668">
        <f t="shared" si="115"/>
        <v>337.94000199999999</v>
      </c>
      <c r="M668">
        <f t="shared" si="116"/>
        <v>338.33999599999999</v>
      </c>
      <c r="N668">
        <f t="shared" si="117"/>
        <v>336.85000600000001</v>
      </c>
      <c r="O668">
        <f t="shared" si="118"/>
        <v>337.91000400000001</v>
      </c>
      <c r="P668">
        <f t="shared" si="119"/>
        <v>35481000</v>
      </c>
    </row>
    <row r="669" spans="1:16" x14ac:dyDescent="0.25">
      <c r="A669" s="1">
        <v>44063</v>
      </c>
      <c r="B669">
        <v>335.35998499999999</v>
      </c>
      <c r="C669">
        <v>338.79998799999998</v>
      </c>
      <c r="D669">
        <v>335.22000100000002</v>
      </c>
      <c r="E669">
        <v>338.27999899999998</v>
      </c>
      <c r="F669">
        <v>42207800</v>
      </c>
      <c r="G669">
        <f t="shared" si="110"/>
        <v>339.04998799999998</v>
      </c>
      <c r="H669">
        <f t="shared" si="111"/>
        <v>339.60998499999999</v>
      </c>
      <c r="I669">
        <f t="shared" si="112"/>
        <v>336.61999500000002</v>
      </c>
      <c r="J669">
        <f t="shared" si="113"/>
        <v>337.23001099999999</v>
      </c>
      <c r="K669">
        <f t="shared" si="114"/>
        <v>68054200</v>
      </c>
      <c r="L669">
        <f t="shared" si="115"/>
        <v>338.33999599999999</v>
      </c>
      <c r="M669">
        <f t="shared" si="116"/>
        <v>339.10000600000001</v>
      </c>
      <c r="N669">
        <f t="shared" si="117"/>
        <v>336.60998499999999</v>
      </c>
      <c r="O669">
        <f t="shared" si="118"/>
        <v>338.64001500000001</v>
      </c>
      <c r="P669">
        <f t="shared" si="119"/>
        <v>38733900</v>
      </c>
    </row>
    <row r="670" spans="1:16" x14ac:dyDescent="0.25">
      <c r="A670" s="1">
        <v>44064</v>
      </c>
      <c r="B670">
        <v>337.92001299999998</v>
      </c>
      <c r="C670">
        <v>339.72000100000002</v>
      </c>
      <c r="D670">
        <v>337.54998799999998</v>
      </c>
      <c r="E670">
        <v>339.48001099999999</v>
      </c>
      <c r="F670">
        <v>55106600</v>
      </c>
      <c r="G670">
        <f t="shared" si="110"/>
        <v>335.35998499999999</v>
      </c>
      <c r="H670">
        <f t="shared" si="111"/>
        <v>338.79998799999998</v>
      </c>
      <c r="I670">
        <f t="shared" si="112"/>
        <v>335.22000100000002</v>
      </c>
      <c r="J670">
        <f t="shared" si="113"/>
        <v>338.27999899999998</v>
      </c>
      <c r="K670">
        <f t="shared" si="114"/>
        <v>42207800</v>
      </c>
      <c r="L670">
        <f t="shared" si="115"/>
        <v>339.04998799999998</v>
      </c>
      <c r="M670">
        <f t="shared" si="116"/>
        <v>339.60998499999999</v>
      </c>
      <c r="N670">
        <f t="shared" si="117"/>
        <v>336.61999500000002</v>
      </c>
      <c r="O670">
        <f t="shared" si="118"/>
        <v>337.23001099999999</v>
      </c>
      <c r="P670">
        <f t="shared" si="119"/>
        <v>68054200</v>
      </c>
    </row>
    <row r="671" spans="1:16" x14ac:dyDescent="0.25">
      <c r="A671" s="1">
        <v>44067</v>
      </c>
      <c r="B671">
        <v>342.11999500000002</v>
      </c>
      <c r="C671">
        <v>343</v>
      </c>
      <c r="D671">
        <v>339.45001200000002</v>
      </c>
      <c r="E671">
        <v>342.92001299999998</v>
      </c>
      <c r="F671">
        <v>48588700</v>
      </c>
      <c r="G671">
        <f t="shared" si="110"/>
        <v>337.92001299999998</v>
      </c>
      <c r="H671">
        <f t="shared" si="111"/>
        <v>339.72000100000002</v>
      </c>
      <c r="I671">
        <f t="shared" si="112"/>
        <v>337.54998799999998</v>
      </c>
      <c r="J671">
        <f t="shared" si="113"/>
        <v>339.48001099999999</v>
      </c>
      <c r="K671">
        <f t="shared" si="114"/>
        <v>55106600</v>
      </c>
      <c r="L671">
        <f t="shared" si="115"/>
        <v>335.35998499999999</v>
      </c>
      <c r="M671">
        <f t="shared" si="116"/>
        <v>338.79998799999998</v>
      </c>
      <c r="N671">
        <f t="shared" si="117"/>
        <v>335.22000100000002</v>
      </c>
      <c r="O671">
        <f t="shared" si="118"/>
        <v>338.27999899999998</v>
      </c>
      <c r="P671">
        <f t="shared" si="119"/>
        <v>42207800</v>
      </c>
    </row>
    <row r="672" spans="1:16" x14ac:dyDescent="0.25">
      <c r="A672" s="1">
        <v>44068</v>
      </c>
      <c r="B672">
        <v>343.52999899999998</v>
      </c>
      <c r="C672">
        <v>344.209991</v>
      </c>
      <c r="D672">
        <v>342.26998900000001</v>
      </c>
      <c r="E672">
        <v>344.11999500000002</v>
      </c>
      <c r="F672">
        <v>38463400</v>
      </c>
      <c r="G672">
        <f t="shared" si="110"/>
        <v>342.11999500000002</v>
      </c>
      <c r="H672">
        <f t="shared" si="111"/>
        <v>343</v>
      </c>
      <c r="I672">
        <f t="shared" si="112"/>
        <v>339.45001200000002</v>
      </c>
      <c r="J672">
        <f t="shared" si="113"/>
        <v>342.92001299999998</v>
      </c>
      <c r="K672">
        <f t="shared" si="114"/>
        <v>48588700</v>
      </c>
      <c r="L672">
        <f t="shared" si="115"/>
        <v>337.92001299999998</v>
      </c>
      <c r="M672">
        <f t="shared" si="116"/>
        <v>339.72000100000002</v>
      </c>
      <c r="N672">
        <f t="shared" si="117"/>
        <v>337.54998799999998</v>
      </c>
      <c r="O672">
        <f t="shared" si="118"/>
        <v>339.48001099999999</v>
      </c>
      <c r="P672">
        <f t="shared" si="119"/>
        <v>55106600</v>
      </c>
    </row>
    <row r="673" spans="1:16" x14ac:dyDescent="0.25">
      <c r="A673" s="1">
        <v>44069</v>
      </c>
      <c r="B673">
        <v>344.76001000000002</v>
      </c>
      <c r="C673">
        <v>347.85998499999999</v>
      </c>
      <c r="D673">
        <v>344.17001299999998</v>
      </c>
      <c r="E673">
        <v>347.57000699999998</v>
      </c>
      <c r="F673">
        <v>50790200</v>
      </c>
      <c r="G673">
        <f t="shared" si="110"/>
        <v>343.52999899999998</v>
      </c>
      <c r="H673">
        <f t="shared" si="111"/>
        <v>344.209991</v>
      </c>
      <c r="I673">
        <f t="shared" si="112"/>
        <v>342.26998900000001</v>
      </c>
      <c r="J673">
        <f t="shared" si="113"/>
        <v>344.11999500000002</v>
      </c>
      <c r="K673">
        <f t="shared" si="114"/>
        <v>38463400</v>
      </c>
      <c r="L673">
        <f t="shared" si="115"/>
        <v>342.11999500000002</v>
      </c>
      <c r="M673">
        <f t="shared" si="116"/>
        <v>343</v>
      </c>
      <c r="N673">
        <f t="shared" si="117"/>
        <v>339.45001200000002</v>
      </c>
      <c r="O673">
        <f t="shared" si="118"/>
        <v>342.92001299999998</v>
      </c>
      <c r="P673">
        <f t="shared" si="119"/>
        <v>48588700</v>
      </c>
    </row>
    <row r="674" spans="1:16" x14ac:dyDescent="0.25">
      <c r="A674" s="1">
        <v>44070</v>
      </c>
      <c r="B674">
        <v>348.51001000000002</v>
      </c>
      <c r="C674">
        <v>349.89999399999999</v>
      </c>
      <c r="D674">
        <v>346.52999899999998</v>
      </c>
      <c r="E674">
        <v>348.32998700000002</v>
      </c>
      <c r="F674">
        <v>58034100</v>
      </c>
      <c r="G674">
        <f t="shared" si="110"/>
        <v>344.76001000000002</v>
      </c>
      <c r="H674">
        <f t="shared" si="111"/>
        <v>347.85998499999999</v>
      </c>
      <c r="I674">
        <f t="shared" si="112"/>
        <v>344.17001299999998</v>
      </c>
      <c r="J674">
        <f t="shared" si="113"/>
        <v>347.57000699999998</v>
      </c>
      <c r="K674">
        <f t="shared" si="114"/>
        <v>50790200</v>
      </c>
      <c r="L674">
        <f t="shared" si="115"/>
        <v>343.52999899999998</v>
      </c>
      <c r="M674">
        <f t="shared" si="116"/>
        <v>344.209991</v>
      </c>
      <c r="N674">
        <f t="shared" si="117"/>
        <v>342.26998900000001</v>
      </c>
      <c r="O674">
        <f t="shared" si="118"/>
        <v>344.11999500000002</v>
      </c>
      <c r="P674">
        <f t="shared" si="119"/>
        <v>38463400</v>
      </c>
    </row>
    <row r="675" spans="1:16" x14ac:dyDescent="0.25">
      <c r="A675" s="1">
        <v>44071</v>
      </c>
      <c r="B675">
        <v>349.44000199999999</v>
      </c>
      <c r="C675">
        <v>350.72000100000002</v>
      </c>
      <c r="D675">
        <v>348.14999399999999</v>
      </c>
      <c r="E675">
        <v>350.57998700000002</v>
      </c>
      <c r="F675">
        <v>48588900</v>
      </c>
      <c r="G675">
        <f t="shared" si="110"/>
        <v>348.51001000000002</v>
      </c>
      <c r="H675">
        <f t="shared" si="111"/>
        <v>349.89999399999999</v>
      </c>
      <c r="I675">
        <f t="shared" si="112"/>
        <v>346.52999899999998</v>
      </c>
      <c r="J675">
        <f t="shared" si="113"/>
        <v>348.32998700000002</v>
      </c>
      <c r="K675">
        <f t="shared" si="114"/>
        <v>58034100</v>
      </c>
      <c r="L675">
        <f t="shared" si="115"/>
        <v>344.76001000000002</v>
      </c>
      <c r="M675">
        <f t="shared" si="116"/>
        <v>347.85998499999999</v>
      </c>
      <c r="N675">
        <f t="shared" si="117"/>
        <v>344.17001299999998</v>
      </c>
      <c r="O675">
        <f t="shared" si="118"/>
        <v>347.57000699999998</v>
      </c>
      <c r="P675">
        <f t="shared" si="119"/>
        <v>50790200</v>
      </c>
    </row>
    <row r="676" spans="1:16" x14ac:dyDescent="0.25">
      <c r="A676" s="1">
        <v>44074</v>
      </c>
      <c r="B676">
        <v>350.35000600000001</v>
      </c>
      <c r="C676">
        <v>351.29998799999998</v>
      </c>
      <c r="D676">
        <v>349.05999800000001</v>
      </c>
      <c r="E676">
        <v>349.30999800000001</v>
      </c>
      <c r="F676">
        <v>66099200</v>
      </c>
      <c r="G676">
        <f t="shared" si="110"/>
        <v>349.44000199999999</v>
      </c>
      <c r="H676">
        <f t="shared" si="111"/>
        <v>350.72000100000002</v>
      </c>
      <c r="I676">
        <f t="shared" si="112"/>
        <v>348.14999399999999</v>
      </c>
      <c r="J676">
        <f t="shared" si="113"/>
        <v>350.57998700000002</v>
      </c>
      <c r="K676">
        <f t="shared" si="114"/>
        <v>48588900</v>
      </c>
      <c r="L676">
        <f t="shared" si="115"/>
        <v>348.51001000000002</v>
      </c>
      <c r="M676">
        <f t="shared" si="116"/>
        <v>349.89999399999999</v>
      </c>
      <c r="N676">
        <f t="shared" si="117"/>
        <v>346.52999899999998</v>
      </c>
      <c r="O676">
        <f t="shared" si="118"/>
        <v>348.32998700000002</v>
      </c>
      <c r="P676">
        <f t="shared" si="119"/>
        <v>58034100</v>
      </c>
    </row>
    <row r="677" spans="1:16" x14ac:dyDescent="0.25">
      <c r="A677" s="1">
        <v>44075</v>
      </c>
      <c r="B677">
        <v>350.209991</v>
      </c>
      <c r="C677">
        <v>352.709991</v>
      </c>
      <c r="D677">
        <v>349.23998999999998</v>
      </c>
      <c r="E677">
        <v>352.60000600000001</v>
      </c>
      <c r="F677">
        <v>54908700</v>
      </c>
      <c r="G677">
        <f t="shared" si="110"/>
        <v>350.35000600000001</v>
      </c>
      <c r="H677">
        <f t="shared" si="111"/>
        <v>351.29998799999998</v>
      </c>
      <c r="I677">
        <f t="shared" si="112"/>
        <v>349.05999800000001</v>
      </c>
      <c r="J677">
        <f t="shared" si="113"/>
        <v>349.30999800000001</v>
      </c>
      <c r="K677">
        <f t="shared" si="114"/>
        <v>66099200</v>
      </c>
      <c r="L677">
        <f t="shared" si="115"/>
        <v>349.44000199999999</v>
      </c>
      <c r="M677">
        <f t="shared" si="116"/>
        <v>350.72000100000002</v>
      </c>
      <c r="N677">
        <f t="shared" si="117"/>
        <v>348.14999399999999</v>
      </c>
      <c r="O677">
        <f t="shared" si="118"/>
        <v>350.57998700000002</v>
      </c>
      <c r="P677">
        <f t="shared" si="119"/>
        <v>48588900</v>
      </c>
    </row>
    <row r="678" spans="1:16" x14ac:dyDescent="0.25">
      <c r="A678" s="1">
        <v>44076</v>
      </c>
      <c r="B678">
        <v>354.67001299999998</v>
      </c>
      <c r="C678">
        <v>358.75</v>
      </c>
      <c r="D678">
        <v>353.42999300000002</v>
      </c>
      <c r="E678">
        <v>357.70001200000002</v>
      </c>
      <c r="F678">
        <v>69540000</v>
      </c>
      <c r="G678">
        <f t="shared" si="110"/>
        <v>350.209991</v>
      </c>
      <c r="H678">
        <f t="shared" si="111"/>
        <v>352.709991</v>
      </c>
      <c r="I678">
        <f t="shared" si="112"/>
        <v>349.23998999999998</v>
      </c>
      <c r="J678">
        <f t="shared" si="113"/>
        <v>352.60000600000001</v>
      </c>
      <c r="K678">
        <f t="shared" si="114"/>
        <v>54908700</v>
      </c>
      <c r="L678">
        <f t="shared" si="115"/>
        <v>350.35000600000001</v>
      </c>
      <c r="M678">
        <f t="shared" si="116"/>
        <v>351.29998799999998</v>
      </c>
      <c r="N678">
        <f t="shared" si="117"/>
        <v>349.05999800000001</v>
      </c>
      <c r="O678">
        <f t="shared" si="118"/>
        <v>349.30999800000001</v>
      </c>
      <c r="P678">
        <f t="shared" si="119"/>
        <v>66099200</v>
      </c>
    </row>
    <row r="679" spans="1:16" x14ac:dyDescent="0.25">
      <c r="A679" s="1">
        <v>44077</v>
      </c>
      <c r="B679">
        <v>355.86999500000002</v>
      </c>
      <c r="C679">
        <v>356.38000499999998</v>
      </c>
      <c r="D679">
        <v>342.58999599999999</v>
      </c>
      <c r="E679">
        <v>345.39001500000001</v>
      </c>
      <c r="F679">
        <v>148011100</v>
      </c>
      <c r="G679">
        <f t="shared" si="110"/>
        <v>354.67001299999998</v>
      </c>
      <c r="H679">
        <f t="shared" si="111"/>
        <v>358.75</v>
      </c>
      <c r="I679">
        <f t="shared" si="112"/>
        <v>353.42999300000002</v>
      </c>
      <c r="J679">
        <f t="shared" si="113"/>
        <v>357.70001200000002</v>
      </c>
      <c r="K679">
        <f t="shared" si="114"/>
        <v>69540000</v>
      </c>
      <c r="L679">
        <f t="shared" si="115"/>
        <v>350.209991</v>
      </c>
      <c r="M679">
        <f t="shared" si="116"/>
        <v>352.709991</v>
      </c>
      <c r="N679">
        <f t="shared" si="117"/>
        <v>349.23998999999998</v>
      </c>
      <c r="O679">
        <f t="shared" si="118"/>
        <v>352.60000600000001</v>
      </c>
      <c r="P679">
        <f t="shared" si="119"/>
        <v>54908700</v>
      </c>
    </row>
    <row r="680" spans="1:16" x14ac:dyDescent="0.25">
      <c r="A680" s="1">
        <v>44078</v>
      </c>
      <c r="B680">
        <v>346.13000499999998</v>
      </c>
      <c r="C680">
        <v>347.82998700000002</v>
      </c>
      <c r="D680">
        <v>334.86999500000002</v>
      </c>
      <c r="E680">
        <v>342.57000699999998</v>
      </c>
      <c r="F680">
        <v>139156300</v>
      </c>
      <c r="G680">
        <f t="shared" si="110"/>
        <v>355.86999500000002</v>
      </c>
      <c r="H680">
        <f t="shared" si="111"/>
        <v>356.38000499999998</v>
      </c>
      <c r="I680">
        <f t="shared" si="112"/>
        <v>342.58999599999999</v>
      </c>
      <c r="J680">
        <f t="shared" si="113"/>
        <v>345.39001500000001</v>
      </c>
      <c r="K680">
        <f t="shared" si="114"/>
        <v>148011100</v>
      </c>
      <c r="L680">
        <f t="shared" si="115"/>
        <v>354.67001299999998</v>
      </c>
      <c r="M680">
        <f t="shared" si="116"/>
        <v>358.75</v>
      </c>
      <c r="N680">
        <f t="shared" si="117"/>
        <v>353.42999300000002</v>
      </c>
      <c r="O680">
        <f t="shared" si="118"/>
        <v>357.70001200000002</v>
      </c>
      <c r="P680">
        <f t="shared" si="119"/>
        <v>69540000</v>
      </c>
    </row>
    <row r="681" spans="1:16" x14ac:dyDescent="0.25">
      <c r="A681" s="1">
        <v>44082</v>
      </c>
      <c r="B681">
        <v>336.709991</v>
      </c>
      <c r="C681">
        <v>342.64001500000001</v>
      </c>
      <c r="D681">
        <v>332.88000499999998</v>
      </c>
      <c r="E681">
        <v>333.209991</v>
      </c>
      <c r="F681">
        <v>114465300</v>
      </c>
      <c r="G681">
        <f t="shared" si="110"/>
        <v>346.13000499999998</v>
      </c>
      <c r="H681">
        <f t="shared" si="111"/>
        <v>347.82998700000002</v>
      </c>
      <c r="I681">
        <f t="shared" si="112"/>
        <v>334.86999500000002</v>
      </c>
      <c r="J681">
        <f t="shared" si="113"/>
        <v>342.57000699999998</v>
      </c>
      <c r="K681">
        <f t="shared" si="114"/>
        <v>139156300</v>
      </c>
      <c r="L681">
        <f t="shared" si="115"/>
        <v>355.86999500000002</v>
      </c>
      <c r="M681">
        <f t="shared" si="116"/>
        <v>356.38000499999998</v>
      </c>
      <c r="N681">
        <f t="shared" si="117"/>
        <v>342.58999599999999</v>
      </c>
      <c r="O681">
        <f t="shared" si="118"/>
        <v>345.39001500000001</v>
      </c>
      <c r="P681">
        <f t="shared" si="119"/>
        <v>148011100</v>
      </c>
    </row>
    <row r="682" spans="1:16" x14ac:dyDescent="0.25">
      <c r="A682" s="1">
        <v>44083</v>
      </c>
      <c r="B682">
        <v>337.54998799999998</v>
      </c>
      <c r="C682">
        <v>342.459991</v>
      </c>
      <c r="D682">
        <v>336.60998499999999</v>
      </c>
      <c r="E682">
        <v>339.790009</v>
      </c>
      <c r="F682">
        <v>91462300</v>
      </c>
      <c r="G682">
        <f t="shared" si="110"/>
        <v>336.709991</v>
      </c>
      <c r="H682">
        <f t="shared" si="111"/>
        <v>342.64001500000001</v>
      </c>
      <c r="I682">
        <f t="shared" si="112"/>
        <v>332.88000499999998</v>
      </c>
      <c r="J682">
        <f t="shared" si="113"/>
        <v>333.209991</v>
      </c>
      <c r="K682">
        <f t="shared" si="114"/>
        <v>114465300</v>
      </c>
      <c r="L682">
        <f t="shared" si="115"/>
        <v>346.13000499999998</v>
      </c>
      <c r="M682">
        <f t="shared" si="116"/>
        <v>347.82998700000002</v>
      </c>
      <c r="N682">
        <f t="shared" si="117"/>
        <v>334.86999500000002</v>
      </c>
      <c r="O682">
        <f t="shared" si="118"/>
        <v>342.57000699999998</v>
      </c>
      <c r="P682">
        <f t="shared" si="119"/>
        <v>139156300</v>
      </c>
    </row>
    <row r="683" spans="1:16" x14ac:dyDescent="0.25">
      <c r="A683" s="1">
        <v>44084</v>
      </c>
      <c r="B683">
        <v>341.82000699999998</v>
      </c>
      <c r="C683">
        <v>342.52999899999998</v>
      </c>
      <c r="D683">
        <v>332.85000600000001</v>
      </c>
      <c r="E683">
        <v>333.89001500000001</v>
      </c>
      <c r="F683">
        <v>90569500</v>
      </c>
      <c r="G683">
        <f t="shared" si="110"/>
        <v>337.54998799999998</v>
      </c>
      <c r="H683">
        <f t="shared" si="111"/>
        <v>342.459991</v>
      </c>
      <c r="I683">
        <f t="shared" si="112"/>
        <v>336.60998499999999</v>
      </c>
      <c r="J683">
        <f t="shared" si="113"/>
        <v>339.790009</v>
      </c>
      <c r="K683">
        <f t="shared" si="114"/>
        <v>91462300</v>
      </c>
      <c r="L683">
        <f t="shared" si="115"/>
        <v>336.709991</v>
      </c>
      <c r="M683">
        <f t="shared" si="116"/>
        <v>342.64001500000001</v>
      </c>
      <c r="N683">
        <f t="shared" si="117"/>
        <v>332.88000499999998</v>
      </c>
      <c r="O683">
        <f t="shared" si="118"/>
        <v>333.209991</v>
      </c>
      <c r="P683">
        <f t="shared" si="119"/>
        <v>114465300</v>
      </c>
    </row>
    <row r="684" spans="1:16" x14ac:dyDescent="0.25">
      <c r="A684" s="1">
        <v>44085</v>
      </c>
      <c r="B684">
        <v>335.82000699999998</v>
      </c>
      <c r="C684">
        <v>336.97000100000002</v>
      </c>
      <c r="D684">
        <v>331</v>
      </c>
      <c r="E684">
        <v>334.05999800000001</v>
      </c>
      <c r="F684">
        <v>84680200</v>
      </c>
      <c r="G684">
        <f t="shared" si="110"/>
        <v>341.82000699999998</v>
      </c>
      <c r="H684">
        <f t="shared" si="111"/>
        <v>342.52999899999998</v>
      </c>
      <c r="I684">
        <f t="shared" si="112"/>
        <v>332.85000600000001</v>
      </c>
      <c r="J684">
        <f t="shared" si="113"/>
        <v>333.89001500000001</v>
      </c>
      <c r="K684">
        <f t="shared" si="114"/>
        <v>90569500</v>
      </c>
      <c r="L684">
        <f t="shared" si="115"/>
        <v>337.54998799999998</v>
      </c>
      <c r="M684">
        <f t="shared" si="116"/>
        <v>342.459991</v>
      </c>
      <c r="N684">
        <f t="shared" si="117"/>
        <v>336.60998499999999</v>
      </c>
      <c r="O684">
        <f t="shared" si="118"/>
        <v>339.790009</v>
      </c>
      <c r="P684">
        <f t="shared" si="119"/>
        <v>91462300</v>
      </c>
    </row>
    <row r="685" spans="1:16" x14ac:dyDescent="0.25">
      <c r="A685" s="1">
        <v>44088</v>
      </c>
      <c r="B685">
        <v>337.48998999999998</v>
      </c>
      <c r="C685">
        <v>340.38000499999998</v>
      </c>
      <c r="D685">
        <v>334.22000100000002</v>
      </c>
      <c r="E685">
        <v>338.459991</v>
      </c>
      <c r="F685">
        <v>65605700</v>
      </c>
      <c r="G685">
        <f t="shared" si="110"/>
        <v>335.82000699999998</v>
      </c>
      <c r="H685">
        <f t="shared" si="111"/>
        <v>336.97000100000002</v>
      </c>
      <c r="I685">
        <f t="shared" si="112"/>
        <v>331</v>
      </c>
      <c r="J685">
        <f t="shared" si="113"/>
        <v>334.05999800000001</v>
      </c>
      <c r="K685">
        <f t="shared" si="114"/>
        <v>84680200</v>
      </c>
      <c r="L685">
        <f t="shared" si="115"/>
        <v>341.82000699999998</v>
      </c>
      <c r="M685">
        <f t="shared" si="116"/>
        <v>342.52999899999998</v>
      </c>
      <c r="N685">
        <f t="shared" si="117"/>
        <v>332.85000600000001</v>
      </c>
      <c r="O685">
        <f t="shared" si="118"/>
        <v>333.89001500000001</v>
      </c>
      <c r="P685">
        <f t="shared" si="119"/>
        <v>90569500</v>
      </c>
    </row>
    <row r="686" spans="1:16" x14ac:dyDescent="0.25">
      <c r="A686" s="1">
        <v>44089</v>
      </c>
      <c r="B686">
        <v>341.11999500000002</v>
      </c>
      <c r="C686">
        <v>342.01998900000001</v>
      </c>
      <c r="D686">
        <v>338.47000100000002</v>
      </c>
      <c r="E686">
        <v>340.17001299999998</v>
      </c>
      <c r="F686">
        <v>52920900</v>
      </c>
      <c r="G686">
        <f t="shared" si="110"/>
        <v>337.48998999999998</v>
      </c>
      <c r="H686">
        <f t="shared" si="111"/>
        <v>340.38000499999998</v>
      </c>
      <c r="I686">
        <f t="shared" si="112"/>
        <v>334.22000100000002</v>
      </c>
      <c r="J686">
        <f t="shared" si="113"/>
        <v>338.459991</v>
      </c>
      <c r="K686">
        <f t="shared" si="114"/>
        <v>65605700</v>
      </c>
      <c r="L686">
        <f t="shared" si="115"/>
        <v>335.82000699999998</v>
      </c>
      <c r="M686">
        <f t="shared" si="116"/>
        <v>336.97000100000002</v>
      </c>
      <c r="N686">
        <f t="shared" si="117"/>
        <v>331</v>
      </c>
      <c r="O686">
        <f t="shared" si="118"/>
        <v>334.05999800000001</v>
      </c>
      <c r="P686">
        <f t="shared" si="119"/>
        <v>84680200</v>
      </c>
    </row>
    <row r="687" spans="1:16" x14ac:dyDescent="0.25">
      <c r="A687" s="1">
        <v>44090</v>
      </c>
      <c r="B687">
        <v>341.51001000000002</v>
      </c>
      <c r="C687">
        <v>343.05999800000001</v>
      </c>
      <c r="D687">
        <v>338.51998900000001</v>
      </c>
      <c r="E687">
        <v>338.82000699999998</v>
      </c>
      <c r="F687">
        <v>82096000</v>
      </c>
      <c r="G687">
        <f t="shared" si="110"/>
        <v>341.11999500000002</v>
      </c>
      <c r="H687">
        <f t="shared" si="111"/>
        <v>342.01998900000001</v>
      </c>
      <c r="I687">
        <f t="shared" si="112"/>
        <v>338.47000100000002</v>
      </c>
      <c r="J687">
        <f t="shared" si="113"/>
        <v>340.17001299999998</v>
      </c>
      <c r="K687">
        <f t="shared" si="114"/>
        <v>52920900</v>
      </c>
      <c r="L687">
        <f t="shared" si="115"/>
        <v>337.48998999999998</v>
      </c>
      <c r="M687">
        <f t="shared" si="116"/>
        <v>340.38000499999998</v>
      </c>
      <c r="N687">
        <f t="shared" si="117"/>
        <v>334.22000100000002</v>
      </c>
      <c r="O687">
        <f t="shared" si="118"/>
        <v>338.459991</v>
      </c>
      <c r="P687">
        <f t="shared" si="119"/>
        <v>65605700</v>
      </c>
    </row>
    <row r="688" spans="1:16" x14ac:dyDescent="0.25">
      <c r="A688" s="1">
        <v>44091</v>
      </c>
      <c r="B688">
        <v>333.55999800000001</v>
      </c>
      <c r="C688">
        <v>337.70001200000002</v>
      </c>
      <c r="D688">
        <v>332.98998999999998</v>
      </c>
      <c r="E688">
        <v>335.83999599999999</v>
      </c>
      <c r="F688">
        <v>91523300</v>
      </c>
      <c r="G688">
        <f t="shared" si="110"/>
        <v>341.51001000000002</v>
      </c>
      <c r="H688">
        <f t="shared" si="111"/>
        <v>343.05999800000001</v>
      </c>
      <c r="I688">
        <f t="shared" si="112"/>
        <v>338.51998900000001</v>
      </c>
      <c r="J688">
        <f t="shared" si="113"/>
        <v>338.82000699999998</v>
      </c>
      <c r="K688">
        <f t="shared" si="114"/>
        <v>82096000</v>
      </c>
      <c r="L688">
        <f t="shared" si="115"/>
        <v>341.11999500000002</v>
      </c>
      <c r="M688">
        <f t="shared" si="116"/>
        <v>342.01998900000001</v>
      </c>
      <c r="N688">
        <f t="shared" si="117"/>
        <v>338.47000100000002</v>
      </c>
      <c r="O688">
        <f t="shared" si="118"/>
        <v>340.17001299999998</v>
      </c>
      <c r="P688">
        <f t="shared" si="119"/>
        <v>52920900</v>
      </c>
    </row>
    <row r="689" spans="1:16" x14ac:dyDescent="0.25">
      <c r="A689" s="1">
        <v>44092</v>
      </c>
      <c r="B689">
        <v>335.36999500000002</v>
      </c>
      <c r="C689">
        <v>335.48998999999998</v>
      </c>
      <c r="D689">
        <v>327.97000100000002</v>
      </c>
      <c r="E689">
        <v>330.64999399999999</v>
      </c>
      <c r="F689">
        <v>105877900</v>
      </c>
      <c r="G689">
        <f t="shared" si="110"/>
        <v>333.55999800000001</v>
      </c>
      <c r="H689">
        <f t="shared" si="111"/>
        <v>337.70001200000002</v>
      </c>
      <c r="I689">
        <f t="shared" si="112"/>
        <v>332.98998999999998</v>
      </c>
      <c r="J689">
        <f t="shared" si="113"/>
        <v>335.83999599999999</v>
      </c>
      <c r="K689">
        <f t="shared" si="114"/>
        <v>91523300</v>
      </c>
      <c r="L689">
        <f t="shared" si="115"/>
        <v>341.51001000000002</v>
      </c>
      <c r="M689">
        <f t="shared" si="116"/>
        <v>343.05999800000001</v>
      </c>
      <c r="N689">
        <f t="shared" si="117"/>
        <v>338.51998900000001</v>
      </c>
      <c r="O689">
        <f t="shared" si="118"/>
        <v>338.82000699999998</v>
      </c>
      <c r="P689">
        <f t="shared" si="119"/>
        <v>82096000</v>
      </c>
    </row>
    <row r="690" spans="1:16" x14ac:dyDescent="0.25">
      <c r="A690" s="1">
        <v>44095</v>
      </c>
      <c r="B690">
        <v>325.70001200000002</v>
      </c>
      <c r="C690">
        <v>327.13000499999998</v>
      </c>
      <c r="D690">
        <v>321.73001099999999</v>
      </c>
      <c r="E690">
        <v>326.97000100000002</v>
      </c>
      <c r="F690">
        <v>99450800</v>
      </c>
      <c r="G690">
        <f t="shared" si="110"/>
        <v>335.36999500000002</v>
      </c>
      <c r="H690">
        <f t="shared" si="111"/>
        <v>335.48998999999998</v>
      </c>
      <c r="I690">
        <f t="shared" si="112"/>
        <v>327.97000100000002</v>
      </c>
      <c r="J690">
        <f t="shared" si="113"/>
        <v>330.64999399999999</v>
      </c>
      <c r="K690">
        <f t="shared" si="114"/>
        <v>105877900</v>
      </c>
      <c r="L690">
        <f t="shared" si="115"/>
        <v>333.55999800000001</v>
      </c>
      <c r="M690">
        <f t="shared" si="116"/>
        <v>337.70001200000002</v>
      </c>
      <c r="N690">
        <f t="shared" si="117"/>
        <v>332.98998999999998</v>
      </c>
      <c r="O690">
        <f t="shared" si="118"/>
        <v>335.83999599999999</v>
      </c>
      <c r="P690">
        <f t="shared" si="119"/>
        <v>91523300</v>
      </c>
    </row>
    <row r="691" spans="1:16" x14ac:dyDescent="0.25">
      <c r="A691" s="1">
        <v>44096</v>
      </c>
      <c r="B691">
        <v>328.57000699999998</v>
      </c>
      <c r="C691">
        <v>330.89999399999999</v>
      </c>
      <c r="D691">
        <v>325.85998499999999</v>
      </c>
      <c r="E691">
        <v>330.29998799999998</v>
      </c>
      <c r="F691">
        <v>63612100</v>
      </c>
      <c r="G691">
        <f t="shared" si="110"/>
        <v>325.70001200000002</v>
      </c>
      <c r="H691">
        <f t="shared" si="111"/>
        <v>327.13000499999998</v>
      </c>
      <c r="I691">
        <f t="shared" si="112"/>
        <v>321.73001099999999</v>
      </c>
      <c r="J691">
        <f t="shared" si="113"/>
        <v>326.97000100000002</v>
      </c>
      <c r="K691">
        <f t="shared" si="114"/>
        <v>99450800</v>
      </c>
      <c r="L691">
        <f t="shared" si="115"/>
        <v>335.36999500000002</v>
      </c>
      <c r="M691">
        <f t="shared" si="116"/>
        <v>335.48998999999998</v>
      </c>
      <c r="N691">
        <f t="shared" si="117"/>
        <v>327.97000100000002</v>
      </c>
      <c r="O691">
        <f t="shared" si="118"/>
        <v>330.64999399999999</v>
      </c>
      <c r="P691">
        <f t="shared" si="119"/>
        <v>105877900</v>
      </c>
    </row>
    <row r="692" spans="1:16" x14ac:dyDescent="0.25">
      <c r="A692" s="1">
        <v>44097</v>
      </c>
      <c r="B692">
        <v>330.89999399999999</v>
      </c>
      <c r="C692">
        <v>331.20001200000002</v>
      </c>
      <c r="D692">
        <v>322.10000600000001</v>
      </c>
      <c r="E692">
        <v>322.64001500000001</v>
      </c>
      <c r="F692">
        <v>93112200</v>
      </c>
      <c r="G692">
        <f t="shared" si="110"/>
        <v>328.57000699999998</v>
      </c>
      <c r="H692">
        <f t="shared" si="111"/>
        <v>330.89999399999999</v>
      </c>
      <c r="I692">
        <f t="shared" si="112"/>
        <v>325.85998499999999</v>
      </c>
      <c r="J692">
        <f t="shared" si="113"/>
        <v>330.29998799999998</v>
      </c>
      <c r="K692">
        <f t="shared" si="114"/>
        <v>63612100</v>
      </c>
      <c r="L692">
        <f t="shared" si="115"/>
        <v>325.70001200000002</v>
      </c>
      <c r="M692">
        <f t="shared" si="116"/>
        <v>327.13000499999998</v>
      </c>
      <c r="N692">
        <f t="shared" si="117"/>
        <v>321.73001099999999</v>
      </c>
      <c r="O692">
        <f t="shared" si="118"/>
        <v>326.97000100000002</v>
      </c>
      <c r="P692">
        <f t="shared" si="119"/>
        <v>99450800</v>
      </c>
    </row>
    <row r="693" spans="1:16" x14ac:dyDescent="0.25">
      <c r="A693" s="1">
        <v>44098</v>
      </c>
      <c r="B693">
        <v>321.22000100000002</v>
      </c>
      <c r="C693">
        <v>326.79998799999998</v>
      </c>
      <c r="D693">
        <v>319.79998799999998</v>
      </c>
      <c r="E693">
        <v>323.5</v>
      </c>
      <c r="F693">
        <v>76681300</v>
      </c>
      <c r="G693">
        <f t="shared" si="110"/>
        <v>330.89999399999999</v>
      </c>
      <c r="H693">
        <f t="shared" si="111"/>
        <v>331.20001200000002</v>
      </c>
      <c r="I693">
        <f t="shared" si="112"/>
        <v>322.10000600000001</v>
      </c>
      <c r="J693">
        <f t="shared" si="113"/>
        <v>322.64001500000001</v>
      </c>
      <c r="K693">
        <f t="shared" si="114"/>
        <v>93112200</v>
      </c>
      <c r="L693">
        <f t="shared" si="115"/>
        <v>328.57000699999998</v>
      </c>
      <c r="M693">
        <f t="shared" si="116"/>
        <v>330.89999399999999</v>
      </c>
      <c r="N693">
        <f t="shared" si="117"/>
        <v>325.85998499999999</v>
      </c>
      <c r="O693">
        <f t="shared" si="118"/>
        <v>330.29998799999998</v>
      </c>
      <c r="P693">
        <f t="shared" si="119"/>
        <v>63612100</v>
      </c>
    </row>
    <row r="694" spans="1:16" x14ac:dyDescent="0.25">
      <c r="A694" s="1">
        <v>44099</v>
      </c>
      <c r="B694">
        <v>322.57998700000002</v>
      </c>
      <c r="C694">
        <v>329.57998700000002</v>
      </c>
      <c r="D694">
        <v>321.64001500000001</v>
      </c>
      <c r="E694">
        <v>328.73001099999999</v>
      </c>
      <c r="F694">
        <v>71069400</v>
      </c>
      <c r="G694">
        <f t="shared" si="110"/>
        <v>321.22000100000002</v>
      </c>
      <c r="H694">
        <f t="shared" si="111"/>
        <v>326.79998799999998</v>
      </c>
      <c r="I694">
        <f t="shared" si="112"/>
        <v>319.79998799999998</v>
      </c>
      <c r="J694">
        <f t="shared" si="113"/>
        <v>323.5</v>
      </c>
      <c r="K694">
        <f t="shared" si="114"/>
        <v>76681300</v>
      </c>
      <c r="L694">
        <f t="shared" si="115"/>
        <v>330.89999399999999</v>
      </c>
      <c r="M694">
        <f t="shared" si="116"/>
        <v>331.20001200000002</v>
      </c>
      <c r="N694">
        <f t="shared" si="117"/>
        <v>322.10000600000001</v>
      </c>
      <c r="O694">
        <f t="shared" si="118"/>
        <v>322.64001500000001</v>
      </c>
      <c r="P694">
        <f t="shared" si="119"/>
        <v>93112200</v>
      </c>
    </row>
    <row r="695" spans="1:16" x14ac:dyDescent="0.25">
      <c r="A695" s="1">
        <v>44102</v>
      </c>
      <c r="B695">
        <v>333.22000100000002</v>
      </c>
      <c r="C695">
        <v>334.959991</v>
      </c>
      <c r="D695">
        <v>332.14999399999999</v>
      </c>
      <c r="E695">
        <v>334.19000199999999</v>
      </c>
      <c r="F695">
        <v>64584600</v>
      </c>
      <c r="G695">
        <f t="shared" si="110"/>
        <v>322.57998700000002</v>
      </c>
      <c r="H695">
        <f t="shared" si="111"/>
        <v>329.57998700000002</v>
      </c>
      <c r="I695">
        <f t="shared" si="112"/>
        <v>321.64001500000001</v>
      </c>
      <c r="J695">
        <f t="shared" si="113"/>
        <v>328.73001099999999</v>
      </c>
      <c r="K695">
        <f t="shared" si="114"/>
        <v>71069400</v>
      </c>
      <c r="L695">
        <f t="shared" si="115"/>
        <v>321.22000100000002</v>
      </c>
      <c r="M695">
        <f t="shared" si="116"/>
        <v>326.79998799999998</v>
      </c>
      <c r="N695">
        <f t="shared" si="117"/>
        <v>319.79998799999998</v>
      </c>
      <c r="O695">
        <f t="shared" si="118"/>
        <v>323.5</v>
      </c>
      <c r="P695">
        <f t="shared" si="119"/>
        <v>76681300</v>
      </c>
    </row>
    <row r="696" spans="1:16" x14ac:dyDescent="0.25">
      <c r="A696" s="1">
        <v>44103</v>
      </c>
      <c r="B696">
        <v>333.97000100000002</v>
      </c>
      <c r="C696">
        <v>334.76998900000001</v>
      </c>
      <c r="D696">
        <v>331.61999500000002</v>
      </c>
      <c r="E696">
        <v>332.36999500000002</v>
      </c>
      <c r="F696">
        <v>51304000</v>
      </c>
      <c r="G696">
        <f t="shared" si="110"/>
        <v>333.22000100000002</v>
      </c>
      <c r="H696">
        <f t="shared" si="111"/>
        <v>334.959991</v>
      </c>
      <c r="I696">
        <f t="shared" si="112"/>
        <v>332.14999399999999</v>
      </c>
      <c r="J696">
        <f t="shared" si="113"/>
        <v>334.19000199999999</v>
      </c>
      <c r="K696">
        <f t="shared" si="114"/>
        <v>64584600</v>
      </c>
      <c r="L696">
        <f t="shared" si="115"/>
        <v>322.57998700000002</v>
      </c>
      <c r="M696">
        <f t="shared" si="116"/>
        <v>329.57998700000002</v>
      </c>
      <c r="N696">
        <f t="shared" si="117"/>
        <v>321.64001500000001</v>
      </c>
      <c r="O696">
        <f t="shared" si="118"/>
        <v>328.73001099999999</v>
      </c>
      <c r="P696">
        <f t="shared" si="119"/>
        <v>71069400</v>
      </c>
    </row>
    <row r="697" spans="1:16" x14ac:dyDescent="0.25">
      <c r="A697" s="1">
        <v>44104</v>
      </c>
      <c r="B697">
        <v>333.08999599999999</v>
      </c>
      <c r="C697">
        <v>338.290009</v>
      </c>
      <c r="D697">
        <v>332.88000499999998</v>
      </c>
      <c r="E697">
        <v>334.89001500000001</v>
      </c>
      <c r="F697">
        <v>104081100</v>
      </c>
      <c r="G697">
        <f t="shared" si="110"/>
        <v>333.97000100000002</v>
      </c>
      <c r="H697">
        <f t="shared" si="111"/>
        <v>334.76998900000001</v>
      </c>
      <c r="I697">
        <f t="shared" si="112"/>
        <v>331.61999500000002</v>
      </c>
      <c r="J697">
        <f t="shared" si="113"/>
        <v>332.36999500000002</v>
      </c>
      <c r="K697">
        <f t="shared" si="114"/>
        <v>51304000</v>
      </c>
      <c r="L697">
        <f t="shared" si="115"/>
        <v>333.22000100000002</v>
      </c>
      <c r="M697">
        <f t="shared" si="116"/>
        <v>334.959991</v>
      </c>
      <c r="N697">
        <f t="shared" si="117"/>
        <v>332.14999399999999</v>
      </c>
      <c r="O697">
        <f t="shared" si="118"/>
        <v>334.19000199999999</v>
      </c>
      <c r="P697">
        <f t="shared" si="119"/>
        <v>64584600</v>
      </c>
    </row>
    <row r="698" spans="1:16" x14ac:dyDescent="0.25">
      <c r="A698" s="1">
        <v>44105</v>
      </c>
      <c r="B698">
        <v>337.69000199999999</v>
      </c>
      <c r="C698">
        <v>338.73998999999998</v>
      </c>
      <c r="D698">
        <v>335.01001000000002</v>
      </c>
      <c r="E698">
        <v>337.040009</v>
      </c>
      <c r="F698">
        <v>88698700</v>
      </c>
      <c r="G698">
        <f t="shared" si="110"/>
        <v>333.08999599999999</v>
      </c>
      <c r="H698">
        <f t="shared" si="111"/>
        <v>338.290009</v>
      </c>
      <c r="I698">
        <f t="shared" si="112"/>
        <v>332.88000499999998</v>
      </c>
      <c r="J698">
        <f t="shared" si="113"/>
        <v>334.89001500000001</v>
      </c>
      <c r="K698">
        <f t="shared" si="114"/>
        <v>104081100</v>
      </c>
      <c r="L698">
        <f t="shared" si="115"/>
        <v>333.97000100000002</v>
      </c>
      <c r="M698">
        <f t="shared" si="116"/>
        <v>334.76998900000001</v>
      </c>
      <c r="N698">
        <f t="shared" si="117"/>
        <v>331.61999500000002</v>
      </c>
      <c r="O698">
        <f t="shared" si="118"/>
        <v>332.36999500000002</v>
      </c>
      <c r="P698">
        <f t="shared" si="119"/>
        <v>51304000</v>
      </c>
    </row>
    <row r="699" spans="1:16" x14ac:dyDescent="0.25">
      <c r="A699" s="1">
        <v>44106</v>
      </c>
      <c r="B699">
        <v>331.70001200000002</v>
      </c>
      <c r="C699">
        <v>337.01001000000002</v>
      </c>
      <c r="D699">
        <v>331.19000199999999</v>
      </c>
      <c r="E699">
        <v>333.83999599999999</v>
      </c>
      <c r="F699">
        <v>89431100</v>
      </c>
      <c r="G699">
        <f t="shared" si="110"/>
        <v>337.69000199999999</v>
      </c>
      <c r="H699">
        <f t="shared" si="111"/>
        <v>338.73998999999998</v>
      </c>
      <c r="I699">
        <f t="shared" si="112"/>
        <v>335.01001000000002</v>
      </c>
      <c r="J699">
        <f t="shared" si="113"/>
        <v>337.040009</v>
      </c>
      <c r="K699">
        <f t="shared" si="114"/>
        <v>88698700</v>
      </c>
      <c r="L699">
        <f t="shared" si="115"/>
        <v>333.08999599999999</v>
      </c>
      <c r="M699">
        <f t="shared" si="116"/>
        <v>338.290009</v>
      </c>
      <c r="N699">
        <f t="shared" si="117"/>
        <v>332.88000499999998</v>
      </c>
      <c r="O699">
        <f t="shared" si="118"/>
        <v>334.89001500000001</v>
      </c>
      <c r="P699">
        <f t="shared" si="119"/>
        <v>104081100</v>
      </c>
    </row>
    <row r="700" spans="1:16" x14ac:dyDescent="0.25">
      <c r="A700" s="1">
        <v>44109</v>
      </c>
      <c r="B700">
        <v>336.05999800000001</v>
      </c>
      <c r="C700">
        <v>339.959991</v>
      </c>
      <c r="D700">
        <v>336.01001000000002</v>
      </c>
      <c r="E700">
        <v>339.76001000000002</v>
      </c>
      <c r="F700">
        <v>45713100</v>
      </c>
      <c r="G700">
        <f t="shared" si="110"/>
        <v>331.70001200000002</v>
      </c>
      <c r="H700">
        <f t="shared" si="111"/>
        <v>337.01001000000002</v>
      </c>
      <c r="I700">
        <f t="shared" si="112"/>
        <v>331.19000199999999</v>
      </c>
      <c r="J700">
        <f t="shared" si="113"/>
        <v>333.83999599999999</v>
      </c>
      <c r="K700">
        <f t="shared" si="114"/>
        <v>89431100</v>
      </c>
      <c r="L700">
        <f t="shared" si="115"/>
        <v>337.69000199999999</v>
      </c>
      <c r="M700">
        <f t="shared" si="116"/>
        <v>338.73998999999998</v>
      </c>
      <c r="N700">
        <f t="shared" si="117"/>
        <v>335.01001000000002</v>
      </c>
      <c r="O700">
        <f t="shared" si="118"/>
        <v>337.040009</v>
      </c>
      <c r="P700">
        <f t="shared" si="119"/>
        <v>88698700</v>
      </c>
    </row>
    <row r="701" spans="1:16" x14ac:dyDescent="0.25">
      <c r="A701" s="1">
        <v>44110</v>
      </c>
      <c r="B701">
        <v>339.91000400000001</v>
      </c>
      <c r="C701">
        <v>342.17001299999998</v>
      </c>
      <c r="D701">
        <v>334.38000499999998</v>
      </c>
      <c r="E701">
        <v>334.92999300000002</v>
      </c>
      <c r="F701">
        <v>90128900</v>
      </c>
      <c r="G701">
        <f t="shared" si="110"/>
        <v>336.05999800000001</v>
      </c>
      <c r="H701">
        <f t="shared" si="111"/>
        <v>339.959991</v>
      </c>
      <c r="I701">
        <f t="shared" si="112"/>
        <v>336.01001000000002</v>
      </c>
      <c r="J701">
        <f t="shared" si="113"/>
        <v>339.76001000000002</v>
      </c>
      <c r="K701">
        <f t="shared" si="114"/>
        <v>45713100</v>
      </c>
      <c r="L701">
        <f t="shared" si="115"/>
        <v>331.70001200000002</v>
      </c>
      <c r="M701">
        <f t="shared" si="116"/>
        <v>337.01001000000002</v>
      </c>
      <c r="N701">
        <f t="shared" si="117"/>
        <v>331.19000199999999</v>
      </c>
      <c r="O701">
        <f t="shared" si="118"/>
        <v>333.83999599999999</v>
      </c>
      <c r="P701">
        <f t="shared" si="119"/>
        <v>89431100</v>
      </c>
    </row>
    <row r="702" spans="1:16" x14ac:dyDescent="0.25">
      <c r="A702" s="1">
        <v>44111</v>
      </c>
      <c r="B702">
        <v>338.11999500000002</v>
      </c>
      <c r="C702">
        <v>341.63000499999998</v>
      </c>
      <c r="D702">
        <v>338.08999599999999</v>
      </c>
      <c r="E702">
        <v>340.76001000000002</v>
      </c>
      <c r="F702">
        <v>56999600</v>
      </c>
      <c r="G702">
        <f t="shared" si="110"/>
        <v>339.91000400000001</v>
      </c>
      <c r="H702">
        <f t="shared" si="111"/>
        <v>342.17001299999998</v>
      </c>
      <c r="I702">
        <f t="shared" si="112"/>
        <v>334.38000499999998</v>
      </c>
      <c r="J702">
        <f t="shared" si="113"/>
        <v>334.92999300000002</v>
      </c>
      <c r="K702">
        <f t="shared" si="114"/>
        <v>90128900</v>
      </c>
      <c r="L702">
        <f t="shared" si="115"/>
        <v>336.05999800000001</v>
      </c>
      <c r="M702">
        <f t="shared" si="116"/>
        <v>339.959991</v>
      </c>
      <c r="N702">
        <f t="shared" si="117"/>
        <v>336.01001000000002</v>
      </c>
      <c r="O702">
        <f t="shared" si="118"/>
        <v>339.76001000000002</v>
      </c>
      <c r="P702">
        <f t="shared" si="119"/>
        <v>45713100</v>
      </c>
    </row>
    <row r="703" spans="1:16" x14ac:dyDescent="0.25">
      <c r="A703" s="1">
        <v>44112</v>
      </c>
      <c r="B703">
        <v>342.85000600000001</v>
      </c>
      <c r="C703">
        <v>343.85000600000001</v>
      </c>
      <c r="D703">
        <v>341.85998499999999</v>
      </c>
      <c r="E703">
        <v>343.77999899999998</v>
      </c>
      <c r="F703">
        <v>45242500</v>
      </c>
      <c r="G703">
        <f t="shared" si="110"/>
        <v>338.11999500000002</v>
      </c>
      <c r="H703">
        <f t="shared" si="111"/>
        <v>341.63000499999998</v>
      </c>
      <c r="I703">
        <f t="shared" si="112"/>
        <v>338.08999599999999</v>
      </c>
      <c r="J703">
        <f t="shared" si="113"/>
        <v>340.76001000000002</v>
      </c>
      <c r="K703">
        <f t="shared" si="114"/>
        <v>56999600</v>
      </c>
      <c r="L703">
        <f t="shared" si="115"/>
        <v>339.91000400000001</v>
      </c>
      <c r="M703">
        <f t="shared" si="116"/>
        <v>342.17001299999998</v>
      </c>
      <c r="N703">
        <f t="shared" si="117"/>
        <v>334.38000499999998</v>
      </c>
      <c r="O703">
        <f t="shared" si="118"/>
        <v>334.92999300000002</v>
      </c>
      <c r="P703">
        <f t="shared" si="119"/>
        <v>90128900</v>
      </c>
    </row>
    <row r="704" spans="1:16" x14ac:dyDescent="0.25">
      <c r="A704" s="1">
        <v>44113</v>
      </c>
      <c r="B704">
        <v>345.55999800000001</v>
      </c>
      <c r="C704">
        <v>347.35000600000001</v>
      </c>
      <c r="D704">
        <v>344.89001500000001</v>
      </c>
      <c r="E704">
        <v>346.85000600000001</v>
      </c>
      <c r="F704">
        <v>59528600</v>
      </c>
      <c r="G704">
        <f t="shared" si="110"/>
        <v>342.85000600000001</v>
      </c>
      <c r="H704">
        <f t="shared" si="111"/>
        <v>343.85000600000001</v>
      </c>
      <c r="I704">
        <f t="shared" si="112"/>
        <v>341.85998499999999</v>
      </c>
      <c r="J704">
        <f t="shared" si="113"/>
        <v>343.77999899999998</v>
      </c>
      <c r="K704">
        <f t="shared" si="114"/>
        <v>45242500</v>
      </c>
      <c r="L704">
        <f t="shared" si="115"/>
        <v>338.11999500000002</v>
      </c>
      <c r="M704">
        <f t="shared" si="116"/>
        <v>341.63000499999998</v>
      </c>
      <c r="N704">
        <f t="shared" si="117"/>
        <v>338.08999599999999</v>
      </c>
      <c r="O704">
        <f t="shared" si="118"/>
        <v>340.76001000000002</v>
      </c>
      <c r="P704">
        <f t="shared" si="119"/>
        <v>56999600</v>
      </c>
    </row>
    <row r="705" spans="1:16" x14ac:dyDescent="0.25">
      <c r="A705" s="1">
        <v>44116</v>
      </c>
      <c r="B705">
        <v>349.58999599999999</v>
      </c>
      <c r="C705">
        <v>354.01998900000001</v>
      </c>
      <c r="D705">
        <v>349.05999800000001</v>
      </c>
      <c r="E705">
        <v>352.42999300000002</v>
      </c>
      <c r="F705">
        <v>80388500</v>
      </c>
      <c r="G705">
        <f t="shared" si="110"/>
        <v>345.55999800000001</v>
      </c>
      <c r="H705">
        <f t="shared" si="111"/>
        <v>347.35000600000001</v>
      </c>
      <c r="I705">
        <f t="shared" si="112"/>
        <v>344.89001500000001</v>
      </c>
      <c r="J705">
        <f t="shared" si="113"/>
        <v>346.85000600000001</v>
      </c>
      <c r="K705">
        <f t="shared" si="114"/>
        <v>59528600</v>
      </c>
      <c r="L705">
        <f t="shared" si="115"/>
        <v>342.85000600000001</v>
      </c>
      <c r="M705">
        <f t="shared" si="116"/>
        <v>343.85000600000001</v>
      </c>
      <c r="N705">
        <f t="shared" si="117"/>
        <v>341.85998499999999</v>
      </c>
      <c r="O705">
        <f t="shared" si="118"/>
        <v>343.77999899999998</v>
      </c>
      <c r="P705">
        <f t="shared" si="119"/>
        <v>45242500</v>
      </c>
    </row>
    <row r="706" spans="1:16" x14ac:dyDescent="0.25">
      <c r="A706" s="1">
        <v>44117</v>
      </c>
      <c r="B706">
        <v>352.27999899999998</v>
      </c>
      <c r="C706">
        <v>352.47000100000002</v>
      </c>
      <c r="D706">
        <v>349.08999599999999</v>
      </c>
      <c r="E706">
        <v>350.13000499999998</v>
      </c>
      <c r="F706">
        <v>73255500</v>
      </c>
      <c r="G706">
        <f t="shared" si="110"/>
        <v>349.58999599999999</v>
      </c>
      <c r="H706">
        <f t="shared" si="111"/>
        <v>354.01998900000001</v>
      </c>
      <c r="I706">
        <f t="shared" si="112"/>
        <v>349.05999800000001</v>
      </c>
      <c r="J706">
        <f t="shared" si="113"/>
        <v>352.42999300000002</v>
      </c>
      <c r="K706">
        <f t="shared" si="114"/>
        <v>80388500</v>
      </c>
      <c r="L706">
        <f t="shared" si="115"/>
        <v>345.55999800000001</v>
      </c>
      <c r="M706">
        <f t="shared" si="116"/>
        <v>347.35000600000001</v>
      </c>
      <c r="N706">
        <f t="shared" si="117"/>
        <v>344.89001500000001</v>
      </c>
      <c r="O706">
        <f t="shared" si="118"/>
        <v>346.85000600000001</v>
      </c>
      <c r="P706">
        <f t="shared" si="119"/>
        <v>59528600</v>
      </c>
    </row>
    <row r="707" spans="1:16" x14ac:dyDescent="0.25">
      <c r="A707" s="1">
        <v>44118</v>
      </c>
      <c r="B707">
        <v>350.75</v>
      </c>
      <c r="C707">
        <v>351.92999300000002</v>
      </c>
      <c r="D707">
        <v>347.14001500000001</v>
      </c>
      <c r="E707">
        <v>347.92999300000002</v>
      </c>
      <c r="F707">
        <v>57727900</v>
      </c>
      <c r="G707">
        <f t="shared" si="110"/>
        <v>352.27999899999998</v>
      </c>
      <c r="H707">
        <f t="shared" si="111"/>
        <v>352.47000100000002</v>
      </c>
      <c r="I707">
        <f t="shared" si="112"/>
        <v>349.08999599999999</v>
      </c>
      <c r="J707">
        <f t="shared" si="113"/>
        <v>350.13000499999998</v>
      </c>
      <c r="K707">
        <f t="shared" si="114"/>
        <v>73255500</v>
      </c>
      <c r="L707">
        <f t="shared" si="115"/>
        <v>349.58999599999999</v>
      </c>
      <c r="M707">
        <f t="shared" si="116"/>
        <v>354.01998900000001</v>
      </c>
      <c r="N707">
        <f t="shared" si="117"/>
        <v>349.05999800000001</v>
      </c>
      <c r="O707">
        <f t="shared" si="118"/>
        <v>352.42999300000002</v>
      </c>
      <c r="P707">
        <f t="shared" si="119"/>
        <v>80388500</v>
      </c>
    </row>
    <row r="708" spans="1:16" x14ac:dyDescent="0.25">
      <c r="A708" s="1">
        <v>44119</v>
      </c>
      <c r="B708">
        <v>343.709991</v>
      </c>
      <c r="C708">
        <v>348.01998900000001</v>
      </c>
      <c r="D708">
        <v>343.13000499999998</v>
      </c>
      <c r="E708">
        <v>347.5</v>
      </c>
      <c r="F708">
        <v>60357700</v>
      </c>
      <c r="G708">
        <f t="shared" si="110"/>
        <v>350.75</v>
      </c>
      <c r="H708">
        <f t="shared" si="111"/>
        <v>351.92999300000002</v>
      </c>
      <c r="I708">
        <f t="shared" si="112"/>
        <v>347.14001500000001</v>
      </c>
      <c r="J708">
        <f t="shared" si="113"/>
        <v>347.92999300000002</v>
      </c>
      <c r="K708">
        <f t="shared" si="114"/>
        <v>57727900</v>
      </c>
      <c r="L708">
        <f t="shared" si="115"/>
        <v>352.27999899999998</v>
      </c>
      <c r="M708">
        <f t="shared" si="116"/>
        <v>352.47000100000002</v>
      </c>
      <c r="N708">
        <f t="shared" si="117"/>
        <v>349.08999599999999</v>
      </c>
      <c r="O708">
        <f t="shared" si="118"/>
        <v>350.13000499999998</v>
      </c>
      <c r="P708">
        <f t="shared" si="119"/>
        <v>73255500</v>
      </c>
    </row>
    <row r="709" spans="1:16" x14ac:dyDescent="0.25">
      <c r="A709" s="1">
        <v>44120</v>
      </c>
      <c r="B709">
        <v>348.959991</v>
      </c>
      <c r="C709">
        <v>350.75</v>
      </c>
      <c r="D709">
        <v>347.10000600000001</v>
      </c>
      <c r="E709">
        <v>347.290009</v>
      </c>
      <c r="F709">
        <v>89501900</v>
      </c>
      <c r="G709">
        <f t="shared" ref="G709:G772" si="120">B708</f>
        <v>343.709991</v>
      </c>
      <c r="H709">
        <f t="shared" ref="H709:H772" si="121">C708</f>
        <v>348.01998900000001</v>
      </c>
      <c r="I709">
        <f t="shared" ref="I709:I772" si="122">D708</f>
        <v>343.13000499999998</v>
      </c>
      <c r="J709">
        <f t="shared" ref="J709:J772" si="123">E708</f>
        <v>347.5</v>
      </c>
      <c r="K709">
        <f t="shared" ref="K709:K772" si="124">F708</f>
        <v>60357700</v>
      </c>
      <c r="L709">
        <f t="shared" ref="L709:L772" si="125">G708</f>
        <v>350.75</v>
      </c>
      <c r="M709">
        <f t="shared" ref="M709:M772" si="126">H708</f>
        <v>351.92999300000002</v>
      </c>
      <c r="N709">
        <f t="shared" ref="N709:N772" si="127">I708</f>
        <v>347.14001500000001</v>
      </c>
      <c r="O709">
        <f t="shared" ref="O709:O772" si="128">J708</f>
        <v>347.92999300000002</v>
      </c>
      <c r="P709">
        <f t="shared" ref="P709:P772" si="129">K708</f>
        <v>57727900</v>
      </c>
    </row>
    <row r="710" spans="1:16" x14ac:dyDescent="0.25">
      <c r="A710" s="1">
        <v>44123</v>
      </c>
      <c r="B710">
        <v>348.64999399999999</v>
      </c>
      <c r="C710">
        <v>349.32998700000002</v>
      </c>
      <c r="D710">
        <v>341.040009</v>
      </c>
      <c r="E710">
        <v>342.01001000000002</v>
      </c>
      <c r="F710">
        <v>68425600</v>
      </c>
      <c r="G710">
        <f t="shared" si="120"/>
        <v>348.959991</v>
      </c>
      <c r="H710">
        <f t="shared" si="121"/>
        <v>350.75</v>
      </c>
      <c r="I710">
        <f t="shared" si="122"/>
        <v>347.10000600000001</v>
      </c>
      <c r="J710">
        <f t="shared" si="123"/>
        <v>347.290009</v>
      </c>
      <c r="K710">
        <f t="shared" si="124"/>
        <v>89501900</v>
      </c>
      <c r="L710">
        <f t="shared" si="125"/>
        <v>343.709991</v>
      </c>
      <c r="M710">
        <f t="shared" si="126"/>
        <v>348.01998900000001</v>
      </c>
      <c r="N710">
        <f t="shared" si="127"/>
        <v>343.13000499999998</v>
      </c>
      <c r="O710">
        <f t="shared" si="128"/>
        <v>347.5</v>
      </c>
      <c r="P710">
        <f t="shared" si="129"/>
        <v>60357700</v>
      </c>
    </row>
    <row r="711" spans="1:16" x14ac:dyDescent="0.25">
      <c r="A711" s="1">
        <v>44124</v>
      </c>
      <c r="B711">
        <v>343.459991</v>
      </c>
      <c r="C711">
        <v>346.88000499999998</v>
      </c>
      <c r="D711">
        <v>342.64001500000001</v>
      </c>
      <c r="E711">
        <v>343.38000499999998</v>
      </c>
      <c r="F711">
        <v>60051900</v>
      </c>
      <c r="G711">
        <f t="shared" si="120"/>
        <v>348.64999399999999</v>
      </c>
      <c r="H711">
        <f t="shared" si="121"/>
        <v>349.32998700000002</v>
      </c>
      <c r="I711">
        <f t="shared" si="122"/>
        <v>341.040009</v>
      </c>
      <c r="J711">
        <f t="shared" si="123"/>
        <v>342.01001000000002</v>
      </c>
      <c r="K711">
        <f t="shared" si="124"/>
        <v>68425600</v>
      </c>
      <c r="L711">
        <f t="shared" si="125"/>
        <v>348.959991</v>
      </c>
      <c r="M711">
        <f t="shared" si="126"/>
        <v>350.75</v>
      </c>
      <c r="N711">
        <f t="shared" si="127"/>
        <v>347.10000600000001</v>
      </c>
      <c r="O711">
        <f t="shared" si="128"/>
        <v>347.290009</v>
      </c>
      <c r="P711">
        <f t="shared" si="129"/>
        <v>89501900</v>
      </c>
    </row>
    <row r="712" spans="1:16" x14ac:dyDescent="0.25">
      <c r="A712" s="1">
        <v>44125</v>
      </c>
      <c r="B712">
        <v>343.32998700000002</v>
      </c>
      <c r="C712">
        <v>345.67001299999998</v>
      </c>
      <c r="D712">
        <v>342.39999399999999</v>
      </c>
      <c r="E712">
        <v>342.73001099999999</v>
      </c>
      <c r="F712">
        <v>63575000</v>
      </c>
      <c r="G712">
        <f t="shared" si="120"/>
        <v>343.459991</v>
      </c>
      <c r="H712">
        <f t="shared" si="121"/>
        <v>346.88000499999998</v>
      </c>
      <c r="I712">
        <f t="shared" si="122"/>
        <v>342.64001500000001</v>
      </c>
      <c r="J712">
        <f t="shared" si="123"/>
        <v>343.38000499999998</v>
      </c>
      <c r="K712">
        <f t="shared" si="124"/>
        <v>60051900</v>
      </c>
      <c r="L712">
        <f t="shared" si="125"/>
        <v>348.64999399999999</v>
      </c>
      <c r="M712">
        <f t="shared" si="126"/>
        <v>349.32998700000002</v>
      </c>
      <c r="N712">
        <f t="shared" si="127"/>
        <v>341.040009</v>
      </c>
      <c r="O712">
        <f t="shared" si="128"/>
        <v>342.01001000000002</v>
      </c>
      <c r="P712">
        <f t="shared" si="129"/>
        <v>68425600</v>
      </c>
    </row>
    <row r="713" spans="1:16" x14ac:dyDescent="0.25">
      <c r="A713" s="1">
        <v>44126</v>
      </c>
      <c r="B713">
        <v>342.959991</v>
      </c>
      <c r="C713">
        <v>345.23998999999998</v>
      </c>
      <c r="D713">
        <v>340.64999399999999</v>
      </c>
      <c r="E713">
        <v>344.60998499999999</v>
      </c>
      <c r="F713">
        <v>55399300</v>
      </c>
      <c r="G713">
        <f t="shared" si="120"/>
        <v>343.32998700000002</v>
      </c>
      <c r="H713">
        <f t="shared" si="121"/>
        <v>345.67001299999998</v>
      </c>
      <c r="I713">
        <f t="shared" si="122"/>
        <v>342.39999399999999</v>
      </c>
      <c r="J713">
        <f t="shared" si="123"/>
        <v>342.73001099999999</v>
      </c>
      <c r="K713">
        <f t="shared" si="124"/>
        <v>63575000</v>
      </c>
      <c r="L713">
        <f t="shared" si="125"/>
        <v>343.459991</v>
      </c>
      <c r="M713">
        <f t="shared" si="126"/>
        <v>346.88000499999998</v>
      </c>
      <c r="N713">
        <f t="shared" si="127"/>
        <v>342.64001500000001</v>
      </c>
      <c r="O713">
        <f t="shared" si="128"/>
        <v>343.38000499999998</v>
      </c>
      <c r="P713">
        <f t="shared" si="129"/>
        <v>60051900</v>
      </c>
    </row>
    <row r="714" spans="1:16" x14ac:dyDescent="0.25">
      <c r="A714" s="1">
        <v>44127</v>
      </c>
      <c r="B714">
        <v>345.92999300000002</v>
      </c>
      <c r="C714">
        <v>345.98998999999998</v>
      </c>
      <c r="D714">
        <v>343.13000499999998</v>
      </c>
      <c r="E714">
        <v>345.77999899999998</v>
      </c>
      <c r="F714">
        <v>49143900</v>
      </c>
      <c r="G714">
        <f t="shared" si="120"/>
        <v>342.959991</v>
      </c>
      <c r="H714">
        <f t="shared" si="121"/>
        <v>345.23998999999998</v>
      </c>
      <c r="I714">
        <f t="shared" si="122"/>
        <v>340.64999399999999</v>
      </c>
      <c r="J714">
        <f t="shared" si="123"/>
        <v>344.60998499999999</v>
      </c>
      <c r="K714">
        <f t="shared" si="124"/>
        <v>55399300</v>
      </c>
      <c r="L714">
        <f t="shared" si="125"/>
        <v>343.32998700000002</v>
      </c>
      <c r="M714">
        <f t="shared" si="126"/>
        <v>345.67001299999998</v>
      </c>
      <c r="N714">
        <f t="shared" si="127"/>
        <v>342.39999399999999</v>
      </c>
      <c r="O714">
        <f t="shared" si="128"/>
        <v>342.73001099999999</v>
      </c>
      <c r="P714">
        <f t="shared" si="129"/>
        <v>63575000</v>
      </c>
    </row>
    <row r="715" spans="1:16" x14ac:dyDescent="0.25">
      <c r="A715" s="1">
        <v>44130</v>
      </c>
      <c r="B715">
        <v>342.13000499999998</v>
      </c>
      <c r="C715">
        <v>342.98001099999999</v>
      </c>
      <c r="D715">
        <v>335.61999500000002</v>
      </c>
      <c r="E715">
        <v>339.39001500000001</v>
      </c>
      <c r="F715">
        <v>91473000</v>
      </c>
      <c r="G715">
        <f t="shared" si="120"/>
        <v>345.92999300000002</v>
      </c>
      <c r="H715">
        <f t="shared" si="121"/>
        <v>345.98998999999998</v>
      </c>
      <c r="I715">
        <f t="shared" si="122"/>
        <v>343.13000499999998</v>
      </c>
      <c r="J715">
        <f t="shared" si="123"/>
        <v>345.77999899999998</v>
      </c>
      <c r="K715">
        <f t="shared" si="124"/>
        <v>49143900</v>
      </c>
      <c r="L715">
        <f t="shared" si="125"/>
        <v>342.959991</v>
      </c>
      <c r="M715">
        <f t="shared" si="126"/>
        <v>345.23998999999998</v>
      </c>
      <c r="N715">
        <f t="shared" si="127"/>
        <v>340.64999399999999</v>
      </c>
      <c r="O715">
        <f t="shared" si="128"/>
        <v>344.60998499999999</v>
      </c>
      <c r="P715">
        <f t="shared" si="129"/>
        <v>55399300</v>
      </c>
    </row>
    <row r="716" spans="1:16" x14ac:dyDescent="0.25">
      <c r="A716" s="1">
        <v>44131</v>
      </c>
      <c r="B716">
        <v>339.76001000000002</v>
      </c>
      <c r="C716">
        <v>340.11999500000002</v>
      </c>
      <c r="D716">
        <v>337.98998999999998</v>
      </c>
      <c r="E716">
        <v>338.22000100000002</v>
      </c>
      <c r="F716">
        <v>65994100</v>
      </c>
      <c r="G716">
        <f t="shared" si="120"/>
        <v>342.13000499999998</v>
      </c>
      <c r="H716">
        <f t="shared" si="121"/>
        <v>342.98001099999999</v>
      </c>
      <c r="I716">
        <f t="shared" si="122"/>
        <v>335.61999500000002</v>
      </c>
      <c r="J716">
        <f t="shared" si="123"/>
        <v>339.39001500000001</v>
      </c>
      <c r="K716">
        <f t="shared" si="124"/>
        <v>91473000</v>
      </c>
      <c r="L716">
        <f t="shared" si="125"/>
        <v>345.92999300000002</v>
      </c>
      <c r="M716">
        <f t="shared" si="126"/>
        <v>345.98998999999998</v>
      </c>
      <c r="N716">
        <f t="shared" si="127"/>
        <v>343.13000499999998</v>
      </c>
      <c r="O716">
        <f t="shared" si="128"/>
        <v>345.77999899999998</v>
      </c>
      <c r="P716">
        <f t="shared" si="129"/>
        <v>49143900</v>
      </c>
    </row>
    <row r="717" spans="1:16" x14ac:dyDescent="0.25">
      <c r="A717" s="1">
        <v>44132</v>
      </c>
      <c r="B717">
        <v>332.10000600000001</v>
      </c>
      <c r="C717">
        <v>338.25</v>
      </c>
      <c r="D717">
        <v>326.13000499999998</v>
      </c>
      <c r="E717">
        <v>326.66000400000001</v>
      </c>
      <c r="F717">
        <v>127094300</v>
      </c>
      <c r="G717">
        <f t="shared" si="120"/>
        <v>339.76001000000002</v>
      </c>
      <c r="H717">
        <f t="shared" si="121"/>
        <v>340.11999500000002</v>
      </c>
      <c r="I717">
        <f t="shared" si="122"/>
        <v>337.98998999999998</v>
      </c>
      <c r="J717">
        <f t="shared" si="123"/>
        <v>338.22000100000002</v>
      </c>
      <c r="K717">
        <f t="shared" si="124"/>
        <v>65994100</v>
      </c>
      <c r="L717">
        <f t="shared" si="125"/>
        <v>342.13000499999998</v>
      </c>
      <c r="M717">
        <f t="shared" si="126"/>
        <v>342.98001099999999</v>
      </c>
      <c r="N717">
        <f t="shared" si="127"/>
        <v>335.61999500000002</v>
      </c>
      <c r="O717">
        <f t="shared" si="128"/>
        <v>339.39001500000001</v>
      </c>
      <c r="P717">
        <f t="shared" si="129"/>
        <v>91473000</v>
      </c>
    </row>
    <row r="718" spans="1:16" x14ac:dyDescent="0.25">
      <c r="A718" s="1">
        <v>44133</v>
      </c>
      <c r="B718">
        <v>326.91000400000001</v>
      </c>
      <c r="C718">
        <v>333.39999399999999</v>
      </c>
      <c r="D718">
        <v>325.08999599999999</v>
      </c>
      <c r="E718">
        <v>329.98001099999999</v>
      </c>
      <c r="F718">
        <v>90597700</v>
      </c>
      <c r="G718">
        <f t="shared" si="120"/>
        <v>332.10000600000001</v>
      </c>
      <c r="H718">
        <f t="shared" si="121"/>
        <v>338.25</v>
      </c>
      <c r="I718">
        <f t="shared" si="122"/>
        <v>326.13000499999998</v>
      </c>
      <c r="J718">
        <f t="shared" si="123"/>
        <v>326.66000400000001</v>
      </c>
      <c r="K718">
        <f t="shared" si="124"/>
        <v>127094300</v>
      </c>
      <c r="L718">
        <f t="shared" si="125"/>
        <v>339.76001000000002</v>
      </c>
      <c r="M718">
        <f t="shared" si="126"/>
        <v>340.11999500000002</v>
      </c>
      <c r="N718">
        <f t="shared" si="127"/>
        <v>337.98998999999998</v>
      </c>
      <c r="O718">
        <f t="shared" si="128"/>
        <v>338.22000100000002</v>
      </c>
      <c r="P718">
        <f t="shared" si="129"/>
        <v>65994100</v>
      </c>
    </row>
    <row r="719" spans="1:16" x14ac:dyDescent="0.25">
      <c r="A719" s="1">
        <v>44134</v>
      </c>
      <c r="B719">
        <v>328.27999899999998</v>
      </c>
      <c r="C719">
        <v>329.69000199999999</v>
      </c>
      <c r="D719">
        <v>322.60000600000001</v>
      </c>
      <c r="E719">
        <v>326.540009</v>
      </c>
      <c r="F719">
        <v>120287300</v>
      </c>
      <c r="G719">
        <f t="shared" si="120"/>
        <v>326.91000400000001</v>
      </c>
      <c r="H719">
        <f t="shared" si="121"/>
        <v>333.39999399999999</v>
      </c>
      <c r="I719">
        <f t="shared" si="122"/>
        <v>325.08999599999999</v>
      </c>
      <c r="J719">
        <f t="shared" si="123"/>
        <v>329.98001099999999</v>
      </c>
      <c r="K719">
        <f t="shared" si="124"/>
        <v>90597700</v>
      </c>
      <c r="L719">
        <f t="shared" si="125"/>
        <v>332.10000600000001</v>
      </c>
      <c r="M719">
        <f t="shared" si="126"/>
        <v>338.25</v>
      </c>
      <c r="N719">
        <f t="shared" si="127"/>
        <v>326.13000499999998</v>
      </c>
      <c r="O719">
        <f t="shared" si="128"/>
        <v>326.66000400000001</v>
      </c>
      <c r="P719">
        <f t="shared" si="129"/>
        <v>127094300</v>
      </c>
    </row>
    <row r="720" spans="1:16" x14ac:dyDescent="0.25">
      <c r="A720" s="1">
        <v>44137</v>
      </c>
      <c r="B720">
        <v>330.20001200000002</v>
      </c>
      <c r="C720">
        <v>332.35998499999999</v>
      </c>
      <c r="D720">
        <v>327.23998999999998</v>
      </c>
      <c r="E720">
        <v>330.20001200000002</v>
      </c>
      <c r="F720">
        <v>86068300</v>
      </c>
      <c r="G720">
        <f t="shared" si="120"/>
        <v>328.27999899999998</v>
      </c>
      <c r="H720">
        <f t="shared" si="121"/>
        <v>329.69000199999999</v>
      </c>
      <c r="I720">
        <f t="shared" si="122"/>
        <v>322.60000600000001</v>
      </c>
      <c r="J720">
        <f t="shared" si="123"/>
        <v>326.540009</v>
      </c>
      <c r="K720">
        <f t="shared" si="124"/>
        <v>120287300</v>
      </c>
      <c r="L720">
        <f t="shared" si="125"/>
        <v>326.91000400000001</v>
      </c>
      <c r="M720">
        <f t="shared" si="126"/>
        <v>333.39999399999999</v>
      </c>
      <c r="N720">
        <f t="shared" si="127"/>
        <v>325.08999599999999</v>
      </c>
      <c r="O720">
        <f t="shared" si="128"/>
        <v>329.98001099999999</v>
      </c>
      <c r="P720">
        <f t="shared" si="129"/>
        <v>90597700</v>
      </c>
    </row>
    <row r="721" spans="1:16" x14ac:dyDescent="0.25">
      <c r="A721" s="1">
        <v>44138</v>
      </c>
      <c r="B721">
        <v>333.69000199999999</v>
      </c>
      <c r="C721">
        <v>338.25</v>
      </c>
      <c r="D721">
        <v>330.290009</v>
      </c>
      <c r="E721">
        <v>336.02999899999998</v>
      </c>
      <c r="F721">
        <v>93294200</v>
      </c>
      <c r="G721">
        <f t="shared" si="120"/>
        <v>330.20001200000002</v>
      </c>
      <c r="H721">
        <f t="shared" si="121"/>
        <v>332.35998499999999</v>
      </c>
      <c r="I721">
        <f t="shared" si="122"/>
        <v>327.23998999999998</v>
      </c>
      <c r="J721">
        <f t="shared" si="123"/>
        <v>330.20001200000002</v>
      </c>
      <c r="K721">
        <f t="shared" si="124"/>
        <v>86068300</v>
      </c>
      <c r="L721">
        <f t="shared" si="125"/>
        <v>328.27999899999998</v>
      </c>
      <c r="M721">
        <f t="shared" si="126"/>
        <v>329.69000199999999</v>
      </c>
      <c r="N721">
        <f t="shared" si="127"/>
        <v>322.60000600000001</v>
      </c>
      <c r="O721">
        <f t="shared" si="128"/>
        <v>326.540009</v>
      </c>
      <c r="P721">
        <f t="shared" si="129"/>
        <v>120287300</v>
      </c>
    </row>
    <row r="722" spans="1:16" x14ac:dyDescent="0.25">
      <c r="A722" s="1">
        <v>44139</v>
      </c>
      <c r="B722">
        <v>340.85998499999999</v>
      </c>
      <c r="C722">
        <v>347.94000199999999</v>
      </c>
      <c r="D722">
        <v>339.58999599999999</v>
      </c>
      <c r="E722">
        <v>343.540009</v>
      </c>
      <c r="F722">
        <v>126959700</v>
      </c>
      <c r="G722">
        <f t="shared" si="120"/>
        <v>333.69000199999999</v>
      </c>
      <c r="H722">
        <f t="shared" si="121"/>
        <v>338.25</v>
      </c>
      <c r="I722">
        <f t="shared" si="122"/>
        <v>330.290009</v>
      </c>
      <c r="J722">
        <f t="shared" si="123"/>
        <v>336.02999899999998</v>
      </c>
      <c r="K722">
        <f t="shared" si="124"/>
        <v>93294200</v>
      </c>
      <c r="L722">
        <f t="shared" si="125"/>
        <v>330.20001200000002</v>
      </c>
      <c r="M722">
        <f t="shared" si="126"/>
        <v>332.35998499999999</v>
      </c>
      <c r="N722">
        <f t="shared" si="127"/>
        <v>327.23998999999998</v>
      </c>
      <c r="O722">
        <f t="shared" si="128"/>
        <v>330.20001200000002</v>
      </c>
      <c r="P722">
        <f t="shared" si="129"/>
        <v>86068300</v>
      </c>
    </row>
    <row r="723" spans="1:16" x14ac:dyDescent="0.25">
      <c r="A723" s="1">
        <v>44140</v>
      </c>
      <c r="B723">
        <v>349.23998999999998</v>
      </c>
      <c r="C723">
        <v>352.19000199999999</v>
      </c>
      <c r="D723">
        <v>348.85998499999999</v>
      </c>
      <c r="E723">
        <v>350.23998999999998</v>
      </c>
      <c r="F723">
        <v>82039700</v>
      </c>
      <c r="G723">
        <f t="shared" si="120"/>
        <v>340.85998499999999</v>
      </c>
      <c r="H723">
        <f t="shared" si="121"/>
        <v>347.94000199999999</v>
      </c>
      <c r="I723">
        <f t="shared" si="122"/>
        <v>339.58999599999999</v>
      </c>
      <c r="J723">
        <f t="shared" si="123"/>
        <v>343.540009</v>
      </c>
      <c r="K723">
        <f t="shared" si="124"/>
        <v>126959700</v>
      </c>
      <c r="L723">
        <f t="shared" si="125"/>
        <v>333.69000199999999</v>
      </c>
      <c r="M723">
        <f t="shared" si="126"/>
        <v>338.25</v>
      </c>
      <c r="N723">
        <f t="shared" si="127"/>
        <v>330.290009</v>
      </c>
      <c r="O723">
        <f t="shared" si="128"/>
        <v>336.02999899999998</v>
      </c>
      <c r="P723">
        <f t="shared" si="129"/>
        <v>93294200</v>
      </c>
    </row>
    <row r="724" spans="1:16" x14ac:dyDescent="0.25">
      <c r="A724" s="1">
        <v>44141</v>
      </c>
      <c r="B724">
        <v>349.92999300000002</v>
      </c>
      <c r="C724">
        <v>351.51001000000002</v>
      </c>
      <c r="D724">
        <v>347.64999399999999</v>
      </c>
      <c r="E724">
        <v>350.16000400000001</v>
      </c>
      <c r="F724">
        <v>74973000</v>
      </c>
      <c r="G724">
        <f t="shared" si="120"/>
        <v>349.23998999999998</v>
      </c>
      <c r="H724">
        <f t="shared" si="121"/>
        <v>352.19000199999999</v>
      </c>
      <c r="I724">
        <f t="shared" si="122"/>
        <v>348.85998499999999</v>
      </c>
      <c r="J724">
        <f t="shared" si="123"/>
        <v>350.23998999999998</v>
      </c>
      <c r="K724">
        <f t="shared" si="124"/>
        <v>82039700</v>
      </c>
      <c r="L724">
        <f t="shared" si="125"/>
        <v>340.85998499999999</v>
      </c>
      <c r="M724">
        <f t="shared" si="126"/>
        <v>347.94000199999999</v>
      </c>
      <c r="N724">
        <f t="shared" si="127"/>
        <v>339.58999599999999</v>
      </c>
      <c r="O724">
        <f t="shared" si="128"/>
        <v>343.540009</v>
      </c>
      <c r="P724">
        <f t="shared" si="129"/>
        <v>126959700</v>
      </c>
    </row>
    <row r="725" spans="1:16" x14ac:dyDescent="0.25">
      <c r="A725" s="1">
        <v>44144</v>
      </c>
      <c r="B725">
        <v>363.97000100000002</v>
      </c>
      <c r="C725">
        <v>364.38000499999998</v>
      </c>
      <c r="D725">
        <v>354.05999800000001</v>
      </c>
      <c r="E725">
        <v>354.55999800000001</v>
      </c>
      <c r="F725">
        <v>172304200</v>
      </c>
      <c r="G725">
        <f t="shared" si="120"/>
        <v>349.92999300000002</v>
      </c>
      <c r="H725">
        <f t="shared" si="121"/>
        <v>351.51001000000002</v>
      </c>
      <c r="I725">
        <f t="shared" si="122"/>
        <v>347.64999399999999</v>
      </c>
      <c r="J725">
        <f t="shared" si="123"/>
        <v>350.16000400000001</v>
      </c>
      <c r="K725">
        <f t="shared" si="124"/>
        <v>74973000</v>
      </c>
      <c r="L725">
        <f t="shared" si="125"/>
        <v>349.23998999999998</v>
      </c>
      <c r="M725">
        <f t="shared" si="126"/>
        <v>352.19000199999999</v>
      </c>
      <c r="N725">
        <f t="shared" si="127"/>
        <v>348.85998499999999</v>
      </c>
      <c r="O725">
        <f t="shared" si="128"/>
        <v>350.23998999999998</v>
      </c>
      <c r="P725">
        <f t="shared" si="129"/>
        <v>82039700</v>
      </c>
    </row>
    <row r="726" spans="1:16" x14ac:dyDescent="0.25">
      <c r="A726" s="1">
        <v>44145</v>
      </c>
      <c r="B726">
        <v>353.48998999999998</v>
      </c>
      <c r="C726">
        <v>355.17999300000002</v>
      </c>
      <c r="D726">
        <v>350.51001000000002</v>
      </c>
      <c r="E726">
        <v>354.040009</v>
      </c>
      <c r="F726">
        <v>85552000</v>
      </c>
      <c r="G726">
        <f t="shared" si="120"/>
        <v>363.97000100000002</v>
      </c>
      <c r="H726">
        <f t="shared" si="121"/>
        <v>364.38000499999998</v>
      </c>
      <c r="I726">
        <f t="shared" si="122"/>
        <v>354.05999800000001</v>
      </c>
      <c r="J726">
        <f t="shared" si="123"/>
        <v>354.55999800000001</v>
      </c>
      <c r="K726">
        <f t="shared" si="124"/>
        <v>172304200</v>
      </c>
      <c r="L726">
        <f t="shared" si="125"/>
        <v>349.92999300000002</v>
      </c>
      <c r="M726">
        <f t="shared" si="126"/>
        <v>351.51001000000002</v>
      </c>
      <c r="N726">
        <f t="shared" si="127"/>
        <v>347.64999399999999</v>
      </c>
      <c r="O726">
        <f t="shared" si="128"/>
        <v>350.16000400000001</v>
      </c>
      <c r="P726">
        <f t="shared" si="129"/>
        <v>74973000</v>
      </c>
    </row>
    <row r="727" spans="1:16" x14ac:dyDescent="0.25">
      <c r="A727" s="1">
        <v>44146</v>
      </c>
      <c r="B727">
        <v>356.39999399999999</v>
      </c>
      <c r="C727">
        <v>357.55999800000001</v>
      </c>
      <c r="D727">
        <v>355.05999800000001</v>
      </c>
      <c r="E727">
        <v>356.67001299999998</v>
      </c>
      <c r="F727">
        <v>58649000</v>
      </c>
      <c r="G727">
        <f t="shared" si="120"/>
        <v>353.48998999999998</v>
      </c>
      <c r="H727">
        <f t="shared" si="121"/>
        <v>355.17999300000002</v>
      </c>
      <c r="I727">
        <f t="shared" si="122"/>
        <v>350.51001000000002</v>
      </c>
      <c r="J727">
        <f t="shared" si="123"/>
        <v>354.040009</v>
      </c>
      <c r="K727">
        <f t="shared" si="124"/>
        <v>85552000</v>
      </c>
      <c r="L727">
        <f t="shared" si="125"/>
        <v>363.97000100000002</v>
      </c>
      <c r="M727">
        <f t="shared" si="126"/>
        <v>364.38000499999998</v>
      </c>
      <c r="N727">
        <f t="shared" si="127"/>
        <v>354.05999800000001</v>
      </c>
      <c r="O727">
        <f t="shared" si="128"/>
        <v>354.55999800000001</v>
      </c>
      <c r="P727">
        <f t="shared" si="129"/>
        <v>172304200</v>
      </c>
    </row>
    <row r="728" spans="1:16" x14ac:dyDescent="0.25">
      <c r="A728" s="1">
        <v>44147</v>
      </c>
      <c r="B728">
        <v>355.57998700000002</v>
      </c>
      <c r="C728">
        <v>356.72000100000002</v>
      </c>
      <c r="D728">
        <v>351.26001000000002</v>
      </c>
      <c r="E728">
        <v>353.209991</v>
      </c>
      <c r="F728">
        <v>67546200</v>
      </c>
      <c r="G728">
        <f t="shared" si="120"/>
        <v>356.39999399999999</v>
      </c>
      <c r="H728">
        <f t="shared" si="121"/>
        <v>357.55999800000001</v>
      </c>
      <c r="I728">
        <f t="shared" si="122"/>
        <v>355.05999800000001</v>
      </c>
      <c r="J728">
        <f t="shared" si="123"/>
        <v>356.67001299999998</v>
      </c>
      <c r="K728">
        <f t="shared" si="124"/>
        <v>58649000</v>
      </c>
      <c r="L728">
        <f t="shared" si="125"/>
        <v>353.48998999999998</v>
      </c>
      <c r="M728">
        <f t="shared" si="126"/>
        <v>355.17999300000002</v>
      </c>
      <c r="N728">
        <f t="shared" si="127"/>
        <v>350.51001000000002</v>
      </c>
      <c r="O728">
        <f t="shared" si="128"/>
        <v>354.040009</v>
      </c>
      <c r="P728">
        <f t="shared" si="129"/>
        <v>85552000</v>
      </c>
    </row>
    <row r="729" spans="1:16" x14ac:dyDescent="0.25">
      <c r="A729" s="1">
        <v>44148</v>
      </c>
      <c r="B729">
        <v>355.26998900000001</v>
      </c>
      <c r="C729">
        <v>358.89999399999999</v>
      </c>
      <c r="D729">
        <v>354.709991</v>
      </c>
      <c r="E729">
        <v>358.10000600000001</v>
      </c>
      <c r="F729">
        <v>62892200</v>
      </c>
      <c r="G729">
        <f t="shared" si="120"/>
        <v>355.57998700000002</v>
      </c>
      <c r="H729">
        <f t="shared" si="121"/>
        <v>356.72000100000002</v>
      </c>
      <c r="I729">
        <f t="shared" si="122"/>
        <v>351.26001000000002</v>
      </c>
      <c r="J729">
        <f t="shared" si="123"/>
        <v>353.209991</v>
      </c>
      <c r="K729">
        <f t="shared" si="124"/>
        <v>67546200</v>
      </c>
      <c r="L729">
        <f t="shared" si="125"/>
        <v>356.39999399999999</v>
      </c>
      <c r="M729">
        <f t="shared" si="126"/>
        <v>357.55999800000001</v>
      </c>
      <c r="N729">
        <f t="shared" si="127"/>
        <v>355.05999800000001</v>
      </c>
      <c r="O729">
        <f t="shared" si="128"/>
        <v>356.67001299999998</v>
      </c>
      <c r="P729">
        <f t="shared" si="129"/>
        <v>58649000</v>
      </c>
    </row>
    <row r="730" spans="1:16" x14ac:dyDescent="0.25">
      <c r="A730" s="1">
        <v>44151</v>
      </c>
      <c r="B730">
        <v>360.98001099999999</v>
      </c>
      <c r="C730">
        <v>362.77999899999998</v>
      </c>
      <c r="D730">
        <v>359.58999599999999</v>
      </c>
      <c r="E730">
        <v>362.57000699999998</v>
      </c>
      <c r="F730">
        <v>74541100</v>
      </c>
      <c r="G730">
        <f t="shared" si="120"/>
        <v>355.26998900000001</v>
      </c>
      <c r="H730">
        <f t="shared" si="121"/>
        <v>358.89999399999999</v>
      </c>
      <c r="I730">
        <f t="shared" si="122"/>
        <v>354.709991</v>
      </c>
      <c r="J730">
        <f t="shared" si="123"/>
        <v>358.10000600000001</v>
      </c>
      <c r="K730">
        <f t="shared" si="124"/>
        <v>62892200</v>
      </c>
      <c r="L730">
        <f t="shared" si="125"/>
        <v>355.57998700000002</v>
      </c>
      <c r="M730">
        <f t="shared" si="126"/>
        <v>356.72000100000002</v>
      </c>
      <c r="N730">
        <f t="shared" si="127"/>
        <v>351.26001000000002</v>
      </c>
      <c r="O730">
        <f t="shared" si="128"/>
        <v>353.209991</v>
      </c>
      <c r="P730">
        <f t="shared" si="129"/>
        <v>67546200</v>
      </c>
    </row>
    <row r="731" spans="1:16" x14ac:dyDescent="0.25">
      <c r="A731" s="1">
        <v>44152</v>
      </c>
      <c r="B731">
        <v>359.97000100000002</v>
      </c>
      <c r="C731">
        <v>361.92001299999998</v>
      </c>
      <c r="D731">
        <v>358.33999599999999</v>
      </c>
      <c r="E731">
        <v>360.61999500000002</v>
      </c>
      <c r="F731">
        <v>66111000</v>
      </c>
      <c r="G731">
        <f t="shared" si="120"/>
        <v>360.98001099999999</v>
      </c>
      <c r="H731">
        <f t="shared" si="121"/>
        <v>362.77999899999998</v>
      </c>
      <c r="I731">
        <f t="shared" si="122"/>
        <v>359.58999599999999</v>
      </c>
      <c r="J731">
        <f t="shared" si="123"/>
        <v>362.57000699999998</v>
      </c>
      <c r="K731">
        <f t="shared" si="124"/>
        <v>74541100</v>
      </c>
      <c r="L731">
        <f t="shared" si="125"/>
        <v>355.26998900000001</v>
      </c>
      <c r="M731">
        <f t="shared" si="126"/>
        <v>358.89999399999999</v>
      </c>
      <c r="N731">
        <f t="shared" si="127"/>
        <v>354.709991</v>
      </c>
      <c r="O731">
        <f t="shared" si="128"/>
        <v>358.10000600000001</v>
      </c>
      <c r="P731">
        <f t="shared" si="129"/>
        <v>62892200</v>
      </c>
    </row>
    <row r="732" spans="1:16" x14ac:dyDescent="0.25">
      <c r="A732" s="1">
        <v>44153</v>
      </c>
      <c r="B732">
        <v>360.91000400000001</v>
      </c>
      <c r="C732">
        <v>361.5</v>
      </c>
      <c r="D732">
        <v>356.23998999999998</v>
      </c>
      <c r="E732">
        <v>356.27999899999998</v>
      </c>
      <c r="F732">
        <v>70591300</v>
      </c>
      <c r="G732">
        <f t="shared" si="120"/>
        <v>359.97000100000002</v>
      </c>
      <c r="H732">
        <f t="shared" si="121"/>
        <v>361.92001299999998</v>
      </c>
      <c r="I732">
        <f t="shared" si="122"/>
        <v>358.33999599999999</v>
      </c>
      <c r="J732">
        <f t="shared" si="123"/>
        <v>360.61999500000002</v>
      </c>
      <c r="K732">
        <f t="shared" si="124"/>
        <v>66111000</v>
      </c>
      <c r="L732">
        <f t="shared" si="125"/>
        <v>360.98001099999999</v>
      </c>
      <c r="M732">
        <f t="shared" si="126"/>
        <v>362.77999899999998</v>
      </c>
      <c r="N732">
        <f t="shared" si="127"/>
        <v>359.58999599999999</v>
      </c>
      <c r="O732">
        <f t="shared" si="128"/>
        <v>362.57000699999998</v>
      </c>
      <c r="P732">
        <f t="shared" si="129"/>
        <v>74541100</v>
      </c>
    </row>
    <row r="733" spans="1:16" x14ac:dyDescent="0.25">
      <c r="A733" s="1">
        <v>44154</v>
      </c>
      <c r="B733">
        <v>355.60000600000001</v>
      </c>
      <c r="C733">
        <v>358.17999300000002</v>
      </c>
      <c r="D733">
        <v>354.14999399999999</v>
      </c>
      <c r="E733">
        <v>357.77999899999998</v>
      </c>
      <c r="F733">
        <v>59940900</v>
      </c>
      <c r="G733">
        <f t="shared" si="120"/>
        <v>360.91000400000001</v>
      </c>
      <c r="H733">
        <f t="shared" si="121"/>
        <v>361.5</v>
      </c>
      <c r="I733">
        <f t="shared" si="122"/>
        <v>356.23998999999998</v>
      </c>
      <c r="J733">
        <f t="shared" si="123"/>
        <v>356.27999899999998</v>
      </c>
      <c r="K733">
        <f t="shared" si="124"/>
        <v>70591300</v>
      </c>
      <c r="L733">
        <f t="shared" si="125"/>
        <v>359.97000100000002</v>
      </c>
      <c r="M733">
        <f t="shared" si="126"/>
        <v>361.92001299999998</v>
      </c>
      <c r="N733">
        <f t="shared" si="127"/>
        <v>358.33999599999999</v>
      </c>
      <c r="O733">
        <f t="shared" si="128"/>
        <v>360.61999500000002</v>
      </c>
      <c r="P733">
        <f t="shared" si="129"/>
        <v>66111000</v>
      </c>
    </row>
    <row r="734" spans="1:16" x14ac:dyDescent="0.25">
      <c r="A734" s="1">
        <v>44155</v>
      </c>
      <c r="B734">
        <v>357.5</v>
      </c>
      <c r="C734">
        <v>357.72000100000002</v>
      </c>
      <c r="D734">
        <v>355.25</v>
      </c>
      <c r="E734">
        <v>355.32998700000002</v>
      </c>
      <c r="F734">
        <v>70417300</v>
      </c>
      <c r="G734">
        <f t="shared" si="120"/>
        <v>355.60000600000001</v>
      </c>
      <c r="H734">
        <f t="shared" si="121"/>
        <v>358.17999300000002</v>
      </c>
      <c r="I734">
        <f t="shared" si="122"/>
        <v>354.14999399999999</v>
      </c>
      <c r="J734">
        <f t="shared" si="123"/>
        <v>357.77999899999998</v>
      </c>
      <c r="K734">
        <f t="shared" si="124"/>
        <v>59940900</v>
      </c>
      <c r="L734">
        <f t="shared" si="125"/>
        <v>360.91000400000001</v>
      </c>
      <c r="M734">
        <f t="shared" si="126"/>
        <v>361.5</v>
      </c>
      <c r="N734">
        <f t="shared" si="127"/>
        <v>356.23998999999998</v>
      </c>
      <c r="O734">
        <f t="shared" si="128"/>
        <v>356.27999899999998</v>
      </c>
      <c r="P734">
        <f t="shared" si="129"/>
        <v>70591300</v>
      </c>
    </row>
    <row r="735" spans="1:16" x14ac:dyDescent="0.25">
      <c r="A735" s="1">
        <v>44158</v>
      </c>
      <c r="B735">
        <v>357.27999899999998</v>
      </c>
      <c r="C735">
        <v>358.82000699999998</v>
      </c>
      <c r="D735">
        <v>354.86999500000002</v>
      </c>
      <c r="E735">
        <v>357.459991</v>
      </c>
      <c r="F735">
        <v>63230600</v>
      </c>
      <c r="G735">
        <f t="shared" si="120"/>
        <v>357.5</v>
      </c>
      <c r="H735">
        <f t="shared" si="121"/>
        <v>357.72000100000002</v>
      </c>
      <c r="I735">
        <f t="shared" si="122"/>
        <v>355.25</v>
      </c>
      <c r="J735">
        <f t="shared" si="123"/>
        <v>355.32998700000002</v>
      </c>
      <c r="K735">
        <f t="shared" si="124"/>
        <v>70417300</v>
      </c>
      <c r="L735">
        <f t="shared" si="125"/>
        <v>355.60000600000001</v>
      </c>
      <c r="M735">
        <f t="shared" si="126"/>
        <v>358.17999300000002</v>
      </c>
      <c r="N735">
        <f t="shared" si="127"/>
        <v>354.14999399999999</v>
      </c>
      <c r="O735">
        <f t="shared" si="128"/>
        <v>357.77999899999998</v>
      </c>
      <c r="P735">
        <f t="shared" si="129"/>
        <v>59940900</v>
      </c>
    </row>
    <row r="736" spans="1:16" x14ac:dyDescent="0.25">
      <c r="A736" s="1">
        <v>44159</v>
      </c>
      <c r="B736">
        <v>360.209991</v>
      </c>
      <c r="C736">
        <v>363.80999800000001</v>
      </c>
      <c r="D736">
        <v>359.290009</v>
      </c>
      <c r="E736">
        <v>363.22000100000002</v>
      </c>
      <c r="F736">
        <v>62415900</v>
      </c>
      <c r="G736">
        <f t="shared" si="120"/>
        <v>357.27999899999998</v>
      </c>
      <c r="H736">
        <f t="shared" si="121"/>
        <v>358.82000699999998</v>
      </c>
      <c r="I736">
        <f t="shared" si="122"/>
        <v>354.86999500000002</v>
      </c>
      <c r="J736">
        <f t="shared" si="123"/>
        <v>357.459991</v>
      </c>
      <c r="K736">
        <f t="shared" si="124"/>
        <v>63230600</v>
      </c>
      <c r="L736">
        <f t="shared" si="125"/>
        <v>357.5</v>
      </c>
      <c r="M736">
        <f t="shared" si="126"/>
        <v>357.72000100000002</v>
      </c>
      <c r="N736">
        <f t="shared" si="127"/>
        <v>355.25</v>
      </c>
      <c r="O736">
        <f t="shared" si="128"/>
        <v>355.32998700000002</v>
      </c>
      <c r="P736">
        <f t="shared" si="129"/>
        <v>70417300</v>
      </c>
    </row>
    <row r="737" spans="1:16" x14ac:dyDescent="0.25">
      <c r="A737" s="1">
        <v>44160</v>
      </c>
      <c r="B737">
        <v>363.13000499999998</v>
      </c>
      <c r="C737">
        <v>363.16000400000001</v>
      </c>
      <c r="D737">
        <v>361.48001099999999</v>
      </c>
      <c r="E737">
        <v>362.66000400000001</v>
      </c>
      <c r="F737">
        <v>45330900</v>
      </c>
      <c r="G737">
        <f t="shared" si="120"/>
        <v>360.209991</v>
      </c>
      <c r="H737">
        <f t="shared" si="121"/>
        <v>363.80999800000001</v>
      </c>
      <c r="I737">
        <f t="shared" si="122"/>
        <v>359.290009</v>
      </c>
      <c r="J737">
        <f t="shared" si="123"/>
        <v>363.22000100000002</v>
      </c>
      <c r="K737">
        <f t="shared" si="124"/>
        <v>62415900</v>
      </c>
      <c r="L737">
        <f t="shared" si="125"/>
        <v>357.27999899999998</v>
      </c>
      <c r="M737">
        <f t="shared" si="126"/>
        <v>358.82000699999998</v>
      </c>
      <c r="N737">
        <f t="shared" si="127"/>
        <v>354.86999500000002</v>
      </c>
      <c r="O737">
        <f t="shared" si="128"/>
        <v>357.459991</v>
      </c>
      <c r="P737">
        <f t="shared" si="129"/>
        <v>63230600</v>
      </c>
    </row>
    <row r="738" spans="1:16" x14ac:dyDescent="0.25">
      <c r="A738" s="1">
        <v>44162</v>
      </c>
      <c r="B738">
        <v>363.83999599999999</v>
      </c>
      <c r="C738">
        <v>364.17999300000002</v>
      </c>
      <c r="D738">
        <v>362.57998700000002</v>
      </c>
      <c r="E738">
        <v>363.67001299999998</v>
      </c>
      <c r="F738">
        <v>28514100</v>
      </c>
      <c r="G738">
        <f t="shared" si="120"/>
        <v>363.13000499999998</v>
      </c>
      <c r="H738">
        <f t="shared" si="121"/>
        <v>363.16000400000001</v>
      </c>
      <c r="I738">
        <f t="shared" si="122"/>
        <v>361.48001099999999</v>
      </c>
      <c r="J738">
        <f t="shared" si="123"/>
        <v>362.66000400000001</v>
      </c>
      <c r="K738">
        <f t="shared" si="124"/>
        <v>45330900</v>
      </c>
      <c r="L738">
        <f t="shared" si="125"/>
        <v>360.209991</v>
      </c>
      <c r="M738">
        <f t="shared" si="126"/>
        <v>363.80999800000001</v>
      </c>
      <c r="N738">
        <f t="shared" si="127"/>
        <v>359.290009</v>
      </c>
      <c r="O738">
        <f t="shared" si="128"/>
        <v>363.22000100000002</v>
      </c>
      <c r="P738">
        <f t="shared" si="129"/>
        <v>62415900</v>
      </c>
    </row>
    <row r="739" spans="1:16" x14ac:dyDescent="0.25">
      <c r="A739" s="1">
        <v>44165</v>
      </c>
      <c r="B739">
        <v>362.82998700000002</v>
      </c>
      <c r="C739">
        <v>363.11999500000002</v>
      </c>
      <c r="D739">
        <v>359.17001299999998</v>
      </c>
      <c r="E739">
        <v>362.05999800000001</v>
      </c>
      <c r="F739">
        <v>83872700</v>
      </c>
      <c r="G739">
        <f t="shared" si="120"/>
        <v>363.83999599999999</v>
      </c>
      <c r="H739">
        <f t="shared" si="121"/>
        <v>364.17999300000002</v>
      </c>
      <c r="I739">
        <f t="shared" si="122"/>
        <v>362.57998700000002</v>
      </c>
      <c r="J739">
        <f t="shared" si="123"/>
        <v>363.67001299999998</v>
      </c>
      <c r="K739">
        <f t="shared" si="124"/>
        <v>28514100</v>
      </c>
      <c r="L739">
        <f t="shared" si="125"/>
        <v>363.13000499999998</v>
      </c>
      <c r="M739">
        <f t="shared" si="126"/>
        <v>363.16000400000001</v>
      </c>
      <c r="N739">
        <f t="shared" si="127"/>
        <v>361.48001099999999</v>
      </c>
      <c r="O739">
        <f t="shared" si="128"/>
        <v>362.66000400000001</v>
      </c>
      <c r="P739">
        <f t="shared" si="129"/>
        <v>45330900</v>
      </c>
    </row>
    <row r="740" spans="1:16" x14ac:dyDescent="0.25">
      <c r="A740" s="1">
        <v>44166</v>
      </c>
      <c r="B740">
        <v>365.57000699999998</v>
      </c>
      <c r="C740">
        <v>367.67999300000002</v>
      </c>
      <c r="D740">
        <v>364.92999300000002</v>
      </c>
      <c r="E740">
        <v>366.01998900000001</v>
      </c>
      <c r="F740">
        <v>74231400</v>
      </c>
      <c r="G740">
        <f t="shared" si="120"/>
        <v>362.82998700000002</v>
      </c>
      <c r="H740">
        <f t="shared" si="121"/>
        <v>363.11999500000002</v>
      </c>
      <c r="I740">
        <f t="shared" si="122"/>
        <v>359.17001299999998</v>
      </c>
      <c r="J740">
        <f t="shared" si="123"/>
        <v>362.05999800000001</v>
      </c>
      <c r="K740">
        <f t="shared" si="124"/>
        <v>83872700</v>
      </c>
      <c r="L740">
        <f t="shared" si="125"/>
        <v>363.83999599999999</v>
      </c>
      <c r="M740">
        <f t="shared" si="126"/>
        <v>364.17999300000002</v>
      </c>
      <c r="N740">
        <f t="shared" si="127"/>
        <v>362.57998700000002</v>
      </c>
      <c r="O740">
        <f t="shared" si="128"/>
        <v>363.67001299999998</v>
      </c>
      <c r="P740">
        <f t="shared" si="129"/>
        <v>28514100</v>
      </c>
    </row>
    <row r="741" spans="1:16" x14ac:dyDescent="0.25">
      <c r="A741" s="1">
        <v>44167</v>
      </c>
      <c r="B741">
        <v>364.82000699999998</v>
      </c>
      <c r="C741">
        <v>366.959991</v>
      </c>
      <c r="D741">
        <v>364.20001200000002</v>
      </c>
      <c r="E741">
        <v>366.790009</v>
      </c>
      <c r="F741">
        <v>45927000</v>
      </c>
      <c r="G741">
        <f t="shared" si="120"/>
        <v>365.57000699999998</v>
      </c>
      <c r="H741">
        <f t="shared" si="121"/>
        <v>367.67999300000002</v>
      </c>
      <c r="I741">
        <f t="shared" si="122"/>
        <v>364.92999300000002</v>
      </c>
      <c r="J741">
        <f t="shared" si="123"/>
        <v>366.01998900000001</v>
      </c>
      <c r="K741">
        <f t="shared" si="124"/>
        <v>74231400</v>
      </c>
      <c r="L741">
        <f t="shared" si="125"/>
        <v>362.82998700000002</v>
      </c>
      <c r="M741">
        <f t="shared" si="126"/>
        <v>363.11999500000002</v>
      </c>
      <c r="N741">
        <f t="shared" si="127"/>
        <v>359.17001299999998</v>
      </c>
      <c r="O741">
        <f t="shared" si="128"/>
        <v>362.05999800000001</v>
      </c>
      <c r="P741">
        <f t="shared" si="129"/>
        <v>83872700</v>
      </c>
    </row>
    <row r="742" spans="1:16" x14ac:dyDescent="0.25">
      <c r="A742" s="1">
        <v>44168</v>
      </c>
      <c r="B742">
        <v>366.67999300000002</v>
      </c>
      <c r="C742">
        <v>368.19000199999999</v>
      </c>
      <c r="D742">
        <v>365.5</v>
      </c>
      <c r="E742">
        <v>366.69000199999999</v>
      </c>
      <c r="F742">
        <v>62882000</v>
      </c>
      <c r="G742">
        <f t="shared" si="120"/>
        <v>364.82000699999998</v>
      </c>
      <c r="H742">
        <f t="shared" si="121"/>
        <v>366.959991</v>
      </c>
      <c r="I742">
        <f t="shared" si="122"/>
        <v>364.20001200000002</v>
      </c>
      <c r="J742">
        <f t="shared" si="123"/>
        <v>366.790009</v>
      </c>
      <c r="K742">
        <f t="shared" si="124"/>
        <v>45927000</v>
      </c>
      <c r="L742">
        <f t="shared" si="125"/>
        <v>365.57000699999998</v>
      </c>
      <c r="M742">
        <f t="shared" si="126"/>
        <v>367.67999300000002</v>
      </c>
      <c r="N742">
        <f t="shared" si="127"/>
        <v>364.92999300000002</v>
      </c>
      <c r="O742">
        <f t="shared" si="128"/>
        <v>366.01998900000001</v>
      </c>
      <c r="P742">
        <f t="shared" si="129"/>
        <v>74231400</v>
      </c>
    </row>
    <row r="743" spans="1:16" x14ac:dyDescent="0.25">
      <c r="A743" s="1">
        <v>44169</v>
      </c>
      <c r="B743">
        <v>367.32000699999998</v>
      </c>
      <c r="C743">
        <v>369.85000600000001</v>
      </c>
      <c r="D743">
        <v>367.22000100000002</v>
      </c>
      <c r="E743">
        <v>369.85000600000001</v>
      </c>
      <c r="F743">
        <v>50749900</v>
      </c>
      <c r="G743">
        <f t="shared" si="120"/>
        <v>366.67999300000002</v>
      </c>
      <c r="H743">
        <f t="shared" si="121"/>
        <v>368.19000199999999</v>
      </c>
      <c r="I743">
        <f t="shared" si="122"/>
        <v>365.5</v>
      </c>
      <c r="J743">
        <f t="shared" si="123"/>
        <v>366.69000199999999</v>
      </c>
      <c r="K743">
        <f t="shared" si="124"/>
        <v>62882000</v>
      </c>
      <c r="L743">
        <f t="shared" si="125"/>
        <v>364.82000699999998</v>
      </c>
      <c r="M743">
        <f t="shared" si="126"/>
        <v>366.959991</v>
      </c>
      <c r="N743">
        <f t="shared" si="127"/>
        <v>364.20001200000002</v>
      </c>
      <c r="O743">
        <f t="shared" si="128"/>
        <v>366.790009</v>
      </c>
      <c r="P743">
        <f t="shared" si="129"/>
        <v>45927000</v>
      </c>
    </row>
    <row r="744" spans="1:16" x14ac:dyDescent="0.25">
      <c r="A744" s="1">
        <v>44172</v>
      </c>
      <c r="B744">
        <v>369.01998900000001</v>
      </c>
      <c r="C744">
        <v>369.61999500000002</v>
      </c>
      <c r="D744">
        <v>367.72000100000002</v>
      </c>
      <c r="E744">
        <v>369.08999599999999</v>
      </c>
      <c r="F744">
        <v>48944300</v>
      </c>
      <c r="G744">
        <f t="shared" si="120"/>
        <v>367.32000699999998</v>
      </c>
      <c r="H744">
        <f t="shared" si="121"/>
        <v>369.85000600000001</v>
      </c>
      <c r="I744">
        <f t="shared" si="122"/>
        <v>367.22000100000002</v>
      </c>
      <c r="J744">
        <f t="shared" si="123"/>
        <v>369.85000600000001</v>
      </c>
      <c r="K744">
        <f t="shared" si="124"/>
        <v>50749900</v>
      </c>
      <c r="L744">
        <f t="shared" si="125"/>
        <v>366.67999300000002</v>
      </c>
      <c r="M744">
        <f t="shared" si="126"/>
        <v>368.19000199999999</v>
      </c>
      <c r="N744">
        <f t="shared" si="127"/>
        <v>365.5</v>
      </c>
      <c r="O744">
        <f t="shared" si="128"/>
        <v>366.69000199999999</v>
      </c>
      <c r="P744">
        <f t="shared" si="129"/>
        <v>62882000</v>
      </c>
    </row>
    <row r="745" spans="1:16" x14ac:dyDescent="0.25">
      <c r="A745" s="1">
        <v>44173</v>
      </c>
      <c r="B745">
        <v>367.72000100000002</v>
      </c>
      <c r="C745">
        <v>370.77999899999998</v>
      </c>
      <c r="D745">
        <v>367.67001299999998</v>
      </c>
      <c r="E745">
        <v>370.17001299999998</v>
      </c>
      <c r="F745">
        <v>42458900</v>
      </c>
      <c r="G745">
        <f t="shared" si="120"/>
        <v>369.01998900000001</v>
      </c>
      <c r="H745">
        <f t="shared" si="121"/>
        <v>369.61999500000002</v>
      </c>
      <c r="I745">
        <f t="shared" si="122"/>
        <v>367.72000100000002</v>
      </c>
      <c r="J745">
        <f t="shared" si="123"/>
        <v>369.08999599999999</v>
      </c>
      <c r="K745">
        <f t="shared" si="124"/>
        <v>48944300</v>
      </c>
      <c r="L745">
        <f t="shared" si="125"/>
        <v>367.32000699999998</v>
      </c>
      <c r="M745">
        <f t="shared" si="126"/>
        <v>369.85000600000001</v>
      </c>
      <c r="N745">
        <f t="shared" si="127"/>
        <v>367.22000100000002</v>
      </c>
      <c r="O745">
        <f t="shared" si="128"/>
        <v>369.85000600000001</v>
      </c>
      <c r="P745">
        <f t="shared" si="129"/>
        <v>50749900</v>
      </c>
    </row>
    <row r="746" spans="1:16" x14ac:dyDescent="0.25">
      <c r="A746" s="1">
        <v>44174</v>
      </c>
      <c r="B746">
        <v>370.88000499999998</v>
      </c>
      <c r="C746">
        <v>371.04998799999998</v>
      </c>
      <c r="D746">
        <v>365.95001200000002</v>
      </c>
      <c r="E746">
        <v>366.85000600000001</v>
      </c>
      <c r="F746">
        <v>74098300</v>
      </c>
      <c r="G746">
        <f t="shared" si="120"/>
        <v>367.72000100000002</v>
      </c>
      <c r="H746">
        <f t="shared" si="121"/>
        <v>370.77999899999998</v>
      </c>
      <c r="I746">
        <f t="shared" si="122"/>
        <v>367.67001299999998</v>
      </c>
      <c r="J746">
        <f t="shared" si="123"/>
        <v>370.17001299999998</v>
      </c>
      <c r="K746">
        <f t="shared" si="124"/>
        <v>42458900</v>
      </c>
      <c r="L746">
        <f t="shared" si="125"/>
        <v>369.01998900000001</v>
      </c>
      <c r="M746">
        <f t="shared" si="126"/>
        <v>369.61999500000002</v>
      </c>
      <c r="N746">
        <f t="shared" si="127"/>
        <v>367.72000100000002</v>
      </c>
      <c r="O746">
        <f t="shared" si="128"/>
        <v>369.08999599999999</v>
      </c>
      <c r="P746">
        <f t="shared" si="129"/>
        <v>48944300</v>
      </c>
    </row>
    <row r="747" spans="1:16" x14ac:dyDescent="0.25">
      <c r="A747" s="1">
        <v>44175</v>
      </c>
      <c r="B747">
        <v>365.36999500000002</v>
      </c>
      <c r="C747">
        <v>367.85998499999999</v>
      </c>
      <c r="D747">
        <v>364.42999300000002</v>
      </c>
      <c r="E747">
        <v>366.73001099999999</v>
      </c>
      <c r="F747">
        <v>57735400</v>
      </c>
      <c r="G747">
        <f t="shared" si="120"/>
        <v>370.88000499999998</v>
      </c>
      <c r="H747">
        <f t="shared" si="121"/>
        <v>371.04998799999998</v>
      </c>
      <c r="I747">
        <f t="shared" si="122"/>
        <v>365.95001200000002</v>
      </c>
      <c r="J747">
        <f t="shared" si="123"/>
        <v>366.85000600000001</v>
      </c>
      <c r="K747">
        <f t="shared" si="124"/>
        <v>74098300</v>
      </c>
      <c r="L747">
        <f t="shared" si="125"/>
        <v>367.72000100000002</v>
      </c>
      <c r="M747">
        <f t="shared" si="126"/>
        <v>370.77999899999998</v>
      </c>
      <c r="N747">
        <f t="shared" si="127"/>
        <v>367.67001299999998</v>
      </c>
      <c r="O747">
        <f t="shared" si="128"/>
        <v>370.17001299999998</v>
      </c>
      <c r="P747">
        <f t="shared" si="129"/>
        <v>42458900</v>
      </c>
    </row>
    <row r="748" spans="1:16" x14ac:dyDescent="0.25">
      <c r="A748" s="1">
        <v>44176</v>
      </c>
      <c r="B748">
        <v>364.89999399999999</v>
      </c>
      <c r="C748">
        <v>366.73998999999998</v>
      </c>
      <c r="D748">
        <v>363.26001000000002</v>
      </c>
      <c r="E748">
        <v>366.29998799999998</v>
      </c>
      <c r="F748">
        <v>57698600</v>
      </c>
      <c r="G748">
        <f t="shared" si="120"/>
        <v>365.36999500000002</v>
      </c>
      <c r="H748">
        <f t="shared" si="121"/>
        <v>367.85998499999999</v>
      </c>
      <c r="I748">
        <f t="shared" si="122"/>
        <v>364.42999300000002</v>
      </c>
      <c r="J748">
        <f t="shared" si="123"/>
        <v>366.73001099999999</v>
      </c>
      <c r="K748">
        <f t="shared" si="124"/>
        <v>57735400</v>
      </c>
      <c r="L748">
        <f t="shared" si="125"/>
        <v>370.88000499999998</v>
      </c>
      <c r="M748">
        <f t="shared" si="126"/>
        <v>371.04998799999998</v>
      </c>
      <c r="N748">
        <f t="shared" si="127"/>
        <v>365.95001200000002</v>
      </c>
      <c r="O748">
        <f t="shared" si="128"/>
        <v>366.85000600000001</v>
      </c>
      <c r="P748">
        <f t="shared" si="129"/>
        <v>74098300</v>
      </c>
    </row>
    <row r="749" spans="1:16" x14ac:dyDescent="0.25">
      <c r="A749" s="1">
        <v>44179</v>
      </c>
      <c r="B749">
        <v>368.64001500000001</v>
      </c>
      <c r="C749">
        <v>369.79998799999998</v>
      </c>
      <c r="D749">
        <v>364.47000100000002</v>
      </c>
      <c r="E749">
        <v>364.66000400000001</v>
      </c>
      <c r="F749">
        <v>69216200</v>
      </c>
      <c r="G749">
        <f t="shared" si="120"/>
        <v>364.89999399999999</v>
      </c>
      <c r="H749">
        <f t="shared" si="121"/>
        <v>366.73998999999998</v>
      </c>
      <c r="I749">
        <f t="shared" si="122"/>
        <v>363.26001000000002</v>
      </c>
      <c r="J749">
        <f t="shared" si="123"/>
        <v>366.29998799999998</v>
      </c>
      <c r="K749">
        <f t="shared" si="124"/>
        <v>57698600</v>
      </c>
      <c r="L749">
        <f t="shared" si="125"/>
        <v>365.36999500000002</v>
      </c>
      <c r="M749">
        <f t="shared" si="126"/>
        <v>367.85998499999999</v>
      </c>
      <c r="N749">
        <f t="shared" si="127"/>
        <v>364.42999300000002</v>
      </c>
      <c r="O749">
        <f t="shared" si="128"/>
        <v>366.73001099999999</v>
      </c>
      <c r="P749">
        <f t="shared" si="129"/>
        <v>57735400</v>
      </c>
    </row>
    <row r="750" spans="1:16" x14ac:dyDescent="0.25">
      <c r="A750" s="1">
        <v>44180</v>
      </c>
      <c r="B750">
        <v>367.39999399999999</v>
      </c>
      <c r="C750">
        <v>369.58999599999999</v>
      </c>
      <c r="D750">
        <v>365.92001299999998</v>
      </c>
      <c r="E750">
        <v>369.58999599999999</v>
      </c>
      <c r="F750">
        <v>63865300</v>
      </c>
      <c r="G750">
        <f t="shared" si="120"/>
        <v>368.64001500000001</v>
      </c>
      <c r="H750">
        <f t="shared" si="121"/>
        <v>369.79998799999998</v>
      </c>
      <c r="I750">
        <f t="shared" si="122"/>
        <v>364.47000100000002</v>
      </c>
      <c r="J750">
        <f t="shared" si="123"/>
        <v>364.66000400000001</v>
      </c>
      <c r="K750">
        <f t="shared" si="124"/>
        <v>69216200</v>
      </c>
      <c r="L750">
        <f t="shared" si="125"/>
        <v>364.89999399999999</v>
      </c>
      <c r="M750">
        <f t="shared" si="126"/>
        <v>366.73998999999998</v>
      </c>
      <c r="N750">
        <f t="shared" si="127"/>
        <v>363.26001000000002</v>
      </c>
      <c r="O750">
        <f t="shared" si="128"/>
        <v>366.29998799999998</v>
      </c>
      <c r="P750">
        <f t="shared" si="129"/>
        <v>57698600</v>
      </c>
    </row>
    <row r="751" spans="1:16" x14ac:dyDescent="0.25">
      <c r="A751" s="1">
        <v>44181</v>
      </c>
      <c r="B751">
        <v>369.82000699999998</v>
      </c>
      <c r="C751">
        <v>371.16000400000001</v>
      </c>
      <c r="D751">
        <v>368.86999500000002</v>
      </c>
      <c r="E751">
        <v>370.17001299999998</v>
      </c>
      <c r="F751">
        <v>58420500</v>
      </c>
      <c r="G751">
        <f t="shared" si="120"/>
        <v>367.39999399999999</v>
      </c>
      <c r="H751">
        <f t="shared" si="121"/>
        <v>369.58999599999999</v>
      </c>
      <c r="I751">
        <f t="shared" si="122"/>
        <v>365.92001299999998</v>
      </c>
      <c r="J751">
        <f t="shared" si="123"/>
        <v>369.58999599999999</v>
      </c>
      <c r="K751">
        <f t="shared" si="124"/>
        <v>63865300</v>
      </c>
      <c r="L751">
        <f t="shared" si="125"/>
        <v>368.64001500000001</v>
      </c>
      <c r="M751">
        <f t="shared" si="126"/>
        <v>369.79998799999998</v>
      </c>
      <c r="N751">
        <f t="shared" si="127"/>
        <v>364.47000100000002</v>
      </c>
      <c r="O751">
        <f t="shared" si="128"/>
        <v>364.66000400000001</v>
      </c>
      <c r="P751">
        <f t="shared" si="129"/>
        <v>69216200</v>
      </c>
    </row>
    <row r="752" spans="1:16" x14ac:dyDescent="0.25">
      <c r="A752" s="1">
        <v>44182</v>
      </c>
      <c r="B752">
        <v>371.94000199999999</v>
      </c>
      <c r="C752">
        <v>372.459991</v>
      </c>
      <c r="D752">
        <v>371.04998799999998</v>
      </c>
      <c r="E752">
        <v>372.23998999999998</v>
      </c>
      <c r="F752">
        <v>64119500</v>
      </c>
      <c r="G752">
        <f t="shared" si="120"/>
        <v>369.82000699999998</v>
      </c>
      <c r="H752">
        <f t="shared" si="121"/>
        <v>371.16000400000001</v>
      </c>
      <c r="I752">
        <f t="shared" si="122"/>
        <v>368.86999500000002</v>
      </c>
      <c r="J752">
        <f t="shared" si="123"/>
        <v>370.17001299999998</v>
      </c>
      <c r="K752">
        <f t="shared" si="124"/>
        <v>58420500</v>
      </c>
      <c r="L752">
        <f t="shared" si="125"/>
        <v>367.39999399999999</v>
      </c>
      <c r="M752">
        <f t="shared" si="126"/>
        <v>369.58999599999999</v>
      </c>
      <c r="N752">
        <f t="shared" si="127"/>
        <v>365.92001299999998</v>
      </c>
      <c r="O752">
        <f t="shared" si="128"/>
        <v>369.58999599999999</v>
      </c>
      <c r="P752">
        <f t="shared" si="129"/>
        <v>63865300</v>
      </c>
    </row>
    <row r="753" spans="1:16" x14ac:dyDescent="0.25">
      <c r="A753" s="1">
        <v>44183</v>
      </c>
      <c r="B753">
        <v>370.97000100000002</v>
      </c>
      <c r="C753">
        <v>371.14999399999999</v>
      </c>
      <c r="D753">
        <v>367.01998900000001</v>
      </c>
      <c r="E753">
        <v>369.17999300000002</v>
      </c>
      <c r="F753">
        <v>136542300</v>
      </c>
      <c r="G753">
        <f t="shared" si="120"/>
        <v>371.94000199999999</v>
      </c>
      <c r="H753">
        <f t="shared" si="121"/>
        <v>372.459991</v>
      </c>
      <c r="I753">
        <f t="shared" si="122"/>
        <v>371.04998799999998</v>
      </c>
      <c r="J753">
        <f t="shared" si="123"/>
        <v>372.23998999999998</v>
      </c>
      <c r="K753">
        <f t="shared" si="124"/>
        <v>64119500</v>
      </c>
      <c r="L753">
        <f t="shared" si="125"/>
        <v>369.82000699999998</v>
      </c>
      <c r="M753">
        <f t="shared" si="126"/>
        <v>371.16000400000001</v>
      </c>
      <c r="N753">
        <f t="shared" si="127"/>
        <v>368.86999500000002</v>
      </c>
      <c r="O753">
        <f t="shared" si="128"/>
        <v>370.17001299999998</v>
      </c>
      <c r="P753">
        <f t="shared" si="129"/>
        <v>58420500</v>
      </c>
    </row>
    <row r="754" spans="1:16" x14ac:dyDescent="0.25">
      <c r="A754" s="1">
        <v>44186</v>
      </c>
      <c r="B754">
        <v>364.97000100000002</v>
      </c>
      <c r="C754">
        <v>378.459991</v>
      </c>
      <c r="D754">
        <v>362.02999899999998</v>
      </c>
      <c r="E754">
        <v>367.85998499999999</v>
      </c>
      <c r="F754">
        <v>96386700</v>
      </c>
      <c r="G754">
        <f t="shared" si="120"/>
        <v>370.97000100000002</v>
      </c>
      <c r="H754">
        <f t="shared" si="121"/>
        <v>371.14999399999999</v>
      </c>
      <c r="I754">
        <f t="shared" si="122"/>
        <v>367.01998900000001</v>
      </c>
      <c r="J754">
        <f t="shared" si="123"/>
        <v>369.17999300000002</v>
      </c>
      <c r="K754">
        <f t="shared" si="124"/>
        <v>136542300</v>
      </c>
      <c r="L754">
        <f t="shared" si="125"/>
        <v>371.94000199999999</v>
      </c>
      <c r="M754">
        <f t="shared" si="126"/>
        <v>372.459991</v>
      </c>
      <c r="N754">
        <f t="shared" si="127"/>
        <v>371.04998799999998</v>
      </c>
      <c r="O754">
        <f t="shared" si="128"/>
        <v>372.23998999999998</v>
      </c>
      <c r="P754">
        <f t="shared" si="129"/>
        <v>64119500</v>
      </c>
    </row>
    <row r="755" spans="1:16" x14ac:dyDescent="0.25">
      <c r="A755" s="1">
        <v>44187</v>
      </c>
      <c r="B755">
        <v>368.209991</v>
      </c>
      <c r="C755">
        <v>368.32998700000002</v>
      </c>
      <c r="D755">
        <v>366.02999899999998</v>
      </c>
      <c r="E755">
        <v>367.23998999999998</v>
      </c>
      <c r="F755">
        <v>47949000</v>
      </c>
      <c r="G755">
        <f t="shared" si="120"/>
        <v>364.97000100000002</v>
      </c>
      <c r="H755">
        <f t="shared" si="121"/>
        <v>378.459991</v>
      </c>
      <c r="I755">
        <f t="shared" si="122"/>
        <v>362.02999899999998</v>
      </c>
      <c r="J755">
        <f t="shared" si="123"/>
        <v>367.85998499999999</v>
      </c>
      <c r="K755">
        <f t="shared" si="124"/>
        <v>96386700</v>
      </c>
      <c r="L755">
        <f t="shared" si="125"/>
        <v>370.97000100000002</v>
      </c>
      <c r="M755">
        <f t="shared" si="126"/>
        <v>371.14999399999999</v>
      </c>
      <c r="N755">
        <f t="shared" si="127"/>
        <v>367.01998900000001</v>
      </c>
      <c r="O755">
        <f t="shared" si="128"/>
        <v>369.17999300000002</v>
      </c>
      <c r="P755">
        <f t="shared" si="129"/>
        <v>136542300</v>
      </c>
    </row>
    <row r="756" spans="1:16" x14ac:dyDescent="0.25">
      <c r="A756" s="1">
        <v>44188</v>
      </c>
      <c r="B756">
        <v>368.27999899999998</v>
      </c>
      <c r="C756">
        <v>369.61999500000002</v>
      </c>
      <c r="D756">
        <v>367.22000100000002</v>
      </c>
      <c r="E756">
        <v>367.57000699999998</v>
      </c>
      <c r="F756">
        <v>46201400</v>
      </c>
      <c r="G756">
        <f t="shared" si="120"/>
        <v>368.209991</v>
      </c>
      <c r="H756">
        <f t="shared" si="121"/>
        <v>368.32998700000002</v>
      </c>
      <c r="I756">
        <f t="shared" si="122"/>
        <v>366.02999899999998</v>
      </c>
      <c r="J756">
        <f t="shared" si="123"/>
        <v>367.23998999999998</v>
      </c>
      <c r="K756">
        <f t="shared" si="124"/>
        <v>47949000</v>
      </c>
      <c r="L756">
        <f t="shared" si="125"/>
        <v>364.97000100000002</v>
      </c>
      <c r="M756">
        <f t="shared" si="126"/>
        <v>378.459991</v>
      </c>
      <c r="N756">
        <f t="shared" si="127"/>
        <v>362.02999899999998</v>
      </c>
      <c r="O756">
        <f t="shared" si="128"/>
        <v>367.85998499999999</v>
      </c>
      <c r="P756">
        <f t="shared" si="129"/>
        <v>96386700</v>
      </c>
    </row>
    <row r="757" spans="1:16" x14ac:dyDescent="0.25">
      <c r="A757" s="1">
        <v>44189</v>
      </c>
      <c r="B757">
        <v>368.07998700000002</v>
      </c>
      <c r="C757">
        <v>369.02999899999998</v>
      </c>
      <c r="D757">
        <v>367.45001200000002</v>
      </c>
      <c r="E757">
        <v>369</v>
      </c>
      <c r="F757">
        <v>26457900</v>
      </c>
      <c r="G757">
        <f t="shared" si="120"/>
        <v>368.27999899999998</v>
      </c>
      <c r="H757">
        <f t="shared" si="121"/>
        <v>369.61999500000002</v>
      </c>
      <c r="I757">
        <f t="shared" si="122"/>
        <v>367.22000100000002</v>
      </c>
      <c r="J757">
        <f t="shared" si="123"/>
        <v>367.57000699999998</v>
      </c>
      <c r="K757">
        <f t="shared" si="124"/>
        <v>46201400</v>
      </c>
      <c r="L757">
        <f t="shared" si="125"/>
        <v>368.209991</v>
      </c>
      <c r="M757">
        <f t="shared" si="126"/>
        <v>368.32998700000002</v>
      </c>
      <c r="N757">
        <f t="shared" si="127"/>
        <v>366.02999899999998</v>
      </c>
      <c r="O757">
        <f t="shared" si="128"/>
        <v>367.23998999999998</v>
      </c>
      <c r="P757">
        <f t="shared" si="129"/>
        <v>47949000</v>
      </c>
    </row>
    <row r="758" spans="1:16" x14ac:dyDescent="0.25">
      <c r="A758" s="1">
        <v>44193</v>
      </c>
      <c r="B758">
        <v>371.73998999999998</v>
      </c>
      <c r="C758">
        <v>372.58999599999999</v>
      </c>
      <c r="D758">
        <v>371.07000699999998</v>
      </c>
      <c r="E758">
        <v>372.17001299999998</v>
      </c>
      <c r="F758">
        <v>39000400</v>
      </c>
      <c r="G758">
        <f t="shared" si="120"/>
        <v>368.07998700000002</v>
      </c>
      <c r="H758">
        <f t="shared" si="121"/>
        <v>369.02999899999998</v>
      </c>
      <c r="I758">
        <f t="shared" si="122"/>
        <v>367.45001200000002</v>
      </c>
      <c r="J758">
        <f t="shared" si="123"/>
        <v>369</v>
      </c>
      <c r="K758">
        <f t="shared" si="124"/>
        <v>26457900</v>
      </c>
      <c r="L758">
        <f t="shared" si="125"/>
        <v>368.27999899999998</v>
      </c>
      <c r="M758">
        <f t="shared" si="126"/>
        <v>369.61999500000002</v>
      </c>
      <c r="N758">
        <f t="shared" si="127"/>
        <v>367.22000100000002</v>
      </c>
      <c r="O758">
        <f t="shared" si="128"/>
        <v>367.57000699999998</v>
      </c>
      <c r="P758">
        <f t="shared" si="129"/>
        <v>46201400</v>
      </c>
    </row>
    <row r="759" spans="1:16" x14ac:dyDescent="0.25">
      <c r="A759" s="1">
        <v>44194</v>
      </c>
      <c r="B759">
        <v>373.80999800000001</v>
      </c>
      <c r="C759">
        <v>374</v>
      </c>
      <c r="D759">
        <v>370.82998700000002</v>
      </c>
      <c r="E759">
        <v>371.459991</v>
      </c>
      <c r="F759">
        <v>53680500</v>
      </c>
      <c r="G759">
        <f t="shared" si="120"/>
        <v>371.73998999999998</v>
      </c>
      <c r="H759">
        <f t="shared" si="121"/>
        <v>372.58999599999999</v>
      </c>
      <c r="I759">
        <f t="shared" si="122"/>
        <v>371.07000699999998</v>
      </c>
      <c r="J759">
        <f t="shared" si="123"/>
        <v>372.17001299999998</v>
      </c>
      <c r="K759">
        <f t="shared" si="124"/>
        <v>39000400</v>
      </c>
      <c r="L759">
        <f t="shared" si="125"/>
        <v>368.07998700000002</v>
      </c>
      <c r="M759">
        <f t="shared" si="126"/>
        <v>369.02999899999998</v>
      </c>
      <c r="N759">
        <f t="shared" si="127"/>
        <v>367.45001200000002</v>
      </c>
      <c r="O759">
        <f t="shared" si="128"/>
        <v>369</v>
      </c>
      <c r="P759">
        <f t="shared" si="129"/>
        <v>26457900</v>
      </c>
    </row>
    <row r="760" spans="1:16" x14ac:dyDescent="0.25">
      <c r="A760" s="1">
        <v>44195</v>
      </c>
      <c r="B760">
        <v>372.33999599999999</v>
      </c>
      <c r="C760">
        <v>373.10000600000001</v>
      </c>
      <c r="D760">
        <v>371.57000699999998</v>
      </c>
      <c r="E760">
        <v>371.98998999999998</v>
      </c>
      <c r="F760">
        <v>49455300</v>
      </c>
      <c r="G760">
        <f t="shared" si="120"/>
        <v>373.80999800000001</v>
      </c>
      <c r="H760">
        <f t="shared" si="121"/>
        <v>374</v>
      </c>
      <c r="I760">
        <f t="shared" si="122"/>
        <v>370.82998700000002</v>
      </c>
      <c r="J760">
        <f t="shared" si="123"/>
        <v>371.459991</v>
      </c>
      <c r="K760">
        <f t="shared" si="124"/>
        <v>53680500</v>
      </c>
      <c r="L760">
        <f t="shared" si="125"/>
        <v>371.73998999999998</v>
      </c>
      <c r="M760">
        <f t="shared" si="126"/>
        <v>372.58999599999999</v>
      </c>
      <c r="N760">
        <f t="shared" si="127"/>
        <v>371.07000699999998</v>
      </c>
      <c r="O760">
        <f t="shared" si="128"/>
        <v>372.17001299999998</v>
      </c>
      <c r="P760">
        <f t="shared" si="129"/>
        <v>39000400</v>
      </c>
    </row>
    <row r="761" spans="1:16" x14ac:dyDescent="0.25">
      <c r="A761" s="1">
        <v>44196</v>
      </c>
      <c r="B761">
        <v>371.77999899999998</v>
      </c>
      <c r="C761">
        <v>374.66000400000001</v>
      </c>
      <c r="D761">
        <v>371.23001099999999</v>
      </c>
      <c r="E761">
        <v>373.88000499999998</v>
      </c>
      <c r="F761">
        <v>78520700</v>
      </c>
      <c r="G761">
        <f t="shared" si="120"/>
        <v>372.33999599999999</v>
      </c>
      <c r="H761">
        <f t="shared" si="121"/>
        <v>373.10000600000001</v>
      </c>
      <c r="I761">
        <f t="shared" si="122"/>
        <v>371.57000699999998</v>
      </c>
      <c r="J761">
        <f t="shared" si="123"/>
        <v>371.98998999999998</v>
      </c>
      <c r="K761">
        <f t="shared" si="124"/>
        <v>49455300</v>
      </c>
      <c r="L761">
        <f t="shared" si="125"/>
        <v>373.80999800000001</v>
      </c>
      <c r="M761">
        <f t="shared" si="126"/>
        <v>374</v>
      </c>
      <c r="N761">
        <f t="shared" si="127"/>
        <v>370.82998700000002</v>
      </c>
      <c r="O761">
        <f t="shared" si="128"/>
        <v>371.459991</v>
      </c>
      <c r="P761">
        <f t="shared" si="129"/>
        <v>53680500</v>
      </c>
    </row>
    <row r="762" spans="1:16" x14ac:dyDescent="0.25">
      <c r="A762" s="1">
        <v>44200</v>
      </c>
      <c r="B762">
        <v>375.30999800000001</v>
      </c>
      <c r="C762">
        <v>375.45001200000002</v>
      </c>
      <c r="D762">
        <v>364.82000699999998</v>
      </c>
      <c r="E762">
        <v>368.790009</v>
      </c>
      <c r="F762">
        <v>110210800</v>
      </c>
      <c r="G762">
        <f t="shared" si="120"/>
        <v>371.77999899999998</v>
      </c>
      <c r="H762">
        <f t="shared" si="121"/>
        <v>374.66000400000001</v>
      </c>
      <c r="I762">
        <f t="shared" si="122"/>
        <v>371.23001099999999</v>
      </c>
      <c r="J762">
        <f t="shared" si="123"/>
        <v>373.88000499999998</v>
      </c>
      <c r="K762">
        <f t="shared" si="124"/>
        <v>78520700</v>
      </c>
      <c r="L762">
        <f t="shared" si="125"/>
        <v>372.33999599999999</v>
      </c>
      <c r="M762">
        <f t="shared" si="126"/>
        <v>373.10000600000001</v>
      </c>
      <c r="N762">
        <f t="shared" si="127"/>
        <v>371.57000699999998</v>
      </c>
      <c r="O762">
        <f t="shared" si="128"/>
        <v>371.98998999999998</v>
      </c>
      <c r="P762">
        <f t="shared" si="129"/>
        <v>49455300</v>
      </c>
    </row>
    <row r="763" spans="1:16" x14ac:dyDescent="0.25">
      <c r="A763" s="1">
        <v>44201</v>
      </c>
      <c r="B763">
        <v>368.10000600000001</v>
      </c>
      <c r="C763">
        <v>372.5</v>
      </c>
      <c r="D763">
        <v>368.04998799999998</v>
      </c>
      <c r="E763">
        <v>371.32998700000002</v>
      </c>
      <c r="F763">
        <v>66426200</v>
      </c>
      <c r="G763">
        <f t="shared" si="120"/>
        <v>375.30999800000001</v>
      </c>
      <c r="H763">
        <f t="shared" si="121"/>
        <v>375.45001200000002</v>
      </c>
      <c r="I763">
        <f t="shared" si="122"/>
        <v>364.82000699999998</v>
      </c>
      <c r="J763">
        <f t="shared" si="123"/>
        <v>368.790009</v>
      </c>
      <c r="K763">
        <f t="shared" si="124"/>
        <v>110210800</v>
      </c>
      <c r="L763">
        <f t="shared" si="125"/>
        <v>371.77999899999998</v>
      </c>
      <c r="M763">
        <f t="shared" si="126"/>
        <v>374.66000400000001</v>
      </c>
      <c r="N763">
        <f t="shared" si="127"/>
        <v>371.23001099999999</v>
      </c>
      <c r="O763">
        <f t="shared" si="128"/>
        <v>373.88000499999998</v>
      </c>
      <c r="P763">
        <f t="shared" si="129"/>
        <v>78520700</v>
      </c>
    </row>
    <row r="764" spans="1:16" x14ac:dyDescent="0.25">
      <c r="A764" s="1">
        <v>44202</v>
      </c>
      <c r="B764">
        <v>369.709991</v>
      </c>
      <c r="C764">
        <v>376.98001099999999</v>
      </c>
      <c r="D764">
        <v>369.11999500000002</v>
      </c>
      <c r="E764">
        <v>373.54998799999998</v>
      </c>
      <c r="F764">
        <v>107997700</v>
      </c>
      <c r="G764">
        <f t="shared" si="120"/>
        <v>368.10000600000001</v>
      </c>
      <c r="H764">
        <f t="shared" si="121"/>
        <v>372.5</v>
      </c>
      <c r="I764">
        <f t="shared" si="122"/>
        <v>368.04998799999998</v>
      </c>
      <c r="J764">
        <f t="shared" si="123"/>
        <v>371.32998700000002</v>
      </c>
      <c r="K764">
        <f t="shared" si="124"/>
        <v>66426200</v>
      </c>
      <c r="L764">
        <f t="shared" si="125"/>
        <v>375.30999800000001</v>
      </c>
      <c r="M764">
        <f t="shared" si="126"/>
        <v>375.45001200000002</v>
      </c>
      <c r="N764">
        <f t="shared" si="127"/>
        <v>364.82000699999998</v>
      </c>
      <c r="O764">
        <f t="shared" si="128"/>
        <v>368.790009</v>
      </c>
      <c r="P764">
        <f t="shared" si="129"/>
        <v>110210800</v>
      </c>
    </row>
    <row r="765" spans="1:16" x14ac:dyDescent="0.25">
      <c r="A765" s="1">
        <v>44203</v>
      </c>
      <c r="B765">
        <v>376.10000600000001</v>
      </c>
      <c r="C765">
        <v>379.89999399999999</v>
      </c>
      <c r="D765">
        <v>375.91000400000001</v>
      </c>
      <c r="E765">
        <v>379.10000600000001</v>
      </c>
      <c r="F765">
        <v>68766800</v>
      </c>
      <c r="G765">
        <f t="shared" si="120"/>
        <v>369.709991</v>
      </c>
      <c r="H765">
        <f t="shared" si="121"/>
        <v>376.98001099999999</v>
      </c>
      <c r="I765">
        <f t="shared" si="122"/>
        <v>369.11999500000002</v>
      </c>
      <c r="J765">
        <f t="shared" si="123"/>
        <v>373.54998799999998</v>
      </c>
      <c r="K765">
        <f t="shared" si="124"/>
        <v>107997700</v>
      </c>
      <c r="L765">
        <f t="shared" si="125"/>
        <v>368.10000600000001</v>
      </c>
      <c r="M765">
        <f t="shared" si="126"/>
        <v>372.5</v>
      </c>
      <c r="N765">
        <f t="shared" si="127"/>
        <v>368.04998799999998</v>
      </c>
      <c r="O765">
        <f t="shared" si="128"/>
        <v>371.32998700000002</v>
      </c>
      <c r="P765">
        <f t="shared" si="129"/>
        <v>66426200</v>
      </c>
    </row>
    <row r="766" spans="1:16" x14ac:dyDescent="0.25">
      <c r="A766" s="1">
        <v>44204</v>
      </c>
      <c r="B766">
        <v>380.58999599999999</v>
      </c>
      <c r="C766">
        <v>381.48998999999998</v>
      </c>
      <c r="D766">
        <v>377.10000600000001</v>
      </c>
      <c r="E766">
        <v>381.26001000000002</v>
      </c>
      <c r="F766">
        <v>71677200</v>
      </c>
      <c r="G766">
        <f t="shared" si="120"/>
        <v>376.10000600000001</v>
      </c>
      <c r="H766">
        <f t="shared" si="121"/>
        <v>379.89999399999999</v>
      </c>
      <c r="I766">
        <f t="shared" si="122"/>
        <v>375.91000400000001</v>
      </c>
      <c r="J766">
        <f t="shared" si="123"/>
        <v>379.10000600000001</v>
      </c>
      <c r="K766">
        <f t="shared" si="124"/>
        <v>68766800</v>
      </c>
      <c r="L766">
        <f t="shared" si="125"/>
        <v>369.709991</v>
      </c>
      <c r="M766">
        <f t="shared" si="126"/>
        <v>376.98001099999999</v>
      </c>
      <c r="N766">
        <f t="shared" si="127"/>
        <v>369.11999500000002</v>
      </c>
      <c r="O766">
        <f t="shared" si="128"/>
        <v>373.54998799999998</v>
      </c>
      <c r="P766">
        <f t="shared" si="129"/>
        <v>107997700</v>
      </c>
    </row>
    <row r="767" spans="1:16" x14ac:dyDescent="0.25">
      <c r="A767" s="1">
        <v>44207</v>
      </c>
      <c r="B767">
        <v>377.85000600000001</v>
      </c>
      <c r="C767">
        <v>380.57998700000002</v>
      </c>
      <c r="D767">
        <v>377.72000100000002</v>
      </c>
      <c r="E767">
        <v>378.69000199999999</v>
      </c>
      <c r="F767">
        <v>51034700</v>
      </c>
      <c r="G767">
        <f t="shared" si="120"/>
        <v>380.58999599999999</v>
      </c>
      <c r="H767">
        <f t="shared" si="121"/>
        <v>381.48998999999998</v>
      </c>
      <c r="I767">
        <f t="shared" si="122"/>
        <v>377.10000600000001</v>
      </c>
      <c r="J767">
        <f t="shared" si="123"/>
        <v>381.26001000000002</v>
      </c>
      <c r="K767">
        <f t="shared" si="124"/>
        <v>71677200</v>
      </c>
      <c r="L767">
        <f t="shared" si="125"/>
        <v>376.10000600000001</v>
      </c>
      <c r="M767">
        <f t="shared" si="126"/>
        <v>379.89999399999999</v>
      </c>
      <c r="N767">
        <f t="shared" si="127"/>
        <v>375.91000400000001</v>
      </c>
      <c r="O767">
        <f t="shared" si="128"/>
        <v>379.10000600000001</v>
      </c>
      <c r="P767">
        <f t="shared" si="129"/>
        <v>68766800</v>
      </c>
    </row>
    <row r="768" spans="1:16" x14ac:dyDescent="0.25">
      <c r="A768" s="1">
        <v>44208</v>
      </c>
      <c r="B768">
        <v>378.89001500000001</v>
      </c>
      <c r="C768">
        <v>379.85998499999999</v>
      </c>
      <c r="D768">
        <v>376.35998499999999</v>
      </c>
      <c r="E768">
        <v>378.76998900000001</v>
      </c>
      <c r="F768">
        <v>52547700</v>
      </c>
      <c r="G768">
        <f t="shared" si="120"/>
        <v>377.85000600000001</v>
      </c>
      <c r="H768">
        <f t="shared" si="121"/>
        <v>380.57998700000002</v>
      </c>
      <c r="I768">
        <f t="shared" si="122"/>
        <v>377.72000100000002</v>
      </c>
      <c r="J768">
        <f t="shared" si="123"/>
        <v>378.69000199999999</v>
      </c>
      <c r="K768">
        <f t="shared" si="124"/>
        <v>51034700</v>
      </c>
      <c r="L768">
        <f t="shared" si="125"/>
        <v>380.58999599999999</v>
      </c>
      <c r="M768">
        <f t="shared" si="126"/>
        <v>381.48998999999998</v>
      </c>
      <c r="N768">
        <f t="shared" si="127"/>
        <v>377.10000600000001</v>
      </c>
      <c r="O768">
        <f t="shared" si="128"/>
        <v>381.26001000000002</v>
      </c>
      <c r="P768">
        <f t="shared" si="129"/>
        <v>71677200</v>
      </c>
    </row>
    <row r="769" spans="1:16" x14ac:dyDescent="0.25">
      <c r="A769" s="1">
        <v>44209</v>
      </c>
      <c r="B769">
        <v>378.69000199999999</v>
      </c>
      <c r="C769">
        <v>380.85998499999999</v>
      </c>
      <c r="D769">
        <v>377.85000600000001</v>
      </c>
      <c r="E769">
        <v>379.790009</v>
      </c>
      <c r="F769">
        <v>45303600</v>
      </c>
      <c r="G769">
        <f t="shared" si="120"/>
        <v>378.89001500000001</v>
      </c>
      <c r="H769">
        <f t="shared" si="121"/>
        <v>379.85998499999999</v>
      </c>
      <c r="I769">
        <f t="shared" si="122"/>
        <v>376.35998499999999</v>
      </c>
      <c r="J769">
        <f t="shared" si="123"/>
        <v>378.76998900000001</v>
      </c>
      <c r="K769">
        <f t="shared" si="124"/>
        <v>52547700</v>
      </c>
      <c r="L769">
        <f t="shared" si="125"/>
        <v>377.85000600000001</v>
      </c>
      <c r="M769">
        <f t="shared" si="126"/>
        <v>380.57998700000002</v>
      </c>
      <c r="N769">
        <f t="shared" si="127"/>
        <v>377.72000100000002</v>
      </c>
      <c r="O769">
        <f t="shared" si="128"/>
        <v>378.69000199999999</v>
      </c>
      <c r="P769">
        <f t="shared" si="129"/>
        <v>51034700</v>
      </c>
    </row>
    <row r="770" spans="1:16" x14ac:dyDescent="0.25">
      <c r="A770" s="1">
        <v>44210</v>
      </c>
      <c r="B770">
        <v>380.58999599999999</v>
      </c>
      <c r="C770">
        <v>381.13000499999998</v>
      </c>
      <c r="D770">
        <v>378.10000600000001</v>
      </c>
      <c r="E770">
        <v>378.459991</v>
      </c>
      <c r="F770">
        <v>49989100</v>
      </c>
      <c r="G770">
        <f t="shared" si="120"/>
        <v>378.69000199999999</v>
      </c>
      <c r="H770">
        <f t="shared" si="121"/>
        <v>380.85998499999999</v>
      </c>
      <c r="I770">
        <f t="shared" si="122"/>
        <v>377.85000600000001</v>
      </c>
      <c r="J770">
        <f t="shared" si="123"/>
        <v>379.790009</v>
      </c>
      <c r="K770">
        <f t="shared" si="124"/>
        <v>45303600</v>
      </c>
      <c r="L770">
        <f t="shared" si="125"/>
        <v>378.89001500000001</v>
      </c>
      <c r="M770">
        <f t="shared" si="126"/>
        <v>379.85998499999999</v>
      </c>
      <c r="N770">
        <f t="shared" si="127"/>
        <v>376.35998499999999</v>
      </c>
      <c r="O770">
        <f t="shared" si="128"/>
        <v>378.76998900000001</v>
      </c>
      <c r="P770">
        <f t="shared" si="129"/>
        <v>52547700</v>
      </c>
    </row>
    <row r="771" spans="1:16" x14ac:dyDescent="0.25">
      <c r="A771" s="1">
        <v>44211</v>
      </c>
      <c r="B771">
        <v>376.72000100000002</v>
      </c>
      <c r="C771">
        <v>377.57998700000002</v>
      </c>
      <c r="D771">
        <v>373.70001200000002</v>
      </c>
      <c r="E771">
        <v>375.70001200000002</v>
      </c>
      <c r="F771">
        <v>107160000</v>
      </c>
      <c r="G771">
        <f t="shared" si="120"/>
        <v>380.58999599999999</v>
      </c>
      <c r="H771">
        <f t="shared" si="121"/>
        <v>381.13000499999998</v>
      </c>
      <c r="I771">
        <f t="shared" si="122"/>
        <v>378.10000600000001</v>
      </c>
      <c r="J771">
        <f t="shared" si="123"/>
        <v>378.459991</v>
      </c>
      <c r="K771">
        <f t="shared" si="124"/>
        <v>49989100</v>
      </c>
      <c r="L771">
        <f t="shared" si="125"/>
        <v>378.69000199999999</v>
      </c>
      <c r="M771">
        <f t="shared" si="126"/>
        <v>380.85998499999999</v>
      </c>
      <c r="N771">
        <f t="shared" si="127"/>
        <v>377.85000600000001</v>
      </c>
      <c r="O771">
        <f t="shared" si="128"/>
        <v>379.790009</v>
      </c>
      <c r="P771">
        <f t="shared" si="129"/>
        <v>45303600</v>
      </c>
    </row>
    <row r="772" spans="1:16" x14ac:dyDescent="0.25">
      <c r="A772" s="1">
        <v>44215</v>
      </c>
      <c r="B772">
        <v>378.33999599999999</v>
      </c>
      <c r="C772">
        <v>379.23001099999999</v>
      </c>
      <c r="D772">
        <v>376.75</v>
      </c>
      <c r="E772">
        <v>378.64999399999999</v>
      </c>
      <c r="F772">
        <v>51233300</v>
      </c>
      <c r="G772">
        <f t="shared" si="120"/>
        <v>376.72000100000002</v>
      </c>
      <c r="H772">
        <f t="shared" si="121"/>
        <v>377.57998700000002</v>
      </c>
      <c r="I772">
        <f t="shared" si="122"/>
        <v>373.70001200000002</v>
      </c>
      <c r="J772">
        <f t="shared" si="123"/>
        <v>375.70001200000002</v>
      </c>
      <c r="K772">
        <f t="shared" si="124"/>
        <v>107160000</v>
      </c>
      <c r="L772">
        <f t="shared" si="125"/>
        <v>380.58999599999999</v>
      </c>
      <c r="M772">
        <f t="shared" si="126"/>
        <v>381.13000499999998</v>
      </c>
      <c r="N772">
        <f t="shared" si="127"/>
        <v>378.10000600000001</v>
      </c>
      <c r="O772">
        <f t="shared" si="128"/>
        <v>378.459991</v>
      </c>
      <c r="P772">
        <f t="shared" si="129"/>
        <v>49989100</v>
      </c>
    </row>
    <row r="773" spans="1:16" x14ac:dyDescent="0.25">
      <c r="A773" s="1">
        <v>44216</v>
      </c>
      <c r="B773">
        <v>381.10998499999999</v>
      </c>
      <c r="C773">
        <v>384.790009</v>
      </c>
      <c r="D773">
        <v>380.69000199999999</v>
      </c>
      <c r="E773">
        <v>383.89001500000001</v>
      </c>
      <c r="F773">
        <v>61836100</v>
      </c>
      <c r="G773">
        <f t="shared" ref="G773:G836" si="130">B772</f>
        <v>378.33999599999999</v>
      </c>
      <c r="H773">
        <f t="shared" ref="H773:H836" si="131">C772</f>
        <v>379.23001099999999</v>
      </c>
      <c r="I773">
        <f t="shared" ref="I773:I836" si="132">D772</f>
        <v>376.75</v>
      </c>
      <c r="J773">
        <f t="shared" ref="J773:J836" si="133">E772</f>
        <v>378.64999399999999</v>
      </c>
      <c r="K773">
        <f t="shared" ref="K773:K836" si="134">F772</f>
        <v>51233300</v>
      </c>
      <c r="L773">
        <f t="shared" ref="L773:L836" si="135">G772</f>
        <v>376.72000100000002</v>
      </c>
      <c r="M773">
        <f t="shared" ref="M773:M836" si="136">H772</f>
        <v>377.57998700000002</v>
      </c>
      <c r="N773">
        <f t="shared" ref="N773:N836" si="137">I772</f>
        <v>373.70001200000002</v>
      </c>
      <c r="O773">
        <f t="shared" ref="O773:O836" si="138">J772</f>
        <v>375.70001200000002</v>
      </c>
      <c r="P773">
        <f t="shared" ref="P773:P836" si="139">K772</f>
        <v>107160000</v>
      </c>
    </row>
    <row r="774" spans="1:16" x14ac:dyDescent="0.25">
      <c r="A774" s="1">
        <v>44217</v>
      </c>
      <c r="B774">
        <v>384.48998999999998</v>
      </c>
      <c r="C774">
        <v>384.95001200000002</v>
      </c>
      <c r="D774">
        <v>383.25</v>
      </c>
      <c r="E774">
        <v>384.23998999999998</v>
      </c>
      <c r="F774">
        <v>47840100</v>
      </c>
      <c r="G774">
        <f t="shared" si="130"/>
        <v>381.10998499999999</v>
      </c>
      <c r="H774">
        <f t="shared" si="131"/>
        <v>384.790009</v>
      </c>
      <c r="I774">
        <f t="shared" si="132"/>
        <v>380.69000199999999</v>
      </c>
      <c r="J774">
        <f t="shared" si="133"/>
        <v>383.89001500000001</v>
      </c>
      <c r="K774">
        <f t="shared" si="134"/>
        <v>61836100</v>
      </c>
      <c r="L774">
        <f t="shared" si="135"/>
        <v>378.33999599999999</v>
      </c>
      <c r="M774">
        <f t="shared" si="136"/>
        <v>379.23001099999999</v>
      </c>
      <c r="N774">
        <f t="shared" si="137"/>
        <v>376.75</v>
      </c>
      <c r="O774">
        <f t="shared" si="138"/>
        <v>378.64999399999999</v>
      </c>
      <c r="P774">
        <f t="shared" si="139"/>
        <v>51233300</v>
      </c>
    </row>
    <row r="775" spans="1:16" x14ac:dyDescent="0.25">
      <c r="A775" s="1">
        <v>44218</v>
      </c>
      <c r="B775">
        <v>382.25</v>
      </c>
      <c r="C775">
        <v>384.13000499999998</v>
      </c>
      <c r="D775">
        <v>381.83999599999999</v>
      </c>
      <c r="E775">
        <v>382.88000499999998</v>
      </c>
      <c r="F775">
        <v>52860500</v>
      </c>
      <c r="G775">
        <f t="shared" si="130"/>
        <v>384.48998999999998</v>
      </c>
      <c r="H775">
        <f t="shared" si="131"/>
        <v>384.95001200000002</v>
      </c>
      <c r="I775">
        <f t="shared" si="132"/>
        <v>383.25</v>
      </c>
      <c r="J775">
        <f t="shared" si="133"/>
        <v>384.23998999999998</v>
      </c>
      <c r="K775">
        <f t="shared" si="134"/>
        <v>47840100</v>
      </c>
      <c r="L775">
        <f t="shared" si="135"/>
        <v>381.10998499999999</v>
      </c>
      <c r="M775">
        <f t="shared" si="136"/>
        <v>384.790009</v>
      </c>
      <c r="N775">
        <f t="shared" si="137"/>
        <v>380.69000199999999</v>
      </c>
      <c r="O775">
        <f t="shared" si="138"/>
        <v>383.89001500000001</v>
      </c>
      <c r="P775">
        <f t="shared" si="139"/>
        <v>61836100</v>
      </c>
    </row>
    <row r="776" spans="1:16" x14ac:dyDescent="0.25">
      <c r="A776" s="1">
        <v>44221</v>
      </c>
      <c r="B776">
        <v>383.67001299999998</v>
      </c>
      <c r="C776">
        <v>384.76998900000001</v>
      </c>
      <c r="D776">
        <v>378.459991</v>
      </c>
      <c r="E776">
        <v>384.39001500000001</v>
      </c>
      <c r="F776">
        <v>70402000</v>
      </c>
      <c r="G776">
        <f t="shared" si="130"/>
        <v>382.25</v>
      </c>
      <c r="H776">
        <f t="shared" si="131"/>
        <v>384.13000499999998</v>
      </c>
      <c r="I776">
        <f t="shared" si="132"/>
        <v>381.83999599999999</v>
      </c>
      <c r="J776">
        <f t="shared" si="133"/>
        <v>382.88000499999998</v>
      </c>
      <c r="K776">
        <f t="shared" si="134"/>
        <v>52860500</v>
      </c>
      <c r="L776">
        <f t="shared" si="135"/>
        <v>384.48998999999998</v>
      </c>
      <c r="M776">
        <f t="shared" si="136"/>
        <v>384.95001200000002</v>
      </c>
      <c r="N776">
        <f t="shared" si="137"/>
        <v>383.25</v>
      </c>
      <c r="O776">
        <f t="shared" si="138"/>
        <v>384.23998999999998</v>
      </c>
      <c r="P776">
        <f t="shared" si="139"/>
        <v>47840100</v>
      </c>
    </row>
    <row r="777" spans="1:16" x14ac:dyDescent="0.25">
      <c r="A777" s="1">
        <v>44222</v>
      </c>
      <c r="B777">
        <v>385.41000400000001</v>
      </c>
      <c r="C777">
        <v>385.85000600000001</v>
      </c>
      <c r="D777">
        <v>383.540009</v>
      </c>
      <c r="E777">
        <v>383.790009</v>
      </c>
      <c r="F777">
        <v>42665300</v>
      </c>
      <c r="G777">
        <f t="shared" si="130"/>
        <v>383.67001299999998</v>
      </c>
      <c r="H777">
        <f t="shared" si="131"/>
        <v>384.76998900000001</v>
      </c>
      <c r="I777">
        <f t="shared" si="132"/>
        <v>378.459991</v>
      </c>
      <c r="J777">
        <f t="shared" si="133"/>
        <v>384.39001500000001</v>
      </c>
      <c r="K777">
        <f t="shared" si="134"/>
        <v>70402000</v>
      </c>
      <c r="L777">
        <f t="shared" si="135"/>
        <v>382.25</v>
      </c>
      <c r="M777">
        <f t="shared" si="136"/>
        <v>384.13000499999998</v>
      </c>
      <c r="N777">
        <f t="shared" si="137"/>
        <v>381.83999599999999</v>
      </c>
      <c r="O777">
        <f t="shared" si="138"/>
        <v>382.88000499999998</v>
      </c>
      <c r="P777">
        <f t="shared" si="139"/>
        <v>52860500</v>
      </c>
    </row>
    <row r="778" spans="1:16" x14ac:dyDescent="0.25">
      <c r="A778" s="1">
        <v>44223</v>
      </c>
      <c r="B778">
        <v>380.22000100000002</v>
      </c>
      <c r="C778">
        <v>380.32000699999998</v>
      </c>
      <c r="D778">
        <v>372.01001000000002</v>
      </c>
      <c r="E778">
        <v>374.41000400000001</v>
      </c>
      <c r="F778">
        <v>123351100</v>
      </c>
      <c r="G778">
        <f t="shared" si="130"/>
        <v>385.41000400000001</v>
      </c>
      <c r="H778">
        <f t="shared" si="131"/>
        <v>385.85000600000001</v>
      </c>
      <c r="I778">
        <f t="shared" si="132"/>
        <v>383.540009</v>
      </c>
      <c r="J778">
        <f t="shared" si="133"/>
        <v>383.790009</v>
      </c>
      <c r="K778">
        <f t="shared" si="134"/>
        <v>42665300</v>
      </c>
      <c r="L778">
        <f t="shared" si="135"/>
        <v>383.67001299999998</v>
      </c>
      <c r="M778">
        <f t="shared" si="136"/>
        <v>384.76998900000001</v>
      </c>
      <c r="N778">
        <f t="shared" si="137"/>
        <v>378.459991</v>
      </c>
      <c r="O778">
        <f t="shared" si="138"/>
        <v>384.39001500000001</v>
      </c>
      <c r="P778">
        <f t="shared" si="139"/>
        <v>70402000</v>
      </c>
    </row>
    <row r="779" spans="1:16" x14ac:dyDescent="0.25">
      <c r="A779" s="1">
        <v>44224</v>
      </c>
      <c r="B779">
        <v>376.35998499999999</v>
      </c>
      <c r="C779">
        <v>381.92999300000002</v>
      </c>
      <c r="D779">
        <v>375.89001500000001</v>
      </c>
      <c r="E779">
        <v>377.63000499999998</v>
      </c>
      <c r="F779">
        <v>94198100</v>
      </c>
      <c r="G779">
        <f t="shared" si="130"/>
        <v>380.22000100000002</v>
      </c>
      <c r="H779">
        <f t="shared" si="131"/>
        <v>380.32000699999998</v>
      </c>
      <c r="I779">
        <f t="shared" si="132"/>
        <v>372.01001000000002</v>
      </c>
      <c r="J779">
        <f t="shared" si="133"/>
        <v>374.41000400000001</v>
      </c>
      <c r="K779">
        <f t="shared" si="134"/>
        <v>123351100</v>
      </c>
      <c r="L779">
        <f t="shared" si="135"/>
        <v>385.41000400000001</v>
      </c>
      <c r="M779">
        <f t="shared" si="136"/>
        <v>385.85000600000001</v>
      </c>
      <c r="N779">
        <f t="shared" si="137"/>
        <v>383.540009</v>
      </c>
      <c r="O779">
        <f t="shared" si="138"/>
        <v>383.790009</v>
      </c>
      <c r="P779">
        <f t="shared" si="139"/>
        <v>42665300</v>
      </c>
    </row>
    <row r="780" spans="1:16" x14ac:dyDescent="0.25">
      <c r="A780" s="1">
        <v>44225</v>
      </c>
      <c r="B780">
        <v>375.63000499999998</v>
      </c>
      <c r="C780">
        <v>376.67001299999998</v>
      </c>
      <c r="D780">
        <v>368.26998900000001</v>
      </c>
      <c r="E780">
        <v>370.07000699999998</v>
      </c>
      <c r="F780">
        <v>126765100</v>
      </c>
      <c r="G780">
        <f t="shared" si="130"/>
        <v>376.35998499999999</v>
      </c>
      <c r="H780">
        <f t="shared" si="131"/>
        <v>381.92999300000002</v>
      </c>
      <c r="I780">
        <f t="shared" si="132"/>
        <v>375.89001500000001</v>
      </c>
      <c r="J780">
        <f t="shared" si="133"/>
        <v>377.63000499999998</v>
      </c>
      <c r="K780">
        <f t="shared" si="134"/>
        <v>94198100</v>
      </c>
      <c r="L780">
        <f t="shared" si="135"/>
        <v>380.22000100000002</v>
      </c>
      <c r="M780">
        <f t="shared" si="136"/>
        <v>380.32000699999998</v>
      </c>
      <c r="N780">
        <f t="shared" si="137"/>
        <v>372.01001000000002</v>
      </c>
      <c r="O780">
        <f t="shared" si="138"/>
        <v>374.41000400000001</v>
      </c>
      <c r="P780">
        <f t="shared" si="139"/>
        <v>123351100</v>
      </c>
    </row>
    <row r="781" spans="1:16" x14ac:dyDescent="0.25">
      <c r="A781" s="1">
        <v>44228</v>
      </c>
      <c r="B781">
        <v>373.72000100000002</v>
      </c>
      <c r="C781">
        <v>377.33999599999999</v>
      </c>
      <c r="D781">
        <v>370.38000499999998</v>
      </c>
      <c r="E781">
        <v>376.23001099999999</v>
      </c>
      <c r="F781">
        <v>75817600</v>
      </c>
      <c r="G781">
        <f t="shared" si="130"/>
        <v>375.63000499999998</v>
      </c>
      <c r="H781">
        <f t="shared" si="131"/>
        <v>376.67001299999998</v>
      </c>
      <c r="I781">
        <f t="shared" si="132"/>
        <v>368.26998900000001</v>
      </c>
      <c r="J781">
        <f t="shared" si="133"/>
        <v>370.07000699999998</v>
      </c>
      <c r="K781">
        <f t="shared" si="134"/>
        <v>126765100</v>
      </c>
      <c r="L781">
        <f t="shared" si="135"/>
        <v>376.35998499999999</v>
      </c>
      <c r="M781">
        <f t="shared" si="136"/>
        <v>381.92999300000002</v>
      </c>
      <c r="N781">
        <f t="shared" si="137"/>
        <v>375.89001500000001</v>
      </c>
      <c r="O781">
        <f t="shared" si="138"/>
        <v>377.63000499999998</v>
      </c>
      <c r="P781">
        <f t="shared" si="139"/>
        <v>94198100</v>
      </c>
    </row>
    <row r="782" spans="1:16" x14ac:dyDescent="0.25">
      <c r="A782" s="1">
        <v>44229</v>
      </c>
      <c r="B782">
        <v>379.64999399999999</v>
      </c>
      <c r="C782">
        <v>383.22000100000002</v>
      </c>
      <c r="D782">
        <v>376.32000699999998</v>
      </c>
      <c r="E782">
        <v>381.54998799999998</v>
      </c>
      <c r="F782">
        <v>64450700</v>
      </c>
      <c r="G782">
        <f t="shared" si="130"/>
        <v>373.72000100000002</v>
      </c>
      <c r="H782">
        <f t="shared" si="131"/>
        <v>377.33999599999999</v>
      </c>
      <c r="I782">
        <f t="shared" si="132"/>
        <v>370.38000499999998</v>
      </c>
      <c r="J782">
        <f t="shared" si="133"/>
        <v>376.23001099999999</v>
      </c>
      <c r="K782">
        <f t="shared" si="134"/>
        <v>75817600</v>
      </c>
      <c r="L782">
        <f t="shared" si="135"/>
        <v>375.63000499999998</v>
      </c>
      <c r="M782">
        <f t="shared" si="136"/>
        <v>376.67001299999998</v>
      </c>
      <c r="N782">
        <f t="shared" si="137"/>
        <v>368.26998900000001</v>
      </c>
      <c r="O782">
        <f t="shared" si="138"/>
        <v>370.07000699999998</v>
      </c>
      <c r="P782">
        <f t="shared" si="139"/>
        <v>126765100</v>
      </c>
    </row>
    <row r="783" spans="1:16" x14ac:dyDescent="0.25">
      <c r="A783" s="1">
        <v>44230</v>
      </c>
      <c r="B783">
        <v>382.44000199999999</v>
      </c>
      <c r="C783">
        <v>383.70001200000002</v>
      </c>
      <c r="D783">
        <v>380.48001099999999</v>
      </c>
      <c r="E783">
        <v>381.85000600000001</v>
      </c>
      <c r="F783">
        <v>52427100</v>
      </c>
      <c r="G783">
        <f t="shared" si="130"/>
        <v>379.64999399999999</v>
      </c>
      <c r="H783">
        <f t="shared" si="131"/>
        <v>383.22000100000002</v>
      </c>
      <c r="I783">
        <f t="shared" si="132"/>
        <v>376.32000699999998</v>
      </c>
      <c r="J783">
        <f t="shared" si="133"/>
        <v>381.54998799999998</v>
      </c>
      <c r="K783">
        <f t="shared" si="134"/>
        <v>64450700</v>
      </c>
      <c r="L783">
        <f t="shared" si="135"/>
        <v>373.72000100000002</v>
      </c>
      <c r="M783">
        <f t="shared" si="136"/>
        <v>377.33999599999999</v>
      </c>
      <c r="N783">
        <f t="shared" si="137"/>
        <v>370.38000499999998</v>
      </c>
      <c r="O783">
        <f t="shared" si="138"/>
        <v>376.23001099999999</v>
      </c>
      <c r="P783">
        <f t="shared" si="139"/>
        <v>75817600</v>
      </c>
    </row>
    <row r="784" spans="1:16" x14ac:dyDescent="0.25">
      <c r="A784" s="1">
        <v>44231</v>
      </c>
      <c r="B784">
        <v>382.959991</v>
      </c>
      <c r="C784">
        <v>386.23998999999998</v>
      </c>
      <c r="D784">
        <v>381.97000100000002</v>
      </c>
      <c r="E784">
        <v>386.19000199999999</v>
      </c>
      <c r="F784">
        <v>47142600</v>
      </c>
      <c r="G784">
        <f t="shared" si="130"/>
        <v>382.44000199999999</v>
      </c>
      <c r="H784">
        <f t="shared" si="131"/>
        <v>383.70001200000002</v>
      </c>
      <c r="I784">
        <f t="shared" si="132"/>
        <v>380.48001099999999</v>
      </c>
      <c r="J784">
        <f t="shared" si="133"/>
        <v>381.85000600000001</v>
      </c>
      <c r="K784">
        <f t="shared" si="134"/>
        <v>52427100</v>
      </c>
      <c r="L784">
        <f t="shared" si="135"/>
        <v>379.64999399999999</v>
      </c>
      <c r="M784">
        <f t="shared" si="136"/>
        <v>383.22000100000002</v>
      </c>
      <c r="N784">
        <f t="shared" si="137"/>
        <v>376.32000699999998</v>
      </c>
      <c r="O784">
        <f t="shared" si="138"/>
        <v>381.54998799999998</v>
      </c>
      <c r="P784">
        <f t="shared" si="139"/>
        <v>64450700</v>
      </c>
    </row>
    <row r="785" spans="1:16" x14ac:dyDescent="0.25">
      <c r="A785" s="1">
        <v>44232</v>
      </c>
      <c r="B785">
        <v>388.20001200000002</v>
      </c>
      <c r="C785">
        <v>388.47000100000002</v>
      </c>
      <c r="D785">
        <v>386.14001500000001</v>
      </c>
      <c r="E785">
        <v>387.709991</v>
      </c>
      <c r="F785">
        <v>48669800</v>
      </c>
      <c r="G785">
        <f t="shared" si="130"/>
        <v>382.959991</v>
      </c>
      <c r="H785">
        <f t="shared" si="131"/>
        <v>386.23998999999998</v>
      </c>
      <c r="I785">
        <f t="shared" si="132"/>
        <v>381.97000100000002</v>
      </c>
      <c r="J785">
        <f t="shared" si="133"/>
        <v>386.19000199999999</v>
      </c>
      <c r="K785">
        <f t="shared" si="134"/>
        <v>47142600</v>
      </c>
      <c r="L785">
        <f t="shared" si="135"/>
        <v>382.44000199999999</v>
      </c>
      <c r="M785">
        <f t="shared" si="136"/>
        <v>383.70001200000002</v>
      </c>
      <c r="N785">
        <f t="shared" si="137"/>
        <v>380.48001099999999</v>
      </c>
      <c r="O785">
        <f t="shared" si="138"/>
        <v>381.85000600000001</v>
      </c>
      <c r="P785">
        <f t="shared" si="139"/>
        <v>52427100</v>
      </c>
    </row>
    <row r="786" spans="1:16" x14ac:dyDescent="0.25">
      <c r="A786" s="1">
        <v>44235</v>
      </c>
      <c r="B786">
        <v>389.26998900000001</v>
      </c>
      <c r="C786">
        <v>390.55999800000001</v>
      </c>
      <c r="D786">
        <v>388.35000600000001</v>
      </c>
      <c r="E786">
        <v>390.51001000000002</v>
      </c>
      <c r="F786">
        <v>38365200</v>
      </c>
      <c r="G786">
        <f t="shared" si="130"/>
        <v>388.20001200000002</v>
      </c>
      <c r="H786">
        <f t="shared" si="131"/>
        <v>388.47000100000002</v>
      </c>
      <c r="I786">
        <f t="shared" si="132"/>
        <v>386.14001500000001</v>
      </c>
      <c r="J786">
        <f t="shared" si="133"/>
        <v>387.709991</v>
      </c>
      <c r="K786">
        <f t="shared" si="134"/>
        <v>48669800</v>
      </c>
      <c r="L786">
        <f t="shared" si="135"/>
        <v>382.959991</v>
      </c>
      <c r="M786">
        <f t="shared" si="136"/>
        <v>386.23998999999998</v>
      </c>
      <c r="N786">
        <f t="shared" si="137"/>
        <v>381.97000100000002</v>
      </c>
      <c r="O786">
        <f t="shared" si="138"/>
        <v>386.19000199999999</v>
      </c>
      <c r="P786">
        <f t="shared" si="139"/>
        <v>47142600</v>
      </c>
    </row>
    <row r="787" spans="1:16" x14ac:dyDescent="0.25">
      <c r="A787" s="1">
        <v>44236</v>
      </c>
      <c r="B787">
        <v>389.60998499999999</v>
      </c>
      <c r="C787">
        <v>390.89001500000001</v>
      </c>
      <c r="D787">
        <v>389.17001299999998</v>
      </c>
      <c r="E787">
        <v>390.25</v>
      </c>
      <c r="F787">
        <v>35551100</v>
      </c>
      <c r="G787">
        <f t="shared" si="130"/>
        <v>389.26998900000001</v>
      </c>
      <c r="H787">
        <f t="shared" si="131"/>
        <v>390.55999800000001</v>
      </c>
      <c r="I787">
        <f t="shared" si="132"/>
        <v>388.35000600000001</v>
      </c>
      <c r="J787">
        <f t="shared" si="133"/>
        <v>390.51001000000002</v>
      </c>
      <c r="K787">
        <f t="shared" si="134"/>
        <v>38365200</v>
      </c>
      <c r="L787">
        <f t="shared" si="135"/>
        <v>388.20001200000002</v>
      </c>
      <c r="M787">
        <f t="shared" si="136"/>
        <v>388.47000100000002</v>
      </c>
      <c r="N787">
        <f t="shared" si="137"/>
        <v>386.14001500000001</v>
      </c>
      <c r="O787">
        <f t="shared" si="138"/>
        <v>387.709991</v>
      </c>
      <c r="P787">
        <f t="shared" si="139"/>
        <v>48669800</v>
      </c>
    </row>
    <row r="788" spans="1:16" x14ac:dyDescent="0.25">
      <c r="A788" s="1">
        <v>44237</v>
      </c>
      <c r="B788">
        <v>392.11999500000002</v>
      </c>
      <c r="C788">
        <v>392.27999899999998</v>
      </c>
      <c r="D788">
        <v>387.5</v>
      </c>
      <c r="E788">
        <v>390.07998700000002</v>
      </c>
      <c r="F788">
        <v>59154400</v>
      </c>
      <c r="G788">
        <f t="shared" si="130"/>
        <v>389.60998499999999</v>
      </c>
      <c r="H788">
        <f t="shared" si="131"/>
        <v>390.89001500000001</v>
      </c>
      <c r="I788">
        <f t="shared" si="132"/>
        <v>389.17001299999998</v>
      </c>
      <c r="J788">
        <f t="shared" si="133"/>
        <v>390.25</v>
      </c>
      <c r="K788">
        <f t="shared" si="134"/>
        <v>35551100</v>
      </c>
      <c r="L788">
        <f t="shared" si="135"/>
        <v>389.26998900000001</v>
      </c>
      <c r="M788">
        <f t="shared" si="136"/>
        <v>390.55999800000001</v>
      </c>
      <c r="N788">
        <f t="shared" si="137"/>
        <v>388.35000600000001</v>
      </c>
      <c r="O788">
        <f t="shared" si="138"/>
        <v>390.51001000000002</v>
      </c>
      <c r="P788">
        <f t="shared" si="139"/>
        <v>38365200</v>
      </c>
    </row>
    <row r="789" spans="1:16" x14ac:dyDescent="0.25">
      <c r="A789" s="1">
        <v>44238</v>
      </c>
      <c r="B789">
        <v>391.23998999999998</v>
      </c>
      <c r="C789">
        <v>391.69000199999999</v>
      </c>
      <c r="D789">
        <v>388.10000600000001</v>
      </c>
      <c r="E789">
        <v>390.709991</v>
      </c>
      <c r="F789">
        <v>42913300</v>
      </c>
      <c r="G789">
        <f t="shared" si="130"/>
        <v>392.11999500000002</v>
      </c>
      <c r="H789">
        <f t="shared" si="131"/>
        <v>392.27999899999998</v>
      </c>
      <c r="I789">
        <f t="shared" si="132"/>
        <v>387.5</v>
      </c>
      <c r="J789">
        <f t="shared" si="133"/>
        <v>390.07998700000002</v>
      </c>
      <c r="K789">
        <f t="shared" si="134"/>
        <v>59154400</v>
      </c>
      <c r="L789">
        <f t="shared" si="135"/>
        <v>389.60998499999999</v>
      </c>
      <c r="M789">
        <f t="shared" si="136"/>
        <v>390.89001500000001</v>
      </c>
      <c r="N789">
        <f t="shared" si="137"/>
        <v>389.17001299999998</v>
      </c>
      <c r="O789">
        <f t="shared" si="138"/>
        <v>390.25</v>
      </c>
      <c r="P789">
        <f t="shared" si="139"/>
        <v>35551100</v>
      </c>
    </row>
    <row r="790" spans="1:16" x14ac:dyDescent="0.25">
      <c r="A790" s="1">
        <v>44239</v>
      </c>
      <c r="B790">
        <v>389.85000600000001</v>
      </c>
      <c r="C790">
        <v>392.89999399999999</v>
      </c>
      <c r="D790">
        <v>389.76998900000001</v>
      </c>
      <c r="E790">
        <v>392.64001500000001</v>
      </c>
      <c r="F790">
        <v>50593300</v>
      </c>
      <c r="G790">
        <f t="shared" si="130"/>
        <v>391.23998999999998</v>
      </c>
      <c r="H790">
        <f t="shared" si="131"/>
        <v>391.69000199999999</v>
      </c>
      <c r="I790">
        <f t="shared" si="132"/>
        <v>388.10000600000001</v>
      </c>
      <c r="J790">
        <f t="shared" si="133"/>
        <v>390.709991</v>
      </c>
      <c r="K790">
        <f t="shared" si="134"/>
        <v>42913300</v>
      </c>
      <c r="L790">
        <f t="shared" si="135"/>
        <v>392.11999500000002</v>
      </c>
      <c r="M790">
        <f t="shared" si="136"/>
        <v>392.27999899999998</v>
      </c>
      <c r="N790">
        <f t="shared" si="137"/>
        <v>387.5</v>
      </c>
      <c r="O790">
        <f t="shared" si="138"/>
        <v>390.07998700000002</v>
      </c>
      <c r="P790">
        <f t="shared" si="139"/>
        <v>59154400</v>
      </c>
    </row>
    <row r="791" spans="1:16" x14ac:dyDescent="0.25">
      <c r="A791" s="1">
        <v>44243</v>
      </c>
      <c r="B791">
        <v>393.959991</v>
      </c>
      <c r="C791">
        <v>394.17001299999998</v>
      </c>
      <c r="D791">
        <v>391.52999899999998</v>
      </c>
      <c r="E791">
        <v>392.29998799999998</v>
      </c>
      <c r="F791">
        <v>50972400</v>
      </c>
      <c r="G791">
        <f t="shared" si="130"/>
        <v>389.85000600000001</v>
      </c>
      <c r="H791">
        <f t="shared" si="131"/>
        <v>392.89999399999999</v>
      </c>
      <c r="I791">
        <f t="shared" si="132"/>
        <v>389.76998900000001</v>
      </c>
      <c r="J791">
        <f t="shared" si="133"/>
        <v>392.64001500000001</v>
      </c>
      <c r="K791">
        <f t="shared" si="134"/>
        <v>50593300</v>
      </c>
      <c r="L791">
        <f t="shared" si="135"/>
        <v>391.23998999999998</v>
      </c>
      <c r="M791">
        <f t="shared" si="136"/>
        <v>391.69000199999999</v>
      </c>
      <c r="N791">
        <f t="shared" si="137"/>
        <v>388.10000600000001</v>
      </c>
      <c r="O791">
        <f t="shared" si="138"/>
        <v>390.709991</v>
      </c>
      <c r="P791">
        <f t="shared" si="139"/>
        <v>42913300</v>
      </c>
    </row>
    <row r="792" spans="1:16" x14ac:dyDescent="0.25">
      <c r="A792" s="1">
        <v>44244</v>
      </c>
      <c r="B792">
        <v>390.42001299999998</v>
      </c>
      <c r="C792">
        <v>392.66000400000001</v>
      </c>
      <c r="D792">
        <v>389.32998700000002</v>
      </c>
      <c r="E792">
        <v>392.39001500000001</v>
      </c>
      <c r="F792">
        <v>52290600</v>
      </c>
      <c r="G792">
        <f t="shared" si="130"/>
        <v>393.959991</v>
      </c>
      <c r="H792">
        <f t="shared" si="131"/>
        <v>394.17001299999998</v>
      </c>
      <c r="I792">
        <f t="shared" si="132"/>
        <v>391.52999899999998</v>
      </c>
      <c r="J792">
        <f t="shared" si="133"/>
        <v>392.29998799999998</v>
      </c>
      <c r="K792">
        <f t="shared" si="134"/>
        <v>50972400</v>
      </c>
      <c r="L792">
        <f t="shared" si="135"/>
        <v>389.85000600000001</v>
      </c>
      <c r="M792">
        <f t="shared" si="136"/>
        <v>392.89999399999999</v>
      </c>
      <c r="N792">
        <f t="shared" si="137"/>
        <v>389.76998900000001</v>
      </c>
      <c r="O792">
        <f t="shared" si="138"/>
        <v>392.64001500000001</v>
      </c>
      <c r="P792">
        <f t="shared" si="139"/>
        <v>50593300</v>
      </c>
    </row>
    <row r="793" spans="1:16" x14ac:dyDescent="0.25">
      <c r="A793" s="1">
        <v>44245</v>
      </c>
      <c r="B793">
        <v>389.58999599999999</v>
      </c>
      <c r="C793">
        <v>391.51998900000001</v>
      </c>
      <c r="D793">
        <v>387.73998999999998</v>
      </c>
      <c r="E793">
        <v>390.72000100000002</v>
      </c>
      <c r="F793">
        <v>59712800</v>
      </c>
      <c r="G793">
        <f t="shared" si="130"/>
        <v>390.42001299999998</v>
      </c>
      <c r="H793">
        <f t="shared" si="131"/>
        <v>392.66000400000001</v>
      </c>
      <c r="I793">
        <f t="shared" si="132"/>
        <v>389.32998700000002</v>
      </c>
      <c r="J793">
        <f t="shared" si="133"/>
        <v>392.39001500000001</v>
      </c>
      <c r="K793">
        <f t="shared" si="134"/>
        <v>52290600</v>
      </c>
      <c r="L793">
        <f t="shared" si="135"/>
        <v>393.959991</v>
      </c>
      <c r="M793">
        <f t="shared" si="136"/>
        <v>394.17001299999998</v>
      </c>
      <c r="N793">
        <f t="shared" si="137"/>
        <v>391.52999899999998</v>
      </c>
      <c r="O793">
        <f t="shared" si="138"/>
        <v>392.29998799999998</v>
      </c>
      <c r="P793">
        <f t="shared" si="139"/>
        <v>50972400</v>
      </c>
    </row>
    <row r="794" spans="1:16" x14ac:dyDescent="0.25">
      <c r="A794" s="1">
        <v>44246</v>
      </c>
      <c r="B794">
        <v>392.07000699999998</v>
      </c>
      <c r="C794">
        <v>392.38000499999998</v>
      </c>
      <c r="D794">
        <v>389.54998799999998</v>
      </c>
      <c r="E794">
        <v>390.02999899999998</v>
      </c>
      <c r="F794">
        <v>83241000</v>
      </c>
      <c r="G794">
        <f t="shared" si="130"/>
        <v>389.58999599999999</v>
      </c>
      <c r="H794">
        <f t="shared" si="131"/>
        <v>391.51998900000001</v>
      </c>
      <c r="I794">
        <f t="shared" si="132"/>
        <v>387.73998999999998</v>
      </c>
      <c r="J794">
        <f t="shared" si="133"/>
        <v>390.72000100000002</v>
      </c>
      <c r="K794">
        <f t="shared" si="134"/>
        <v>59712800</v>
      </c>
      <c r="L794">
        <f t="shared" si="135"/>
        <v>390.42001299999998</v>
      </c>
      <c r="M794">
        <f t="shared" si="136"/>
        <v>392.66000400000001</v>
      </c>
      <c r="N794">
        <f t="shared" si="137"/>
        <v>389.32998700000002</v>
      </c>
      <c r="O794">
        <f t="shared" si="138"/>
        <v>392.39001500000001</v>
      </c>
      <c r="P794">
        <f t="shared" si="139"/>
        <v>52290600</v>
      </c>
    </row>
    <row r="795" spans="1:16" x14ac:dyDescent="0.25">
      <c r="A795" s="1">
        <v>44249</v>
      </c>
      <c r="B795">
        <v>387.05999800000001</v>
      </c>
      <c r="C795">
        <v>389.61999500000002</v>
      </c>
      <c r="D795">
        <v>386.73998999999998</v>
      </c>
      <c r="E795">
        <v>387.02999899999998</v>
      </c>
      <c r="F795">
        <v>67414200</v>
      </c>
      <c r="G795">
        <f t="shared" si="130"/>
        <v>392.07000699999998</v>
      </c>
      <c r="H795">
        <f t="shared" si="131"/>
        <v>392.38000499999998</v>
      </c>
      <c r="I795">
        <f t="shared" si="132"/>
        <v>389.54998799999998</v>
      </c>
      <c r="J795">
        <f t="shared" si="133"/>
        <v>390.02999899999998</v>
      </c>
      <c r="K795">
        <f t="shared" si="134"/>
        <v>83241000</v>
      </c>
      <c r="L795">
        <f t="shared" si="135"/>
        <v>389.58999599999999</v>
      </c>
      <c r="M795">
        <f t="shared" si="136"/>
        <v>391.51998900000001</v>
      </c>
      <c r="N795">
        <f t="shared" si="137"/>
        <v>387.73998999999998</v>
      </c>
      <c r="O795">
        <f t="shared" si="138"/>
        <v>390.72000100000002</v>
      </c>
      <c r="P795">
        <f t="shared" si="139"/>
        <v>59712800</v>
      </c>
    </row>
    <row r="796" spans="1:16" x14ac:dyDescent="0.25">
      <c r="A796" s="1">
        <v>44250</v>
      </c>
      <c r="B796">
        <v>384.66000400000001</v>
      </c>
      <c r="C796">
        <v>388.95001200000002</v>
      </c>
      <c r="D796">
        <v>380.20001200000002</v>
      </c>
      <c r="E796">
        <v>387.5</v>
      </c>
      <c r="F796">
        <v>107284100</v>
      </c>
      <c r="G796">
        <f t="shared" si="130"/>
        <v>387.05999800000001</v>
      </c>
      <c r="H796">
        <f t="shared" si="131"/>
        <v>389.61999500000002</v>
      </c>
      <c r="I796">
        <f t="shared" si="132"/>
        <v>386.73998999999998</v>
      </c>
      <c r="J796">
        <f t="shared" si="133"/>
        <v>387.02999899999998</v>
      </c>
      <c r="K796">
        <f t="shared" si="134"/>
        <v>67414200</v>
      </c>
      <c r="L796">
        <f t="shared" si="135"/>
        <v>392.07000699999998</v>
      </c>
      <c r="M796">
        <f t="shared" si="136"/>
        <v>392.38000499999998</v>
      </c>
      <c r="N796">
        <f t="shared" si="137"/>
        <v>389.54998799999998</v>
      </c>
      <c r="O796">
        <f t="shared" si="138"/>
        <v>390.02999899999998</v>
      </c>
      <c r="P796">
        <f t="shared" si="139"/>
        <v>83241000</v>
      </c>
    </row>
    <row r="797" spans="1:16" x14ac:dyDescent="0.25">
      <c r="A797" s="1">
        <v>44251</v>
      </c>
      <c r="B797">
        <v>386.32998700000002</v>
      </c>
      <c r="C797">
        <v>392.23001099999999</v>
      </c>
      <c r="D797">
        <v>385.26998900000001</v>
      </c>
      <c r="E797">
        <v>391.76998900000001</v>
      </c>
      <c r="F797">
        <v>72433900</v>
      </c>
      <c r="G797">
        <f t="shared" si="130"/>
        <v>384.66000400000001</v>
      </c>
      <c r="H797">
        <f t="shared" si="131"/>
        <v>388.95001200000002</v>
      </c>
      <c r="I797">
        <f t="shared" si="132"/>
        <v>380.20001200000002</v>
      </c>
      <c r="J797">
        <f t="shared" si="133"/>
        <v>387.5</v>
      </c>
      <c r="K797">
        <f t="shared" si="134"/>
        <v>107284100</v>
      </c>
      <c r="L797">
        <f t="shared" si="135"/>
        <v>387.05999800000001</v>
      </c>
      <c r="M797">
        <f t="shared" si="136"/>
        <v>389.61999500000002</v>
      </c>
      <c r="N797">
        <f t="shared" si="137"/>
        <v>386.73998999999998</v>
      </c>
      <c r="O797">
        <f t="shared" si="138"/>
        <v>387.02999899999998</v>
      </c>
      <c r="P797">
        <f t="shared" si="139"/>
        <v>67414200</v>
      </c>
    </row>
    <row r="798" spans="1:16" x14ac:dyDescent="0.25">
      <c r="A798" s="1">
        <v>44252</v>
      </c>
      <c r="B798">
        <v>390.41000400000001</v>
      </c>
      <c r="C798">
        <v>391.88000499999998</v>
      </c>
      <c r="D798">
        <v>380.77999899999998</v>
      </c>
      <c r="E798">
        <v>382.32998700000002</v>
      </c>
      <c r="F798">
        <v>146670500</v>
      </c>
      <c r="G798">
        <f t="shared" si="130"/>
        <v>386.32998700000002</v>
      </c>
      <c r="H798">
        <f t="shared" si="131"/>
        <v>392.23001099999999</v>
      </c>
      <c r="I798">
        <f t="shared" si="132"/>
        <v>385.26998900000001</v>
      </c>
      <c r="J798">
        <f t="shared" si="133"/>
        <v>391.76998900000001</v>
      </c>
      <c r="K798">
        <f t="shared" si="134"/>
        <v>72433900</v>
      </c>
      <c r="L798">
        <f t="shared" si="135"/>
        <v>384.66000400000001</v>
      </c>
      <c r="M798">
        <f t="shared" si="136"/>
        <v>388.95001200000002</v>
      </c>
      <c r="N798">
        <f t="shared" si="137"/>
        <v>380.20001200000002</v>
      </c>
      <c r="O798">
        <f t="shared" si="138"/>
        <v>387.5</v>
      </c>
      <c r="P798">
        <f t="shared" si="139"/>
        <v>107284100</v>
      </c>
    </row>
    <row r="799" spans="1:16" x14ac:dyDescent="0.25">
      <c r="A799" s="1">
        <v>44253</v>
      </c>
      <c r="B799">
        <v>384.35000600000001</v>
      </c>
      <c r="C799">
        <v>385.57998700000002</v>
      </c>
      <c r="D799">
        <v>378.23001099999999</v>
      </c>
      <c r="E799">
        <v>380.35998499999999</v>
      </c>
      <c r="F799">
        <v>152701600</v>
      </c>
      <c r="G799">
        <f t="shared" si="130"/>
        <v>390.41000400000001</v>
      </c>
      <c r="H799">
        <f t="shared" si="131"/>
        <v>391.88000499999998</v>
      </c>
      <c r="I799">
        <f t="shared" si="132"/>
        <v>380.77999899999998</v>
      </c>
      <c r="J799">
        <f t="shared" si="133"/>
        <v>382.32998700000002</v>
      </c>
      <c r="K799">
        <f t="shared" si="134"/>
        <v>146670500</v>
      </c>
      <c r="L799">
        <f t="shared" si="135"/>
        <v>386.32998700000002</v>
      </c>
      <c r="M799">
        <f t="shared" si="136"/>
        <v>392.23001099999999</v>
      </c>
      <c r="N799">
        <f t="shared" si="137"/>
        <v>385.26998900000001</v>
      </c>
      <c r="O799">
        <f t="shared" si="138"/>
        <v>391.76998900000001</v>
      </c>
      <c r="P799">
        <f t="shared" si="139"/>
        <v>72433900</v>
      </c>
    </row>
    <row r="800" spans="1:16" x14ac:dyDescent="0.25">
      <c r="A800" s="1">
        <v>44256</v>
      </c>
      <c r="B800">
        <v>385.58999599999999</v>
      </c>
      <c r="C800">
        <v>390.92001299999998</v>
      </c>
      <c r="D800">
        <v>380.57000699999998</v>
      </c>
      <c r="E800">
        <v>389.57998700000002</v>
      </c>
      <c r="F800">
        <v>105348800</v>
      </c>
      <c r="G800">
        <f t="shared" si="130"/>
        <v>384.35000600000001</v>
      </c>
      <c r="H800">
        <f t="shared" si="131"/>
        <v>385.57998700000002</v>
      </c>
      <c r="I800">
        <f t="shared" si="132"/>
        <v>378.23001099999999</v>
      </c>
      <c r="J800">
        <f t="shared" si="133"/>
        <v>380.35998499999999</v>
      </c>
      <c r="K800">
        <f t="shared" si="134"/>
        <v>152701600</v>
      </c>
      <c r="L800">
        <f t="shared" si="135"/>
        <v>390.41000400000001</v>
      </c>
      <c r="M800">
        <f t="shared" si="136"/>
        <v>391.88000499999998</v>
      </c>
      <c r="N800">
        <f t="shared" si="137"/>
        <v>380.77999899999998</v>
      </c>
      <c r="O800">
        <f t="shared" si="138"/>
        <v>382.32998700000002</v>
      </c>
      <c r="P800">
        <f t="shared" si="139"/>
        <v>146670500</v>
      </c>
    </row>
    <row r="801" spans="1:16" x14ac:dyDescent="0.25">
      <c r="A801" s="1">
        <v>44257</v>
      </c>
      <c r="B801">
        <v>389.82000699999998</v>
      </c>
      <c r="C801">
        <v>390.07000699999998</v>
      </c>
      <c r="D801">
        <v>386</v>
      </c>
      <c r="E801">
        <v>386.540009</v>
      </c>
      <c r="F801">
        <v>79595300</v>
      </c>
      <c r="G801">
        <f t="shared" si="130"/>
        <v>385.58999599999999</v>
      </c>
      <c r="H801">
        <f t="shared" si="131"/>
        <v>390.92001299999998</v>
      </c>
      <c r="I801">
        <f t="shared" si="132"/>
        <v>380.57000699999998</v>
      </c>
      <c r="J801">
        <f t="shared" si="133"/>
        <v>389.57998700000002</v>
      </c>
      <c r="K801">
        <f t="shared" si="134"/>
        <v>105348800</v>
      </c>
      <c r="L801">
        <f t="shared" si="135"/>
        <v>384.35000600000001</v>
      </c>
      <c r="M801">
        <f t="shared" si="136"/>
        <v>385.57998700000002</v>
      </c>
      <c r="N801">
        <f t="shared" si="137"/>
        <v>378.23001099999999</v>
      </c>
      <c r="O801">
        <f t="shared" si="138"/>
        <v>380.35998499999999</v>
      </c>
      <c r="P801">
        <f t="shared" si="139"/>
        <v>152701600</v>
      </c>
    </row>
    <row r="802" spans="1:16" x14ac:dyDescent="0.25">
      <c r="A802" s="1">
        <v>44258</v>
      </c>
      <c r="B802">
        <v>385.790009</v>
      </c>
      <c r="C802">
        <v>386.82998700000002</v>
      </c>
      <c r="D802">
        <v>381.30999800000001</v>
      </c>
      <c r="E802">
        <v>381.42001299999998</v>
      </c>
      <c r="F802">
        <v>119940200</v>
      </c>
      <c r="G802">
        <f t="shared" si="130"/>
        <v>389.82000699999998</v>
      </c>
      <c r="H802">
        <f t="shared" si="131"/>
        <v>390.07000699999998</v>
      </c>
      <c r="I802">
        <f t="shared" si="132"/>
        <v>386</v>
      </c>
      <c r="J802">
        <f t="shared" si="133"/>
        <v>386.540009</v>
      </c>
      <c r="K802">
        <f t="shared" si="134"/>
        <v>79595300</v>
      </c>
      <c r="L802">
        <f t="shared" si="135"/>
        <v>385.58999599999999</v>
      </c>
      <c r="M802">
        <f t="shared" si="136"/>
        <v>390.92001299999998</v>
      </c>
      <c r="N802">
        <f t="shared" si="137"/>
        <v>380.57000699999998</v>
      </c>
      <c r="O802">
        <f t="shared" si="138"/>
        <v>389.57998700000002</v>
      </c>
      <c r="P802">
        <f t="shared" si="139"/>
        <v>105348800</v>
      </c>
    </row>
    <row r="803" spans="1:16" x14ac:dyDescent="0.25">
      <c r="A803" s="1">
        <v>44259</v>
      </c>
      <c r="B803">
        <v>381.22000100000002</v>
      </c>
      <c r="C803">
        <v>384</v>
      </c>
      <c r="D803">
        <v>371.88000499999998</v>
      </c>
      <c r="E803">
        <v>376.70001200000002</v>
      </c>
      <c r="F803">
        <v>183433000</v>
      </c>
      <c r="G803">
        <f t="shared" si="130"/>
        <v>385.790009</v>
      </c>
      <c r="H803">
        <f t="shared" si="131"/>
        <v>386.82998700000002</v>
      </c>
      <c r="I803">
        <f t="shared" si="132"/>
        <v>381.30999800000001</v>
      </c>
      <c r="J803">
        <f t="shared" si="133"/>
        <v>381.42001299999998</v>
      </c>
      <c r="K803">
        <f t="shared" si="134"/>
        <v>119940200</v>
      </c>
      <c r="L803">
        <f t="shared" si="135"/>
        <v>389.82000699999998</v>
      </c>
      <c r="M803">
        <f t="shared" si="136"/>
        <v>390.07000699999998</v>
      </c>
      <c r="N803">
        <f t="shared" si="137"/>
        <v>386</v>
      </c>
      <c r="O803">
        <f t="shared" si="138"/>
        <v>386.540009</v>
      </c>
      <c r="P803">
        <f t="shared" si="139"/>
        <v>79595300</v>
      </c>
    </row>
    <row r="804" spans="1:16" x14ac:dyDescent="0.25">
      <c r="A804" s="1">
        <v>44260</v>
      </c>
      <c r="B804">
        <v>380.459991</v>
      </c>
      <c r="C804">
        <v>384.76001000000002</v>
      </c>
      <c r="D804">
        <v>372.64001500000001</v>
      </c>
      <c r="E804">
        <v>383.63000499999998</v>
      </c>
      <c r="F804">
        <v>152039600</v>
      </c>
      <c r="G804">
        <f t="shared" si="130"/>
        <v>381.22000100000002</v>
      </c>
      <c r="H804">
        <f t="shared" si="131"/>
        <v>384</v>
      </c>
      <c r="I804">
        <f t="shared" si="132"/>
        <v>371.88000499999998</v>
      </c>
      <c r="J804">
        <f t="shared" si="133"/>
        <v>376.70001200000002</v>
      </c>
      <c r="K804">
        <f t="shared" si="134"/>
        <v>183433000</v>
      </c>
      <c r="L804">
        <f t="shared" si="135"/>
        <v>385.790009</v>
      </c>
      <c r="M804">
        <f t="shared" si="136"/>
        <v>386.82998700000002</v>
      </c>
      <c r="N804">
        <f t="shared" si="137"/>
        <v>381.30999800000001</v>
      </c>
      <c r="O804">
        <f t="shared" si="138"/>
        <v>381.42001299999998</v>
      </c>
      <c r="P804">
        <f t="shared" si="139"/>
        <v>119940200</v>
      </c>
    </row>
    <row r="805" spans="1:16" x14ac:dyDescent="0.25">
      <c r="A805" s="1">
        <v>44263</v>
      </c>
      <c r="B805">
        <v>384.66000400000001</v>
      </c>
      <c r="C805">
        <v>387.67999300000002</v>
      </c>
      <c r="D805">
        <v>381.42001299999998</v>
      </c>
      <c r="E805">
        <v>381.72000100000002</v>
      </c>
      <c r="F805">
        <v>123149200</v>
      </c>
      <c r="G805">
        <f t="shared" si="130"/>
        <v>380.459991</v>
      </c>
      <c r="H805">
        <f t="shared" si="131"/>
        <v>384.76001000000002</v>
      </c>
      <c r="I805">
        <f t="shared" si="132"/>
        <v>372.64001500000001</v>
      </c>
      <c r="J805">
        <f t="shared" si="133"/>
        <v>383.63000499999998</v>
      </c>
      <c r="K805">
        <f t="shared" si="134"/>
        <v>152039600</v>
      </c>
      <c r="L805">
        <f t="shared" si="135"/>
        <v>381.22000100000002</v>
      </c>
      <c r="M805">
        <f t="shared" si="136"/>
        <v>384</v>
      </c>
      <c r="N805">
        <f t="shared" si="137"/>
        <v>371.88000499999998</v>
      </c>
      <c r="O805">
        <f t="shared" si="138"/>
        <v>376.70001200000002</v>
      </c>
      <c r="P805">
        <f t="shared" si="139"/>
        <v>183433000</v>
      </c>
    </row>
    <row r="806" spans="1:16" x14ac:dyDescent="0.25">
      <c r="A806" s="1">
        <v>44264</v>
      </c>
      <c r="B806">
        <v>385.85000600000001</v>
      </c>
      <c r="C806">
        <v>389.91000400000001</v>
      </c>
      <c r="D806">
        <v>385.30999800000001</v>
      </c>
      <c r="E806">
        <v>387.17001299999998</v>
      </c>
      <c r="F806">
        <v>113633600</v>
      </c>
      <c r="G806">
        <f t="shared" si="130"/>
        <v>384.66000400000001</v>
      </c>
      <c r="H806">
        <f t="shared" si="131"/>
        <v>387.67999300000002</v>
      </c>
      <c r="I806">
        <f t="shared" si="132"/>
        <v>381.42001299999998</v>
      </c>
      <c r="J806">
        <f t="shared" si="133"/>
        <v>381.72000100000002</v>
      </c>
      <c r="K806">
        <f t="shared" si="134"/>
        <v>123149200</v>
      </c>
      <c r="L806">
        <f t="shared" si="135"/>
        <v>380.459991</v>
      </c>
      <c r="M806">
        <f t="shared" si="136"/>
        <v>384.76001000000002</v>
      </c>
      <c r="N806">
        <f t="shared" si="137"/>
        <v>372.64001500000001</v>
      </c>
      <c r="O806">
        <f t="shared" si="138"/>
        <v>383.63000499999998</v>
      </c>
      <c r="P806">
        <f t="shared" si="139"/>
        <v>152039600</v>
      </c>
    </row>
    <row r="807" spans="1:16" x14ac:dyDescent="0.25">
      <c r="A807" s="1">
        <v>44265</v>
      </c>
      <c r="B807">
        <v>389.69000199999999</v>
      </c>
      <c r="C807">
        <v>391.39999399999999</v>
      </c>
      <c r="D807">
        <v>388.17001299999998</v>
      </c>
      <c r="E807">
        <v>389.57998700000002</v>
      </c>
      <c r="F807">
        <v>109899400</v>
      </c>
      <c r="G807">
        <f t="shared" si="130"/>
        <v>385.85000600000001</v>
      </c>
      <c r="H807">
        <f t="shared" si="131"/>
        <v>389.91000400000001</v>
      </c>
      <c r="I807">
        <f t="shared" si="132"/>
        <v>385.30999800000001</v>
      </c>
      <c r="J807">
        <f t="shared" si="133"/>
        <v>387.17001299999998</v>
      </c>
      <c r="K807">
        <f t="shared" si="134"/>
        <v>113633600</v>
      </c>
      <c r="L807">
        <f t="shared" si="135"/>
        <v>384.66000400000001</v>
      </c>
      <c r="M807">
        <f t="shared" si="136"/>
        <v>387.67999300000002</v>
      </c>
      <c r="N807">
        <f t="shared" si="137"/>
        <v>381.42001299999998</v>
      </c>
      <c r="O807">
        <f t="shared" si="138"/>
        <v>381.72000100000002</v>
      </c>
      <c r="P807">
        <f t="shared" si="139"/>
        <v>123149200</v>
      </c>
    </row>
    <row r="808" spans="1:16" x14ac:dyDescent="0.25">
      <c r="A808" s="1">
        <v>44266</v>
      </c>
      <c r="B808">
        <v>392.23001099999999</v>
      </c>
      <c r="C808">
        <v>395.64999399999999</v>
      </c>
      <c r="D808">
        <v>391.73998999999998</v>
      </c>
      <c r="E808">
        <v>393.52999899999998</v>
      </c>
      <c r="F808">
        <v>86245000</v>
      </c>
      <c r="G808">
        <f t="shared" si="130"/>
        <v>389.69000199999999</v>
      </c>
      <c r="H808">
        <f t="shared" si="131"/>
        <v>391.39999399999999</v>
      </c>
      <c r="I808">
        <f t="shared" si="132"/>
        <v>388.17001299999998</v>
      </c>
      <c r="J808">
        <f t="shared" si="133"/>
        <v>389.57998700000002</v>
      </c>
      <c r="K808">
        <f t="shared" si="134"/>
        <v>109899400</v>
      </c>
      <c r="L808">
        <f t="shared" si="135"/>
        <v>385.85000600000001</v>
      </c>
      <c r="M808">
        <f t="shared" si="136"/>
        <v>389.91000400000001</v>
      </c>
      <c r="N808">
        <f t="shared" si="137"/>
        <v>385.30999800000001</v>
      </c>
      <c r="O808">
        <f t="shared" si="138"/>
        <v>387.17001299999998</v>
      </c>
      <c r="P808">
        <f t="shared" si="139"/>
        <v>113633600</v>
      </c>
    </row>
    <row r="809" spans="1:16" x14ac:dyDescent="0.25">
      <c r="A809" s="1">
        <v>44267</v>
      </c>
      <c r="B809">
        <v>392.07000699999998</v>
      </c>
      <c r="C809">
        <v>394.209991</v>
      </c>
      <c r="D809">
        <v>391.20001200000002</v>
      </c>
      <c r="E809">
        <v>394.05999800000001</v>
      </c>
      <c r="F809">
        <v>64653600</v>
      </c>
      <c r="G809">
        <f t="shared" si="130"/>
        <v>392.23001099999999</v>
      </c>
      <c r="H809">
        <f t="shared" si="131"/>
        <v>395.64999399999999</v>
      </c>
      <c r="I809">
        <f t="shared" si="132"/>
        <v>391.73998999999998</v>
      </c>
      <c r="J809">
        <f t="shared" si="133"/>
        <v>393.52999899999998</v>
      </c>
      <c r="K809">
        <f t="shared" si="134"/>
        <v>86245000</v>
      </c>
      <c r="L809">
        <f t="shared" si="135"/>
        <v>389.69000199999999</v>
      </c>
      <c r="M809">
        <f t="shared" si="136"/>
        <v>391.39999399999999</v>
      </c>
      <c r="N809">
        <f t="shared" si="137"/>
        <v>388.17001299999998</v>
      </c>
      <c r="O809">
        <f t="shared" si="138"/>
        <v>389.57998700000002</v>
      </c>
      <c r="P809">
        <f t="shared" si="139"/>
        <v>109899400</v>
      </c>
    </row>
    <row r="810" spans="1:16" x14ac:dyDescent="0.25">
      <c r="A810" s="1">
        <v>44270</v>
      </c>
      <c r="B810">
        <v>394.32998700000002</v>
      </c>
      <c r="C810">
        <v>396.69000199999999</v>
      </c>
      <c r="D810">
        <v>392.02999899999998</v>
      </c>
      <c r="E810">
        <v>396.41000400000001</v>
      </c>
      <c r="F810">
        <v>73427200</v>
      </c>
      <c r="G810">
        <f t="shared" si="130"/>
        <v>392.07000699999998</v>
      </c>
      <c r="H810">
        <f t="shared" si="131"/>
        <v>394.209991</v>
      </c>
      <c r="I810">
        <f t="shared" si="132"/>
        <v>391.20001200000002</v>
      </c>
      <c r="J810">
        <f t="shared" si="133"/>
        <v>394.05999800000001</v>
      </c>
      <c r="K810">
        <f t="shared" si="134"/>
        <v>64653600</v>
      </c>
      <c r="L810">
        <f t="shared" si="135"/>
        <v>392.23001099999999</v>
      </c>
      <c r="M810">
        <f t="shared" si="136"/>
        <v>395.64999399999999</v>
      </c>
      <c r="N810">
        <f t="shared" si="137"/>
        <v>391.73998999999998</v>
      </c>
      <c r="O810">
        <f t="shared" si="138"/>
        <v>393.52999899999998</v>
      </c>
      <c r="P810">
        <f t="shared" si="139"/>
        <v>86245000</v>
      </c>
    </row>
    <row r="811" spans="1:16" x14ac:dyDescent="0.25">
      <c r="A811" s="1">
        <v>44271</v>
      </c>
      <c r="B811">
        <v>397.07000699999998</v>
      </c>
      <c r="C811">
        <v>397.82998700000002</v>
      </c>
      <c r="D811">
        <v>395.07998700000002</v>
      </c>
      <c r="E811">
        <v>395.91000400000001</v>
      </c>
      <c r="F811">
        <v>73722500</v>
      </c>
      <c r="G811">
        <f t="shared" si="130"/>
        <v>394.32998700000002</v>
      </c>
      <c r="H811">
        <f t="shared" si="131"/>
        <v>396.69000199999999</v>
      </c>
      <c r="I811">
        <f t="shared" si="132"/>
        <v>392.02999899999998</v>
      </c>
      <c r="J811">
        <f t="shared" si="133"/>
        <v>396.41000400000001</v>
      </c>
      <c r="K811">
        <f t="shared" si="134"/>
        <v>73427200</v>
      </c>
      <c r="L811">
        <f t="shared" si="135"/>
        <v>392.07000699999998</v>
      </c>
      <c r="M811">
        <f t="shared" si="136"/>
        <v>394.209991</v>
      </c>
      <c r="N811">
        <f t="shared" si="137"/>
        <v>391.20001200000002</v>
      </c>
      <c r="O811">
        <f t="shared" si="138"/>
        <v>394.05999800000001</v>
      </c>
      <c r="P811">
        <f t="shared" si="139"/>
        <v>64653600</v>
      </c>
    </row>
    <row r="812" spans="1:16" x14ac:dyDescent="0.25">
      <c r="A812" s="1">
        <v>44272</v>
      </c>
      <c r="B812">
        <v>394.52999899999998</v>
      </c>
      <c r="C812">
        <v>398.11999500000002</v>
      </c>
      <c r="D812">
        <v>393.29998799999998</v>
      </c>
      <c r="E812">
        <v>397.26001000000002</v>
      </c>
      <c r="F812">
        <v>97959300</v>
      </c>
      <c r="G812">
        <f t="shared" si="130"/>
        <v>397.07000699999998</v>
      </c>
      <c r="H812">
        <f t="shared" si="131"/>
        <v>397.82998700000002</v>
      </c>
      <c r="I812">
        <f t="shared" si="132"/>
        <v>395.07998700000002</v>
      </c>
      <c r="J812">
        <f t="shared" si="133"/>
        <v>395.91000400000001</v>
      </c>
      <c r="K812">
        <f t="shared" si="134"/>
        <v>73722500</v>
      </c>
      <c r="L812">
        <f t="shared" si="135"/>
        <v>394.32998700000002</v>
      </c>
      <c r="M812">
        <f t="shared" si="136"/>
        <v>396.69000199999999</v>
      </c>
      <c r="N812">
        <f t="shared" si="137"/>
        <v>392.02999899999998</v>
      </c>
      <c r="O812">
        <f t="shared" si="138"/>
        <v>396.41000400000001</v>
      </c>
      <c r="P812">
        <f t="shared" si="139"/>
        <v>73427200</v>
      </c>
    </row>
    <row r="813" spans="1:16" x14ac:dyDescent="0.25">
      <c r="A813" s="1">
        <v>44273</v>
      </c>
      <c r="B813">
        <v>394.48001099999999</v>
      </c>
      <c r="C813">
        <v>396.72000100000002</v>
      </c>
      <c r="D813">
        <v>390.75</v>
      </c>
      <c r="E813">
        <v>391.48001099999999</v>
      </c>
      <c r="F813">
        <v>115349100</v>
      </c>
      <c r="G813">
        <f t="shared" si="130"/>
        <v>394.52999899999998</v>
      </c>
      <c r="H813">
        <f t="shared" si="131"/>
        <v>398.11999500000002</v>
      </c>
      <c r="I813">
        <f t="shared" si="132"/>
        <v>393.29998799999998</v>
      </c>
      <c r="J813">
        <f t="shared" si="133"/>
        <v>397.26001000000002</v>
      </c>
      <c r="K813">
        <f t="shared" si="134"/>
        <v>97959300</v>
      </c>
      <c r="L813">
        <f t="shared" si="135"/>
        <v>397.07000699999998</v>
      </c>
      <c r="M813">
        <f t="shared" si="136"/>
        <v>397.82998700000002</v>
      </c>
      <c r="N813">
        <f t="shared" si="137"/>
        <v>395.07998700000002</v>
      </c>
      <c r="O813">
        <f t="shared" si="138"/>
        <v>395.91000400000001</v>
      </c>
      <c r="P813">
        <f t="shared" si="139"/>
        <v>73722500</v>
      </c>
    </row>
    <row r="814" spans="1:16" x14ac:dyDescent="0.25">
      <c r="A814" s="1">
        <v>44274</v>
      </c>
      <c r="B814">
        <v>389.88000499999998</v>
      </c>
      <c r="C814">
        <v>391.57000699999998</v>
      </c>
      <c r="D814">
        <v>387.14999399999999</v>
      </c>
      <c r="E814">
        <v>389.48001099999999</v>
      </c>
      <c r="F814">
        <v>113624500</v>
      </c>
      <c r="G814">
        <f t="shared" si="130"/>
        <v>394.48001099999999</v>
      </c>
      <c r="H814">
        <f t="shared" si="131"/>
        <v>396.72000100000002</v>
      </c>
      <c r="I814">
        <f t="shared" si="132"/>
        <v>390.75</v>
      </c>
      <c r="J814">
        <f t="shared" si="133"/>
        <v>391.48001099999999</v>
      </c>
      <c r="K814">
        <f t="shared" si="134"/>
        <v>115349100</v>
      </c>
      <c r="L814">
        <f t="shared" si="135"/>
        <v>394.52999899999998</v>
      </c>
      <c r="M814">
        <f t="shared" si="136"/>
        <v>398.11999500000002</v>
      </c>
      <c r="N814">
        <f t="shared" si="137"/>
        <v>393.29998799999998</v>
      </c>
      <c r="O814">
        <f t="shared" si="138"/>
        <v>397.26001000000002</v>
      </c>
      <c r="P814">
        <f t="shared" si="139"/>
        <v>97959300</v>
      </c>
    </row>
    <row r="815" spans="1:16" x14ac:dyDescent="0.25">
      <c r="A815" s="1">
        <v>44277</v>
      </c>
      <c r="B815">
        <v>390.02999899999998</v>
      </c>
      <c r="C815">
        <v>394.07000699999998</v>
      </c>
      <c r="D815">
        <v>389.97000100000002</v>
      </c>
      <c r="E815">
        <v>392.58999599999999</v>
      </c>
      <c r="F815">
        <v>73778600</v>
      </c>
      <c r="G815">
        <f t="shared" si="130"/>
        <v>389.88000499999998</v>
      </c>
      <c r="H815">
        <f t="shared" si="131"/>
        <v>391.57000699999998</v>
      </c>
      <c r="I815">
        <f t="shared" si="132"/>
        <v>387.14999399999999</v>
      </c>
      <c r="J815">
        <f t="shared" si="133"/>
        <v>389.48001099999999</v>
      </c>
      <c r="K815">
        <f t="shared" si="134"/>
        <v>113624500</v>
      </c>
      <c r="L815">
        <f t="shared" si="135"/>
        <v>394.48001099999999</v>
      </c>
      <c r="M815">
        <f t="shared" si="136"/>
        <v>396.72000100000002</v>
      </c>
      <c r="N815">
        <f t="shared" si="137"/>
        <v>390.75</v>
      </c>
      <c r="O815">
        <f t="shared" si="138"/>
        <v>391.48001099999999</v>
      </c>
      <c r="P815">
        <f t="shared" si="139"/>
        <v>115349100</v>
      </c>
    </row>
    <row r="816" spans="1:16" x14ac:dyDescent="0.25">
      <c r="A816" s="1">
        <v>44278</v>
      </c>
      <c r="B816">
        <v>391.91000400000001</v>
      </c>
      <c r="C816">
        <v>393.459991</v>
      </c>
      <c r="D816">
        <v>388.66000400000001</v>
      </c>
      <c r="E816">
        <v>389.5</v>
      </c>
      <c r="F816">
        <v>90686600</v>
      </c>
      <c r="G816">
        <f t="shared" si="130"/>
        <v>390.02999899999998</v>
      </c>
      <c r="H816">
        <f t="shared" si="131"/>
        <v>394.07000699999998</v>
      </c>
      <c r="I816">
        <f t="shared" si="132"/>
        <v>389.97000100000002</v>
      </c>
      <c r="J816">
        <f t="shared" si="133"/>
        <v>392.58999599999999</v>
      </c>
      <c r="K816">
        <f t="shared" si="134"/>
        <v>73778600</v>
      </c>
      <c r="L816">
        <f t="shared" si="135"/>
        <v>389.88000499999998</v>
      </c>
      <c r="M816">
        <f t="shared" si="136"/>
        <v>391.57000699999998</v>
      </c>
      <c r="N816">
        <f t="shared" si="137"/>
        <v>387.14999399999999</v>
      </c>
      <c r="O816">
        <f t="shared" si="138"/>
        <v>389.48001099999999</v>
      </c>
      <c r="P816">
        <f t="shared" si="139"/>
        <v>113624500</v>
      </c>
    </row>
    <row r="817" spans="1:16" x14ac:dyDescent="0.25">
      <c r="A817" s="1">
        <v>44279</v>
      </c>
      <c r="B817">
        <v>391</v>
      </c>
      <c r="C817">
        <v>392.75</v>
      </c>
      <c r="D817">
        <v>387.47000100000002</v>
      </c>
      <c r="E817">
        <v>387.51998900000001</v>
      </c>
      <c r="F817">
        <v>97588600</v>
      </c>
      <c r="G817">
        <f t="shared" si="130"/>
        <v>391.91000400000001</v>
      </c>
      <c r="H817">
        <f t="shared" si="131"/>
        <v>393.459991</v>
      </c>
      <c r="I817">
        <f t="shared" si="132"/>
        <v>388.66000400000001</v>
      </c>
      <c r="J817">
        <f t="shared" si="133"/>
        <v>389.5</v>
      </c>
      <c r="K817">
        <f t="shared" si="134"/>
        <v>90686600</v>
      </c>
      <c r="L817">
        <f t="shared" si="135"/>
        <v>390.02999899999998</v>
      </c>
      <c r="M817">
        <f t="shared" si="136"/>
        <v>394.07000699999998</v>
      </c>
      <c r="N817">
        <f t="shared" si="137"/>
        <v>389.97000100000002</v>
      </c>
      <c r="O817">
        <f t="shared" si="138"/>
        <v>392.58999599999999</v>
      </c>
      <c r="P817">
        <f t="shared" si="139"/>
        <v>73778600</v>
      </c>
    </row>
    <row r="818" spans="1:16" x14ac:dyDescent="0.25">
      <c r="A818" s="1">
        <v>44280</v>
      </c>
      <c r="B818">
        <v>385.98001099999999</v>
      </c>
      <c r="C818">
        <v>390.54998799999998</v>
      </c>
      <c r="D818">
        <v>383.89999399999999</v>
      </c>
      <c r="E818">
        <v>389.70001200000002</v>
      </c>
      <c r="F818">
        <v>116128600</v>
      </c>
      <c r="G818">
        <f t="shared" si="130"/>
        <v>391</v>
      </c>
      <c r="H818">
        <f t="shared" si="131"/>
        <v>392.75</v>
      </c>
      <c r="I818">
        <f t="shared" si="132"/>
        <v>387.47000100000002</v>
      </c>
      <c r="J818">
        <f t="shared" si="133"/>
        <v>387.51998900000001</v>
      </c>
      <c r="K818">
        <f t="shared" si="134"/>
        <v>97588600</v>
      </c>
      <c r="L818">
        <f t="shared" si="135"/>
        <v>391.91000400000001</v>
      </c>
      <c r="M818">
        <f t="shared" si="136"/>
        <v>393.459991</v>
      </c>
      <c r="N818">
        <f t="shared" si="137"/>
        <v>388.66000400000001</v>
      </c>
      <c r="O818">
        <f t="shared" si="138"/>
        <v>389.5</v>
      </c>
      <c r="P818">
        <f t="shared" si="139"/>
        <v>90686600</v>
      </c>
    </row>
    <row r="819" spans="1:16" x14ac:dyDescent="0.25">
      <c r="A819" s="1">
        <v>44281</v>
      </c>
      <c r="B819">
        <v>390.92999300000002</v>
      </c>
      <c r="C819">
        <v>396.41000400000001</v>
      </c>
      <c r="D819">
        <v>390.290009</v>
      </c>
      <c r="E819">
        <v>395.98001099999999</v>
      </c>
      <c r="F819">
        <v>114409100</v>
      </c>
      <c r="G819">
        <f t="shared" si="130"/>
        <v>385.98001099999999</v>
      </c>
      <c r="H819">
        <f t="shared" si="131"/>
        <v>390.54998799999998</v>
      </c>
      <c r="I819">
        <f t="shared" si="132"/>
        <v>383.89999399999999</v>
      </c>
      <c r="J819">
        <f t="shared" si="133"/>
        <v>389.70001200000002</v>
      </c>
      <c r="K819">
        <f t="shared" si="134"/>
        <v>116128600</v>
      </c>
      <c r="L819">
        <f t="shared" si="135"/>
        <v>391</v>
      </c>
      <c r="M819">
        <f t="shared" si="136"/>
        <v>392.75</v>
      </c>
      <c r="N819">
        <f t="shared" si="137"/>
        <v>387.47000100000002</v>
      </c>
      <c r="O819">
        <f t="shared" si="138"/>
        <v>387.51998900000001</v>
      </c>
      <c r="P819">
        <f t="shared" si="139"/>
        <v>97588600</v>
      </c>
    </row>
    <row r="820" spans="1:16" x14ac:dyDescent="0.25">
      <c r="A820" s="1">
        <v>44284</v>
      </c>
      <c r="B820">
        <v>394.39999399999999</v>
      </c>
      <c r="C820">
        <v>396.75</v>
      </c>
      <c r="D820">
        <v>392.80999800000001</v>
      </c>
      <c r="E820">
        <v>395.77999899999998</v>
      </c>
      <c r="F820">
        <v>108107600</v>
      </c>
      <c r="G820">
        <f t="shared" si="130"/>
        <v>390.92999300000002</v>
      </c>
      <c r="H820">
        <f t="shared" si="131"/>
        <v>396.41000400000001</v>
      </c>
      <c r="I820">
        <f t="shared" si="132"/>
        <v>390.290009</v>
      </c>
      <c r="J820">
        <f t="shared" si="133"/>
        <v>395.98001099999999</v>
      </c>
      <c r="K820">
        <f t="shared" si="134"/>
        <v>114409100</v>
      </c>
      <c r="L820">
        <f t="shared" si="135"/>
        <v>385.98001099999999</v>
      </c>
      <c r="M820">
        <f t="shared" si="136"/>
        <v>390.54998799999998</v>
      </c>
      <c r="N820">
        <f t="shared" si="137"/>
        <v>383.89999399999999</v>
      </c>
      <c r="O820">
        <f t="shared" si="138"/>
        <v>389.70001200000002</v>
      </c>
      <c r="P820">
        <f t="shared" si="139"/>
        <v>116128600</v>
      </c>
    </row>
    <row r="821" spans="1:16" x14ac:dyDescent="0.25">
      <c r="A821" s="1">
        <v>44285</v>
      </c>
      <c r="B821">
        <v>394.42001299999998</v>
      </c>
      <c r="C821">
        <v>395.45001200000002</v>
      </c>
      <c r="D821">
        <v>393.01998900000001</v>
      </c>
      <c r="E821">
        <v>394.73001099999999</v>
      </c>
      <c r="F821">
        <v>76262200</v>
      </c>
      <c r="G821">
        <f t="shared" si="130"/>
        <v>394.39999399999999</v>
      </c>
      <c r="H821">
        <f t="shared" si="131"/>
        <v>396.75</v>
      </c>
      <c r="I821">
        <f t="shared" si="132"/>
        <v>392.80999800000001</v>
      </c>
      <c r="J821">
        <f t="shared" si="133"/>
        <v>395.77999899999998</v>
      </c>
      <c r="K821">
        <f t="shared" si="134"/>
        <v>108107600</v>
      </c>
      <c r="L821">
        <f t="shared" si="135"/>
        <v>390.92999300000002</v>
      </c>
      <c r="M821">
        <f t="shared" si="136"/>
        <v>396.41000400000001</v>
      </c>
      <c r="N821">
        <f t="shared" si="137"/>
        <v>390.290009</v>
      </c>
      <c r="O821">
        <f t="shared" si="138"/>
        <v>395.98001099999999</v>
      </c>
      <c r="P821">
        <f t="shared" si="139"/>
        <v>114409100</v>
      </c>
    </row>
    <row r="822" spans="1:16" x14ac:dyDescent="0.25">
      <c r="A822" s="1">
        <v>44286</v>
      </c>
      <c r="B822">
        <v>395.33999599999999</v>
      </c>
      <c r="C822">
        <v>398</v>
      </c>
      <c r="D822">
        <v>395.30999800000001</v>
      </c>
      <c r="E822">
        <v>396.32998700000002</v>
      </c>
      <c r="F822">
        <v>112734200</v>
      </c>
      <c r="G822">
        <f t="shared" si="130"/>
        <v>394.42001299999998</v>
      </c>
      <c r="H822">
        <f t="shared" si="131"/>
        <v>395.45001200000002</v>
      </c>
      <c r="I822">
        <f t="shared" si="132"/>
        <v>393.01998900000001</v>
      </c>
      <c r="J822">
        <f t="shared" si="133"/>
        <v>394.73001099999999</v>
      </c>
      <c r="K822">
        <f t="shared" si="134"/>
        <v>76262200</v>
      </c>
      <c r="L822">
        <f t="shared" si="135"/>
        <v>394.39999399999999</v>
      </c>
      <c r="M822">
        <f t="shared" si="136"/>
        <v>396.75</v>
      </c>
      <c r="N822">
        <f t="shared" si="137"/>
        <v>392.80999800000001</v>
      </c>
      <c r="O822">
        <f t="shared" si="138"/>
        <v>395.77999899999998</v>
      </c>
      <c r="P822">
        <f t="shared" si="139"/>
        <v>108107600</v>
      </c>
    </row>
    <row r="823" spans="1:16" x14ac:dyDescent="0.25">
      <c r="A823" s="1">
        <v>44287</v>
      </c>
      <c r="B823">
        <v>398.39999399999999</v>
      </c>
      <c r="C823">
        <v>400.67001299999998</v>
      </c>
      <c r="D823">
        <v>398.17999300000002</v>
      </c>
      <c r="E823">
        <v>400.60998499999999</v>
      </c>
      <c r="F823">
        <v>99682900</v>
      </c>
      <c r="G823">
        <f t="shared" si="130"/>
        <v>395.33999599999999</v>
      </c>
      <c r="H823">
        <f t="shared" si="131"/>
        <v>398</v>
      </c>
      <c r="I823">
        <f t="shared" si="132"/>
        <v>395.30999800000001</v>
      </c>
      <c r="J823">
        <f t="shared" si="133"/>
        <v>396.32998700000002</v>
      </c>
      <c r="K823">
        <f t="shared" si="134"/>
        <v>112734200</v>
      </c>
      <c r="L823">
        <f t="shared" si="135"/>
        <v>394.42001299999998</v>
      </c>
      <c r="M823">
        <f t="shared" si="136"/>
        <v>395.45001200000002</v>
      </c>
      <c r="N823">
        <f t="shared" si="137"/>
        <v>393.01998900000001</v>
      </c>
      <c r="O823">
        <f t="shared" si="138"/>
        <v>394.73001099999999</v>
      </c>
      <c r="P823">
        <f t="shared" si="139"/>
        <v>76262200</v>
      </c>
    </row>
    <row r="824" spans="1:16" x14ac:dyDescent="0.25">
      <c r="A824" s="1">
        <v>44291</v>
      </c>
      <c r="B824">
        <v>403.459991</v>
      </c>
      <c r="C824">
        <v>406.94000199999999</v>
      </c>
      <c r="D824">
        <v>403.38000499999998</v>
      </c>
      <c r="E824">
        <v>406.35998499999999</v>
      </c>
      <c r="F824">
        <v>91684800</v>
      </c>
      <c r="G824">
        <f t="shared" si="130"/>
        <v>398.39999399999999</v>
      </c>
      <c r="H824">
        <f t="shared" si="131"/>
        <v>400.67001299999998</v>
      </c>
      <c r="I824">
        <f t="shared" si="132"/>
        <v>398.17999300000002</v>
      </c>
      <c r="J824">
        <f t="shared" si="133"/>
        <v>400.60998499999999</v>
      </c>
      <c r="K824">
        <f t="shared" si="134"/>
        <v>99682900</v>
      </c>
      <c r="L824">
        <f t="shared" si="135"/>
        <v>395.33999599999999</v>
      </c>
      <c r="M824">
        <f t="shared" si="136"/>
        <v>398</v>
      </c>
      <c r="N824">
        <f t="shared" si="137"/>
        <v>395.30999800000001</v>
      </c>
      <c r="O824">
        <f t="shared" si="138"/>
        <v>396.32998700000002</v>
      </c>
      <c r="P824">
        <f t="shared" si="139"/>
        <v>112734200</v>
      </c>
    </row>
    <row r="825" spans="1:16" x14ac:dyDescent="0.25">
      <c r="A825" s="1">
        <v>44292</v>
      </c>
      <c r="B825">
        <v>405.76001000000002</v>
      </c>
      <c r="C825">
        <v>407.23998999999998</v>
      </c>
      <c r="D825">
        <v>405.39999399999999</v>
      </c>
      <c r="E825">
        <v>406.11999500000002</v>
      </c>
      <c r="F825">
        <v>62021000</v>
      </c>
      <c r="G825">
        <f t="shared" si="130"/>
        <v>403.459991</v>
      </c>
      <c r="H825">
        <f t="shared" si="131"/>
        <v>406.94000199999999</v>
      </c>
      <c r="I825">
        <f t="shared" si="132"/>
        <v>403.38000499999998</v>
      </c>
      <c r="J825">
        <f t="shared" si="133"/>
        <v>406.35998499999999</v>
      </c>
      <c r="K825">
        <f t="shared" si="134"/>
        <v>91684800</v>
      </c>
      <c r="L825">
        <f t="shared" si="135"/>
        <v>398.39999399999999</v>
      </c>
      <c r="M825">
        <f t="shared" si="136"/>
        <v>400.67001299999998</v>
      </c>
      <c r="N825">
        <f t="shared" si="137"/>
        <v>398.17999300000002</v>
      </c>
      <c r="O825">
        <f t="shared" si="138"/>
        <v>400.60998499999999</v>
      </c>
      <c r="P825">
        <f t="shared" si="139"/>
        <v>99682900</v>
      </c>
    </row>
    <row r="826" spans="1:16" x14ac:dyDescent="0.25">
      <c r="A826" s="1">
        <v>44293</v>
      </c>
      <c r="B826">
        <v>405.94000199999999</v>
      </c>
      <c r="C826">
        <v>406.959991</v>
      </c>
      <c r="D826">
        <v>405.45001200000002</v>
      </c>
      <c r="E826">
        <v>406.58999599999999</v>
      </c>
      <c r="F826">
        <v>55836300</v>
      </c>
      <c r="G826">
        <f t="shared" si="130"/>
        <v>405.76001000000002</v>
      </c>
      <c r="H826">
        <f t="shared" si="131"/>
        <v>407.23998999999998</v>
      </c>
      <c r="I826">
        <f t="shared" si="132"/>
        <v>405.39999399999999</v>
      </c>
      <c r="J826">
        <f t="shared" si="133"/>
        <v>406.11999500000002</v>
      </c>
      <c r="K826">
        <f t="shared" si="134"/>
        <v>62021000</v>
      </c>
      <c r="L826">
        <f t="shared" si="135"/>
        <v>403.459991</v>
      </c>
      <c r="M826">
        <f t="shared" si="136"/>
        <v>406.94000199999999</v>
      </c>
      <c r="N826">
        <f t="shared" si="137"/>
        <v>403.38000499999998</v>
      </c>
      <c r="O826">
        <f t="shared" si="138"/>
        <v>406.35998499999999</v>
      </c>
      <c r="P826">
        <f t="shared" si="139"/>
        <v>91684800</v>
      </c>
    </row>
    <row r="827" spans="1:16" x14ac:dyDescent="0.25">
      <c r="A827" s="1">
        <v>44294</v>
      </c>
      <c r="B827">
        <v>407.92999300000002</v>
      </c>
      <c r="C827">
        <v>408.57998700000002</v>
      </c>
      <c r="D827">
        <v>406.92999300000002</v>
      </c>
      <c r="E827">
        <v>408.51998900000001</v>
      </c>
      <c r="F827">
        <v>57863100</v>
      </c>
      <c r="G827">
        <f t="shared" si="130"/>
        <v>405.94000199999999</v>
      </c>
      <c r="H827">
        <f t="shared" si="131"/>
        <v>406.959991</v>
      </c>
      <c r="I827">
        <f t="shared" si="132"/>
        <v>405.45001200000002</v>
      </c>
      <c r="J827">
        <f t="shared" si="133"/>
        <v>406.58999599999999</v>
      </c>
      <c r="K827">
        <f t="shared" si="134"/>
        <v>55836300</v>
      </c>
      <c r="L827">
        <f t="shared" si="135"/>
        <v>405.76001000000002</v>
      </c>
      <c r="M827">
        <f t="shared" si="136"/>
        <v>407.23998999999998</v>
      </c>
      <c r="N827">
        <f t="shared" si="137"/>
        <v>405.39999399999999</v>
      </c>
      <c r="O827">
        <f t="shared" si="138"/>
        <v>406.11999500000002</v>
      </c>
      <c r="P827">
        <f t="shared" si="139"/>
        <v>62021000</v>
      </c>
    </row>
    <row r="828" spans="1:16" x14ac:dyDescent="0.25">
      <c r="A828" s="1">
        <v>44295</v>
      </c>
      <c r="B828">
        <v>408.39001500000001</v>
      </c>
      <c r="C828">
        <v>411.67001299999998</v>
      </c>
      <c r="D828">
        <v>408.26001000000002</v>
      </c>
      <c r="E828">
        <v>411.48998999999998</v>
      </c>
      <c r="F828">
        <v>61104600</v>
      </c>
      <c r="G828">
        <f t="shared" si="130"/>
        <v>407.92999300000002</v>
      </c>
      <c r="H828">
        <f t="shared" si="131"/>
        <v>408.57998700000002</v>
      </c>
      <c r="I828">
        <f t="shared" si="132"/>
        <v>406.92999300000002</v>
      </c>
      <c r="J828">
        <f t="shared" si="133"/>
        <v>408.51998900000001</v>
      </c>
      <c r="K828">
        <f t="shared" si="134"/>
        <v>57863100</v>
      </c>
      <c r="L828">
        <f t="shared" si="135"/>
        <v>405.94000199999999</v>
      </c>
      <c r="M828">
        <f t="shared" si="136"/>
        <v>406.959991</v>
      </c>
      <c r="N828">
        <f t="shared" si="137"/>
        <v>405.45001200000002</v>
      </c>
      <c r="O828">
        <f t="shared" si="138"/>
        <v>406.58999599999999</v>
      </c>
      <c r="P828">
        <f t="shared" si="139"/>
        <v>55836300</v>
      </c>
    </row>
    <row r="829" spans="1:16" x14ac:dyDescent="0.25">
      <c r="A829" s="1">
        <v>44298</v>
      </c>
      <c r="B829">
        <v>410.85000600000001</v>
      </c>
      <c r="C829">
        <v>411.92999300000002</v>
      </c>
      <c r="D829">
        <v>410.20001200000002</v>
      </c>
      <c r="E829">
        <v>411.64001500000001</v>
      </c>
      <c r="F829">
        <v>56704900</v>
      </c>
      <c r="G829">
        <f t="shared" si="130"/>
        <v>408.39001500000001</v>
      </c>
      <c r="H829">
        <f t="shared" si="131"/>
        <v>411.67001299999998</v>
      </c>
      <c r="I829">
        <f t="shared" si="132"/>
        <v>408.26001000000002</v>
      </c>
      <c r="J829">
        <f t="shared" si="133"/>
        <v>411.48998999999998</v>
      </c>
      <c r="K829">
        <f t="shared" si="134"/>
        <v>61104600</v>
      </c>
      <c r="L829">
        <f t="shared" si="135"/>
        <v>407.92999300000002</v>
      </c>
      <c r="M829">
        <f t="shared" si="136"/>
        <v>408.57998700000002</v>
      </c>
      <c r="N829">
        <f t="shared" si="137"/>
        <v>406.92999300000002</v>
      </c>
      <c r="O829">
        <f t="shared" si="138"/>
        <v>408.51998900000001</v>
      </c>
      <c r="P829">
        <f t="shared" si="139"/>
        <v>57863100</v>
      </c>
    </row>
    <row r="830" spans="1:16" x14ac:dyDescent="0.25">
      <c r="A830" s="1">
        <v>44299</v>
      </c>
      <c r="B830">
        <v>411.52999899999998</v>
      </c>
      <c r="C830">
        <v>413.52999899999998</v>
      </c>
      <c r="D830">
        <v>411.11999500000002</v>
      </c>
      <c r="E830">
        <v>412.85998499999999</v>
      </c>
      <c r="F830">
        <v>56551000</v>
      </c>
      <c r="G830">
        <f t="shared" si="130"/>
        <v>410.85000600000001</v>
      </c>
      <c r="H830">
        <f t="shared" si="131"/>
        <v>411.92999300000002</v>
      </c>
      <c r="I830">
        <f t="shared" si="132"/>
        <v>410.20001200000002</v>
      </c>
      <c r="J830">
        <f t="shared" si="133"/>
        <v>411.64001500000001</v>
      </c>
      <c r="K830">
        <f t="shared" si="134"/>
        <v>56704900</v>
      </c>
      <c r="L830">
        <f t="shared" si="135"/>
        <v>408.39001500000001</v>
      </c>
      <c r="M830">
        <f t="shared" si="136"/>
        <v>411.67001299999998</v>
      </c>
      <c r="N830">
        <f t="shared" si="137"/>
        <v>408.26001000000002</v>
      </c>
      <c r="O830">
        <f t="shared" si="138"/>
        <v>411.48998999999998</v>
      </c>
      <c r="P830">
        <f t="shared" si="139"/>
        <v>61104600</v>
      </c>
    </row>
    <row r="831" spans="1:16" x14ac:dyDescent="0.25">
      <c r="A831" s="1">
        <v>44300</v>
      </c>
      <c r="B831">
        <v>412.82998700000002</v>
      </c>
      <c r="C831">
        <v>413.959991</v>
      </c>
      <c r="D831">
        <v>410.86999500000002</v>
      </c>
      <c r="E831">
        <v>411.45001200000002</v>
      </c>
      <c r="F831">
        <v>61659900</v>
      </c>
      <c r="G831">
        <f t="shared" si="130"/>
        <v>411.52999899999998</v>
      </c>
      <c r="H831">
        <f t="shared" si="131"/>
        <v>413.52999899999998</v>
      </c>
      <c r="I831">
        <f t="shared" si="132"/>
        <v>411.11999500000002</v>
      </c>
      <c r="J831">
        <f t="shared" si="133"/>
        <v>412.85998499999999</v>
      </c>
      <c r="K831">
        <f t="shared" si="134"/>
        <v>56551000</v>
      </c>
      <c r="L831">
        <f t="shared" si="135"/>
        <v>410.85000600000001</v>
      </c>
      <c r="M831">
        <f t="shared" si="136"/>
        <v>411.92999300000002</v>
      </c>
      <c r="N831">
        <f t="shared" si="137"/>
        <v>410.20001200000002</v>
      </c>
      <c r="O831">
        <f t="shared" si="138"/>
        <v>411.64001500000001</v>
      </c>
      <c r="P831">
        <f t="shared" si="139"/>
        <v>56704900</v>
      </c>
    </row>
    <row r="832" spans="1:16" x14ac:dyDescent="0.25">
      <c r="A832" s="1">
        <v>44301</v>
      </c>
      <c r="B832">
        <v>413.73998999999998</v>
      </c>
      <c r="C832">
        <v>416.16000400000001</v>
      </c>
      <c r="D832">
        <v>413.69000199999999</v>
      </c>
      <c r="E832">
        <v>415.86999500000002</v>
      </c>
      <c r="F832">
        <v>60229800</v>
      </c>
      <c r="G832">
        <f t="shared" si="130"/>
        <v>412.82998700000002</v>
      </c>
      <c r="H832">
        <f t="shared" si="131"/>
        <v>413.959991</v>
      </c>
      <c r="I832">
        <f t="shared" si="132"/>
        <v>410.86999500000002</v>
      </c>
      <c r="J832">
        <f t="shared" si="133"/>
        <v>411.45001200000002</v>
      </c>
      <c r="K832">
        <f t="shared" si="134"/>
        <v>61659900</v>
      </c>
      <c r="L832">
        <f t="shared" si="135"/>
        <v>411.52999899999998</v>
      </c>
      <c r="M832">
        <f t="shared" si="136"/>
        <v>413.52999899999998</v>
      </c>
      <c r="N832">
        <f t="shared" si="137"/>
        <v>411.11999500000002</v>
      </c>
      <c r="O832">
        <f t="shared" si="138"/>
        <v>412.85998499999999</v>
      </c>
      <c r="P832">
        <f t="shared" si="139"/>
        <v>56551000</v>
      </c>
    </row>
    <row r="833" spans="1:16" x14ac:dyDescent="0.25">
      <c r="A833" s="1">
        <v>44302</v>
      </c>
      <c r="B833">
        <v>417.25</v>
      </c>
      <c r="C833">
        <v>417.91000400000001</v>
      </c>
      <c r="D833">
        <v>415.73001099999999</v>
      </c>
      <c r="E833">
        <v>417.26001000000002</v>
      </c>
      <c r="F833">
        <v>82037300</v>
      </c>
      <c r="G833">
        <f t="shared" si="130"/>
        <v>413.73998999999998</v>
      </c>
      <c r="H833">
        <f t="shared" si="131"/>
        <v>416.16000400000001</v>
      </c>
      <c r="I833">
        <f t="shared" si="132"/>
        <v>413.69000199999999</v>
      </c>
      <c r="J833">
        <f t="shared" si="133"/>
        <v>415.86999500000002</v>
      </c>
      <c r="K833">
        <f t="shared" si="134"/>
        <v>60229800</v>
      </c>
      <c r="L833">
        <f t="shared" si="135"/>
        <v>412.82998700000002</v>
      </c>
      <c r="M833">
        <f t="shared" si="136"/>
        <v>413.959991</v>
      </c>
      <c r="N833">
        <f t="shared" si="137"/>
        <v>410.86999500000002</v>
      </c>
      <c r="O833">
        <f t="shared" si="138"/>
        <v>411.45001200000002</v>
      </c>
      <c r="P833">
        <f t="shared" si="139"/>
        <v>61659900</v>
      </c>
    </row>
    <row r="834" spans="1:16" x14ac:dyDescent="0.25">
      <c r="A834" s="1">
        <v>44305</v>
      </c>
      <c r="B834">
        <v>416.26001000000002</v>
      </c>
      <c r="C834">
        <v>416.73998999999998</v>
      </c>
      <c r="D834">
        <v>413.790009</v>
      </c>
      <c r="E834">
        <v>415.209991</v>
      </c>
      <c r="F834">
        <v>78498500</v>
      </c>
      <c r="G834">
        <f t="shared" si="130"/>
        <v>417.25</v>
      </c>
      <c r="H834">
        <f t="shared" si="131"/>
        <v>417.91000400000001</v>
      </c>
      <c r="I834">
        <f t="shared" si="132"/>
        <v>415.73001099999999</v>
      </c>
      <c r="J834">
        <f t="shared" si="133"/>
        <v>417.26001000000002</v>
      </c>
      <c r="K834">
        <f t="shared" si="134"/>
        <v>82037300</v>
      </c>
      <c r="L834">
        <f t="shared" si="135"/>
        <v>413.73998999999998</v>
      </c>
      <c r="M834">
        <f t="shared" si="136"/>
        <v>416.16000400000001</v>
      </c>
      <c r="N834">
        <f t="shared" si="137"/>
        <v>413.69000199999999</v>
      </c>
      <c r="O834">
        <f t="shared" si="138"/>
        <v>415.86999500000002</v>
      </c>
      <c r="P834">
        <f t="shared" si="139"/>
        <v>60229800</v>
      </c>
    </row>
    <row r="835" spans="1:16" x14ac:dyDescent="0.25">
      <c r="A835" s="1">
        <v>44306</v>
      </c>
      <c r="B835">
        <v>413.91000400000001</v>
      </c>
      <c r="C835">
        <v>415.08999599999999</v>
      </c>
      <c r="D835">
        <v>410.58999599999999</v>
      </c>
      <c r="E835">
        <v>412.17001299999998</v>
      </c>
      <c r="F835">
        <v>81851800</v>
      </c>
      <c r="G835">
        <f t="shared" si="130"/>
        <v>416.26001000000002</v>
      </c>
      <c r="H835">
        <f t="shared" si="131"/>
        <v>416.73998999999998</v>
      </c>
      <c r="I835">
        <f t="shared" si="132"/>
        <v>413.790009</v>
      </c>
      <c r="J835">
        <f t="shared" si="133"/>
        <v>415.209991</v>
      </c>
      <c r="K835">
        <f t="shared" si="134"/>
        <v>78498500</v>
      </c>
      <c r="L835">
        <f t="shared" si="135"/>
        <v>417.25</v>
      </c>
      <c r="M835">
        <f t="shared" si="136"/>
        <v>417.91000400000001</v>
      </c>
      <c r="N835">
        <f t="shared" si="137"/>
        <v>415.73001099999999</v>
      </c>
      <c r="O835">
        <f t="shared" si="138"/>
        <v>417.26001000000002</v>
      </c>
      <c r="P835">
        <f t="shared" si="139"/>
        <v>82037300</v>
      </c>
    </row>
    <row r="836" spans="1:16" x14ac:dyDescent="0.25">
      <c r="A836" s="1">
        <v>44307</v>
      </c>
      <c r="B836">
        <v>411.51001000000002</v>
      </c>
      <c r="C836">
        <v>416.290009</v>
      </c>
      <c r="D836">
        <v>411.35998499999999</v>
      </c>
      <c r="E836">
        <v>416.07000699999998</v>
      </c>
      <c r="F836">
        <v>66793000</v>
      </c>
      <c r="G836">
        <f t="shared" si="130"/>
        <v>413.91000400000001</v>
      </c>
      <c r="H836">
        <f t="shared" si="131"/>
        <v>415.08999599999999</v>
      </c>
      <c r="I836">
        <f t="shared" si="132"/>
        <v>410.58999599999999</v>
      </c>
      <c r="J836">
        <f t="shared" si="133"/>
        <v>412.17001299999998</v>
      </c>
      <c r="K836">
        <f t="shared" si="134"/>
        <v>81851800</v>
      </c>
      <c r="L836">
        <f t="shared" si="135"/>
        <v>416.26001000000002</v>
      </c>
      <c r="M836">
        <f t="shared" si="136"/>
        <v>416.73998999999998</v>
      </c>
      <c r="N836">
        <f t="shared" si="137"/>
        <v>413.790009</v>
      </c>
      <c r="O836">
        <f t="shared" si="138"/>
        <v>415.209991</v>
      </c>
      <c r="P836">
        <f t="shared" si="139"/>
        <v>78498500</v>
      </c>
    </row>
    <row r="837" spans="1:16" x14ac:dyDescent="0.25">
      <c r="A837" s="1">
        <v>44308</v>
      </c>
      <c r="B837">
        <v>415.89001500000001</v>
      </c>
      <c r="C837">
        <v>416.77999899999998</v>
      </c>
      <c r="D837">
        <v>411.13000499999998</v>
      </c>
      <c r="E837">
        <v>412.26998900000001</v>
      </c>
      <c r="F837">
        <v>97582800</v>
      </c>
      <c r="G837">
        <f t="shared" ref="G837:G900" si="140">B836</f>
        <v>411.51001000000002</v>
      </c>
      <c r="H837">
        <f t="shared" ref="H837:H900" si="141">C836</f>
        <v>416.290009</v>
      </c>
      <c r="I837">
        <f t="shared" ref="I837:I900" si="142">D836</f>
        <v>411.35998499999999</v>
      </c>
      <c r="J837">
        <f t="shared" ref="J837:J900" si="143">E836</f>
        <v>416.07000699999998</v>
      </c>
      <c r="K837">
        <f t="shared" ref="K837:K900" si="144">F836</f>
        <v>66793000</v>
      </c>
      <c r="L837">
        <f t="shared" ref="L837:L900" si="145">G836</f>
        <v>413.91000400000001</v>
      </c>
      <c r="M837">
        <f t="shared" ref="M837:M900" si="146">H836</f>
        <v>415.08999599999999</v>
      </c>
      <c r="N837">
        <f t="shared" ref="N837:N900" si="147">I836</f>
        <v>410.58999599999999</v>
      </c>
      <c r="O837">
        <f t="shared" ref="O837:O900" si="148">J836</f>
        <v>412.17001299999998</v>
      </c>
      <c r="P837">
        <f t="shared" ref="P837:P900" si="149">K836</f>
        <v>81851800</v>
      </c>
    </row>
    <row r="838" spans="1:16" x14ac:dyDescent="0.25">
      <c r="A838" s="1">
        <v>44309</v>
      </c>
      <c r="B838">
        <v>412.86999500000002</v>
      </c>
      <c r="C838">
        <v>418.25</v>
      </c>
      <c r="D838">
        <v>412.790009</v>
      </c>
      <c r="E838">
        <v>416.73998999999998</v>
      </c>
      <c r="F838">
        <v>73209200</v>
      </c>
      <c r="G838">
        <f t="shared" si="140"/>
        <v>415.89001500000001</v>
      </c>
      <c r="H838">
        <f t="shared" si="141"/>
        <v>416.77999899999998</v>
      </c>
      <c r="I838">
        <f t="shared" si="142"/>
        <v>411.13000499999998</v>
      </c>
      <c r="J838">
        <f t="shared" si="143"/>
        <v>412.26998900000001</v>
      </c>
      <c r="K838">
        <f t="shared" si="144"/>
        <v>97582800</v>
      </c>
      <c r="L838">
        <f t="shared" si="145"/>
        <v>411.51001000000002</v>
      </c>
      <c r="M838">
        <f t="shared" si="146"/>
        <v>416.290009</v>
      </c>
      <c r="N838">
        <f t="shared" si="147"/>
        <v>411.35998499999999</v>
      </c>
      <c r="O838">
        <f t="shared" si="148"/>
        <v>416.07000699999998</v>
      </c>
      <c r="P838">
        <f t="shared" si="149"/>
        <v>66793000</v>
      </c>
    </row>
    <row r="839" spans="1:16" x14ac:dyDescent="0.25">
      <c r="A839" s="1">
        <v>44312</v>
      </c>
      <c r="B839">
        <v>417.44000199999999</v>
      </c>
      <c r="C839">
        <v>418.22000100000002</v>
      </c>
      <c r="D839">
        <v>416.80999800000001</v>
      </c>
      <c r="E839">
        <v>417.60998499999999</v>
      </c>
      <c r="F839">
        <v>52182400</v>
      </c>
      <c r="G839">
        <f t="shared" si="140"/>
        <v>412.86999500000002</v>
      </c>
      <c r="H839">
        <f t="shared" si="141"/>
        <v>418.25</v>
      </c>
      <c r="I839">
        <f t="shared" si="142"/>
        <v>412.790009</v>
      </c>
      <c r="J839">
        <f t="shared" si="143"/>
        <v>416.73998999999998</v>
      </c>
      <c r="K839">
        <f t="shared" si="144"/>
        <v>73209200</v>
      </c>
      <c r="L839">
        <f t="shared" si="145"/>
        <v>415.89001500000001</v>
      </c>
      <c r="M839">
        <f t="shared" si="146"/>
        <v>416.77999899999998</v>
      </c>
      <c r="N839">
        <f t="shared" si="147"/>
        <v>411.13000499999998</v>
      </c>
      <c r="O839">
        <f t="shared" si="148"/>
        <v>412.26998900000001</v>
      </c>
      <c r="P839">
        <f t="shared" si="149"/>
        <v>97582800</v>
      </c>
    </row>
    <row r="840" spans="1:16" x14ac:dyDescent="0.25">
      <c r="A840" s="1">
        <v>44313</v>
      </c>
      <c r="B840">
        <v>417.92999300000002</v>
      </c>
      <c r="C840">
        <v>418.14001500000001</v>
      </c>
      <c r="D840">
        <v>416.29998799999998</v>
      </c>
      <c r="E840">
        <v>417.51998900000001</v>
      </c>
      <c r="F840">
        <v>51303100</v>
      </c>
      <c r="G840">
        <f t="shared" si="140"/>
        <v>417.44000199999999</v>
      </c>
      <c r="H840">
        <f t="shared" si="141"/>
        <v>418.22000100000002</v>
      </c>
      <c r="I840">
        <f t="shared" si="142"/>
        <v>416.80999800000001</v>
      </c>
      <c r="J840">
        <f t="shared" si="143"/>
        <v>417.60998499999999</v>
      </c>
      <c r="K840">
        <f t="shared" si="144"/>
        <v>52182400</v>
      </c>
      <c r="L840">
        <f t="shared" si="145"/>
        <v>412.86999500000002</v>
      </c>
      <c r="M840">
        <f t="shared" si="146"/>
        <v>418.25</v>
      </c>
      <c r="N840">
        <f t="shared" si="147"/>
        <v>412.790009</v>
      </c>
      <c r="O840">
        <f t="shared" si="148"/>
        <v>416.73998999999998</v>
      </c>
      <c r="P840">
        <f t="shared" si="149"/>
        <v>73209200</v>
      </c>
    </row>
    <row r="841" spans="1:16" x14ac:dyDescent="0.25">
      <c r="A841" s="1">
        <v>44314</v>
      </c>
      <c r="B841">
        <v>417.80999800000001</v>
      </c>
      <c r="C841">
        <v>419.01001000000002</v>
      </c>
      <c r="D841">
        <v>416.89999399999999</v>
      </c>
      <c r="E841">
        <v>417.39999399999999</v>
      </c>
      <c r="F841">
        <v>51238900</v>
      </c>
      <c r="G841">
        <f t="shared" si="140"/>
        <v>417.92999300000002</v>
      </c>
      <c r="H841">
        <f t="shared" si="141"/>
        <v>418.14001500000001</v>
      </c>
      <c r="I841">
        <f t="shared" si="142"/>
        <v>416.29998799999998</v>
      </c>
      <c r="J841">
        <f t="shared" si="143"/>
        <v>417.51998900000001</v>
      </c>
      <c r="K841">
        <f t="shared" si="144"/>
        <v>51303100</v>
      </c>
      <c r="L841">
        <f t="shared" si="145"/>
        <v>417.44000199999999</v>
      </c>
      <c r="M841">
        <f t="shared" si="146"/>
        <v>418.22000100000002</v>
      </c>
      <c r="N841">
        <f t="shared" si="147"/>
        <v>416.80999800000001</v>
      </c>
      <c r="O841">
        <f t="shared" si="148"/>
        <v>417.60998499999999</v>
      </c>
      <c r="P841">
        <f t="shared" si="149"/>
        <v>52182400</v>
      </c>
    </row>
    <row r="842" spans="1:16" x14ac:dyDescent="0.25">
      <c r="A842" s="1">
        <v>44315</v>
      </c>
      <c r="B842">
        <v>420.32000699999998</v>
      </c>
      <c r="C842">
        <v>420.72000100000002</v>
      </c>
      <c r="D842">
        <v>416.44000199999999</v>
      </c>
      <c r="E842">
        <v>420.05999800000001</v>
      </c>
      <c r="F842">
        <v>78544300</v>
      </c>
      <c r="G842">
        <f t="shared" si="140"/>
        <v>417.80999800000001</v>
      </c>
      <c r="H842">
        <f t="shared" si="141"/>
        <v>419.01001000000002</v>
      </c>
      <c r="I842">
        <f t="shared" si="142"/>
        <v>416.89999399999999</v>
      </c>
      <c r="J842">
        <f t="shared" si="143"/>
        <v>417.39999399999999</v>
      </c>
      <c r="K842">
        <f t="shared" si="144"/>
        <v>51238900</v>
      </c>
      <c r="L842">
        <f t="shared" si="145"/>
        <v>417.92999300000002</v>
      </c>
      <c r="M842">
        <f t="shared" si="146"/>
        <v>418.14001500000001</v>
      </c>
      <c r="N842">
        <f t="shared" si="147"/>
        <v>416.29998799999998</v>
      </c>
      <c r="O842">
        <f t="shared" si="148"/>
        <v>417.51998900000001</v>
      </c>
      <c r="P842">
        <f t="shared" si="149"/>
        <v>51303100</v>
      </c>
    </row>
    <row r="843" spans="1:16" x14ac:dyDescent="0.25">
      <c r="A843" s="1">
        <v>44316</v>
      </c>
      <c r="B843">
        <v>417.63000499999998</v>
      </c>
      <c r="C843">
        <v>418.540009</v>
      </c>
      <c r="D843">
        <v>416.33999599999999</v>
      </c>
      <c r="E843">
        <v>417.29998799999998</v>
      </c>
      <c r="F843">
        <v>85527000</v>
      </c>
      <c r="G843">
        <f t="shared" si="140"/>
        <v>420.32000699999998</v>
      </c>
      <c r="H843">
        <f t="shared" si="141"/>
        <v>420.72000100000002</v>
      </c>
      <c r="I843">
        <f t="shared" si="142"/>
        <v>416.44000199999999</v>
      </c>
      <c r="J843">
        <f t="shared" si="143"/>
        <v>420.05999800000001</v>
      </c>
      <c r="K843">
        <f t="shared" si="144"/>
        <v>78544300</v>
      </c>
      <c r="L843">
        <f t="shared" si="145"/>
        <v>417.80999800000001</v>
      </c>
      <c r="M843">
        <f t="shared" si="146"/>
        <v>419.01001000000002</v>
      </c>
      <c r="N843">
        <f t="shared" si="147"/>
        <v>416.89999399999999</v>
      </c>
      <c r="O843">
        <f t="shared" si="148"/>
        <v>417.39999399999999</v>
      </c>
      <c r="P843">
        <f t="shared" si="149"/>
        <v>51238900</v>
      </c>
    </row>
    <row r="844" spans="1:16" x14ac:dyDescent="0.25">
      <c r="A844" s="1">
        <v>44319</v>
      </c>
      <c r="B844">
        <v>419.42999300000002</v>
      </c>
      <c r="C844">
        <v>419.83999599999999</v>
      </c>
      <c r="D844">
        <v>417.67001299999998</v>
      </c>
      <c r="E844">
        <v>418.20001200000002</v>
      </c>
      <c r="F844">
        <v>68128300</v>
      </c>
      <c r="G844">
        <f t="shared" si="140"/>
        <v>417.63000499999998</v>
      </c>
      <c r="H844">
        <f t="shared" si="141"/>
        <v>418.540009</v>
      </c>
      <c r="I844">
        <f t="shared" si="142"/>
        <v>416.33999599999999</v>
      </c>
      <c r="J844">
        <f t="shared" si="143"/>
        <v>417.29998799999998</v>
      </c>
      <c r="K844">
        <f t="shared" si="144"/>
        <v>85527000</v>
      </c>
      <c r="L844">
        <f t="shared" si="145"/>
        <v>420.32000699999998</v>
      </c>
      <c r="M844">
        <f t="shared" si="146"/>
        <v>420.72000100000002</v>
      </c>
      <c r="N844">
        <f t="shared" si="147"/>
        <v>416.44000199999999</v>
      </c>
      <c r="O844">
        <f t="shared" si="148"/>
        <v>420.05999800000001</v>
      </c>
      <c r="P844">
        <f t="shared" si="149"/>
        <v>78544300</v>
      </c>
    </row>
    <row r="845" spans="1:16" x14ac:dyDescent="0.25">
      <c r="A845" s="1">
        <v>44320</v>
      </c>
      <c r="B845">
        <v>416.07000699999998</v>
      </c>
      <c r="C845">
        <v>416.60000600000001</v>
      </c>
      <c r="D845">
        <v>411.67001299999998</v>
      </c>
      <c r="E845">
        <v>415.61999500000002</v>
      </c>
      <c r="F845">
        <v>101591200</v>
      </c>
      <c r="G845">
        <f t="shared" si="140"/>
        <v>419.42999300000002</v>
      </c>
      <c r="H845">
        <f t="shared" si="141"/>
        <v>419.83999599999999</v>
      </c>
      <c r="I845">
        <f t="shared" si="142"/>
        <v>417.67001299999998</v>
      </c>
      <c r="J845">
        <f t="shared" si="143"/>
        <v>418.20001200000002</v>
      </c>
      <c r="K845">
        <f t="shared" si="144"/>
        <v>68128300</v>
      </c>
      <c r="L845">
        <f t="shared" si="145"/>
        <v>417.63000499999998</v>
      </c>
      <c r="M845">
        <f t="shared" si="146"/>
        <v>418.540009</v>
      </c>
      <c r="N845">
        <f t="shared" si="147"/>
        <v>416.33999599999999</v>
      </c>
      <c r="O845">
        <f t="shared" si="148"/>
        <v>417.29998799999998</v>
      </c>
      <c r="P845">
        <f t="shared" si="149"/>
        <v>85527000</v>
      </c>
    </row>
    <row r="846" spans="1:16" x14ac:dyDescent="0.25">
      <c r="A846" s="1">
        <v>44321</v>
      </c>
      <c r="B846">
        <v>417.38000499999998</v>
      </c>
      <c r="C846">
        <v>417.63000499999998</v>
      </c>
      <c r="D846">
        <v>415.14999399999999</v>
      </c>
      <c r="E846">
        <v>415.75</v>
      </c>
      <c r="F846">
        <v>60162200</v>
      </c>
      <c r="G846">
        <f t="shared" si="140"/>
        <v>416.07000699999998</v>
      </c>
      <c r="H846">
        <f t="shared" si="141"/>
        <v>416.60000600000001</v>
      </c>
      <c r="I846">
        <f t="shared" si="142"/>
        <v>411.67001299999998</v>
      </c>
      <c r="J846">
        <f t="shared" si="143"/>
        <v>415.61999500000002</v>
      </c>
      <c r="K846">
        <f t="shared" si="144"/>
        <v>101591200</v>
      </c>
      <c r="L846">
        <f t="shared" si="145"/>
        <v>419.42999300000002</v>
      </c>
      <c r="M846">
        <f t="shared" si="146"/>
        <v>419.83999599999999</v>
      </c>
      <c r="N846">
        <f t="shared" si="147"/>
        <v>417.67001299999998</v>
      </c>
      <c r="O846">
        <f t="shared" si="148"/>
        <v>418.20001200000002</v>
      </c>
      <c r="P846">
        <f t="shared" si="149"/>
        <v>68128300</v>
      </c>
    </row>
    <row r="847" spans="1:16" x14ac:dyDescent="0.25">
      <c r="A847" s="1">
        <v>44322</v>
      </c>
      <c r="B847">
        <v>415.82998700000002</v>
      </c>
      <c r="C847">
        <v>419.209991</v>
      </c>
      <c r="D847">
        <v>413.67999300000002</v>
      </c>
      <c r="E847">
        <v>419.07000699999998</v>
      </c>
      <c r="F847">
        <v>74321400</v>
      </c>
      <c r="G847">
        <f t="shared" si="140"/>
        <v>417.38000499999998</v>
      </c>
      <c r="H847">
        <f t="shared" si="141"/>
        <v>417.63000499999998</v>
      </c>
      <c r="I847">
        <f t="shared" si="142"/>
        <v>415.14999399999999</v>
      </c>
      <c r="J847">
        <f t="shared" si="143"/>
        <v>415.75</v>
      </c>
      <c r="K847">
        <f t="shared" si="144"/>
        <v>60162200</v>
      </c>
      <c r="L847">
        <f t="shared" si="145"/>
        <v>416.07000699999998</v>
      </c>
      <c r="M847">
        <f t="shared" si="146"/>
        <v>416.60000600000001</v>
      </c>
      <c r="N847">
        <f t="shared" si="147"/>
        <v>411.67001299999998</v>
      </c>
      <c r="O847">
        <f t="shared" si="148"/>
        <v>415.61999500000002</v>
      </c>
      <c r="P847">
        <f t="shared" si="149"/>
        <v>101591200</v>
      </c>
    </row>
    <row r="848" spans="1:16" x14ac:dyDescent="0.25">
      <c r="A848" s="1">
        <v>44323</v>
      </c>
      <c r="B848">
        <v>419.89001500000001</v>
      </c>
      <c r="C848">
        <v>422.82000699999998</v>
      </c>
      <c r="D848">
        <v>419.16000400000001</v>
      </c>
      <c r="E848">
        <v>422.11999500000002</v>
      </c>
      <c r="F848">
        <v>67733800</v>
      </c>
      <c r="G848">
        <f t="shared" si="140"/>
        <v>415.82998700000002</v>
      </c>
      <c r="H848">
        <f t="shared" si="141"/>
        <v>419.209991</v>
      </c>
      <c r="I848">
        <f t="shared" si="142"/>
        <v>413.67999300000002</v>
      </c>
      <c r="J848">
        <f t="shared" si="143"/>
        <v>419.07000699999998</v>
      </c>
      <c r="K848">
        <f t="shared" si="144"/>
        <v>74321400</v>
      </c>
      <c r="L848">
        <f t="shared" si="145"/>
        <v>417.38000499999998</v>
      </c>
      <c r="M848">
        <f t="shared" si="146"/>
        <v>417.63000499999998</v>
      </c>
      <c r="N848">
        <f t="shared" si="147"/>
        <v>415.14999399999999</v>
      </c>
      <c r="O848">
        <f t="shared" si="148"/>
        <v>415.75</v>
      </c>
      <c r="P848">
        <f t="shared" si="149"/>
        <v>60162200</v>
      </c>
    </row>
    <row r="849" spans="1:16" x14ac:dyDescent="0.25">
      <c r="A849" s="1">
        <v>44326</v>
      </c>
      <c r="B849">
        <v>422.5</v>
      </c>
      <c r="C849">
        <v>422.73998999999998</v>
      </c>
      <c r="D849">
        <v>417.80999800000001</v>
      </c>
      <c r="E849">
        <v>417.94000199999999</v>
      </c>
      <c r="F849">
        <v>81852400</v>
      </c>
      <c r="G849">
        <f t="shared" si="140"/>
        <v>419.89001500000001</v>
      </c>
      <c r="H849">
        <f t="shared" si="141"/>
        <v>422.82000699999998</v>
      </c>
      <c r="I849">
        <f t="shared" si="142"/>
        <v>419.16000400000001</v>
      </c>
      <c r="J849">
        <f t="shared" si="143"/>
        <v>422.11999500000002</v>
      </c>
      <c r="K849">
        <f t="shared" si="144"/>
        <v>67733800</v>
      </c>
      <c r="L849">
        <f t="shared" si="145"/>
        <v>415.82998700000002</v>
      </c>
      <c r="M849">
        <f t="shared" si="146"/>
        <v>419.209991</v>
      </c>
      <c r="N849">
        <f t="shared" si="147"/>
        <v>413.67999300000002</v>
      </c>
      <c r="O849">
        <f t="shared" si="148"/>
        <v>419.07000699999998</v>
      </c>
      <c r="P849">
        <f t="shared" si="149"/>
        <v>74321400</v>
      </c>
    </row>
    <row r="850" spans="1:16" x14ac:dyDescent="0.25">
      <c r="A850" s="1">
        <v>44327</v>
      </c>
      <c r="B850">
        <v>413.10000600000001</v>
      </c>
      <c r="C850">
        <v>415.26998900000001</v>
      </c>
      <c r="D850">
        <v>410.05999800000001</v>
      </c>
      <c r="E850">
        <v>414.209991</v>
      </c>
      <c r="F850">
        <v>116888000</v>
      </c>
      <c r="G850">
        <f t="shared" si="140"/>
        <v>422.5</v>
      </c>
      <c r="H850">
        <f t="shared" si="141"/>
        <v>422.73998999999998</v>
      </c>
      <c r="I850">
        <f t="shared" si="142"/>
        <v>417.80999800000001</v>
      </c>
      <c r="J850">
        <f t="shared" si="143"/>
        <v>417.94000199999999</v>
      </c>
      <c r="K850">
        <f t="shared" si="144"/>
        <v>81852400</v>
      </c>
      <c r="L850">
        <f t="shared" si="145"/>
        <v>419.89001500000001</v>
      </c>
      <c r="M850">
        <f t="shared" si="146"/>
        <v>422.82000699999998</v>
      </c>
      <c r="N850">
        <f t="shared" si="147"/>
        <v>419.16000400000001</v>
      </c>
      <c r="O850">
        <f t="shared" si="148"/>
        <v>422.11999500000002</v>
      </c>
      <c r="P850">
        <f t="shared" si="149"/>
        <v>67733800</v>
      </c>
    </row>
    <row r="851" spans="1:16" x14ac:dyDescent="0.25">
      <c r="A851" s="1">
        <v>44328</v>
      </c>
      <c r="B851">
        <v>411.23001099999999</v>
      </c>
      <c r="C851">
        <v>412.58999599999999</v>
      </c>
      <c r="D851">
        <v>404</v>
      </c>
      <c r="E851">
        <v>405.41000400000001</v>
      </c>
      <c r="F851">
        <v>134811000</v>
      </c>
      <c r="G851">
        <f t="shared" si="140"/>
        <v>413.10000600000001</v>
      </c>
      <c r="H851">
        <f t="shared" si="141"/>
        <v>415.26998900000001</v>
      </c>
      <c r="I851">
        <f t="shared" si="142"/>
        <v>410.05999800000001</v>
      </c>
      <c r="J851">
        <f t="shared" si="143"/>
        <v>414.209991</v>
      </c>
      <c r="K851">
        <f t="shared" si="144"/>
        <v>116888000</v>
      </c>
      <c r="L851">
        <f t="shared" si="145"/>
        <v>422.5</v>
      </c>
      <c r="M851">
        <f t="shared" si="146"/>
        <v>422.73998999999998</v>
      </c>
      <c r="N851">
        <f t="shared" si="147"/>
        <v>417.80999800000001</v>
      </c>
      <c r="O851">
        <f t="shared" si="148"/>
        <v>417.94000199999999</v>
      </c>
      <c r="P851">
        <f t="shared" si="149"/>
        <v>81852400</v>
      </c>
    </row>
    <row r="852" spans="1:16" x14ac:dyDescent="0.25">
      <c r="A852" s="1">
        <v>44329</v>
      </c>
      <c r="B852">
        <v>407.07000699999998</v>
      </c>
      <c r="C852">
        <v>412.35000600000001</v>
      </c>
      <c r="D852">
        <v>407.01998900000001</v>
      </c>
      <c r="E852">
        <v>410.27999899999998</v>
      </c>
      <c r="F852">
        <v>106394000</v>
      </c>
      <c r="G852">
        <f t="shared" si="140"/>
        <v>411.23001099999999</v>
      </c>
      <c r="H852">
        <f t="shared" si="141"/>
        <v>412.58999599999999</v>
      </c>
      <c r="I852">
        <f t="shared" si="142"/>
        <v>404</v>
      </c>
      <c r="J852">
        <f t="shared" si="143"/>
        <v>405.41000400000001</v>
      </c>
      <c r="K852">
        <f t="shared" si="144"/>
        <v>134811000</v>
      </c>
      <c r="L852">
        <f t="shared" si="145"/>
        <v>413.10000600000001</v>
      </c>
      <c r="M852">
        <f t="shared" si="146"/>
        <v>415.26998900000001</v>
      </c>
      <c r="N852">
        <f t="shared" si="147"/>
        <v>410.05999800000001</v>
      </c>
      <c r="O852">
        <f t="shared" si="148"/>
        <v>414.209991</v>
      </c>
      <c r="P852">
        <f t="shared" si="149"/>
        <v>116888000</v>
      </c>
    </row>
    <row r="853" spans="1:16" x14ac:dyDescent="0.25">
      <c r="A853" s="1">
        <v>44330</v>
      </c>
      <c r="B853">
        <v>413.209991</v>
      </c>
      <c r="C853">
        <v>417.48998999999998</v>
      </c>
      <c r="D853">
        <v>413.17999300000002</v>
      </c>
      <c r="E853">
        <v>416.57998700000002</v>
      </c>
      <c r="F853">
        <v>82201600</v>
      </c>
      <c r="G853">
        <f t="shared" si="140"/>
        <v>407.07000699999998</v>
      </c>
      <c r="H853">
        <f t="shared" si="141"/>
        <v>412.35000600000001</v>
      </c>
      <c r="I853">
        <f t="shared" si="142"/>
        <v>407.01998900000001</v>
      </c>
      <c r="J853">
        <f t="shared" si="143"/>
        <v>410.27999899999998</v>
      </c>
      <c r="K853">
        <f t="shared" si="144"/>
        <v>106394000</v>
      </c>
      <c r="L853">
        <f t="shared" si="145"/>
        <v>411.23001099999999</v>
      </c>
      <c r="M853">
        <f t="shared" si="146"/>
        <v>412.58999599999999</v>
      </c>
      <c r="N853">
        <f t="shared" si="147"/>
        <v>404</v>
      </c>
      <c r="O853">
        <f t="shared" si="148"/>
        <v>405.41000400000001</v>
      </c>
      <c r="P853">
        <f t="shared" si="149"/>
        <v>134811000</v>
      </c>
    </row>
    <row r="854" spans="1:16" x14ac:dyDescent="0.25">
      <c r="A854" s="1">
        <v>44333</v>
      </c>
      <c r="B854">
        <v>415.39001500000001</v>
      </c>
      <c r="C854">
        <v>416.39001500000001</v>
      </c>
      <c r="D854">
        <v>413.35998499999999</v>
      </c>
      <c r="E854">
        <v>415.51998900000001</v>
      </c>
      <c r="F854">
        <v>65129200</v>
      </c>
      <c r="G854">
        <f t="shared" si="140"/>
        <v>413.209991</v>
      </c>
      <c r="H854">
        <f t="shared" si="141"/>
        <v>417.48998999999998</v>
      </c>
      <c r="I854">
        <f t="shared" si="142"/>
        <v>413.17999300000002</v>
      </c>
      <c r="J854">
        <f t="shared" si="143"/>
        <v>416.57998700000002</v>
      </c>
      <c r="K854">
        <f t="shared" si="144"/>
        <v>82201600</v>
      </c>
      <c r="L854">
        <f t="shared" si="145"/>
        <v>407.07000699999998</v>
      </c>
      <c r="M854">
        <f t="shared" si="146"/>
        <v>412.35000600000001</v>
      </c>
      <c r="N854">
        <f t="shared" si="147"/>
        <v>407.01998900000001</v>
      </c>
      <c r="O854">
        <f t="shared" si="148"/>
        <v>410.27999899999998</v>
      </c>
      <c r="P854">
        <f t="shared" si="149"/>
        <v>106394000</v>
      </c>
    </row>
    <row r="855" spans="1:16" x14ac:dyDescent="0.25">
      <c r="A855" s="1">
        <v>44334</v>
      </c>
      <c r="B855">
        <v>415.79998799999998</v>
      </c>
      <c r="C855">
        <v>416.05999800000001</v>
      </c>
      <c r="D855">
        <v>411.76998900000001</v>
      </c>
      <c r="E855">
        <v>411.94000199999999</v>
      </c>
      <c r="F855">
        <v>59810200</v>
      </c>
      <c r="G855">
        <f t="shared" si="140"/>
        <v>415.39001500000001</v>
      </c>
      <c r="H855">
        <f t="shared" si="141"/>
        <v>416.39001500000001</v>
      </c>
      <c r="I855">
        <f t="shared" si="142"/>
        <v>413.35998499999999</v>
      </c>
      <c r="J855">
        <f t="shared" si="143"/>
        <v>415.51998900000001</v>
      </c>
      <c r="K855">
        <f t="shared" si="144"/>
        <v>65129200</v>
      </c>
      <c r="L855">
        <f t="shared" si="145"/>
        <v>413.209991</v>
      </c>
      <c r="M855">
        <f t="shared" si="146"/>
        <v>417.48998999999998</v>
      </c>
      <c r="N855">
        <f t="shared" si="147"/>
        <v>413.17999300000002</v>
      </c>
      <c r="O855">
        <f t="shared" si="148"/>
        <v>416.57998700000002</v>
      </c>
      <c r="P855">
        <f t="shared" si="149"/>
        <v>82201600</v>
      </c>
    </row>
    <row r="856" spans="1:16" x14ac:dyDescent="0.25">
      <c r="A856" s="1">
        <v>44335</v>
      </c>
      <c r="B856">
        <v>406.92001299999998</v>
      </c>
      <c r="C856">
        <v>411.04998799999998</v>
      </c>
      <c r="D856">
        <v>405.32998700000002</v>
      </c>
      <c r="E856">
        <v>410.85998499999999</v>
      </c>
      <c r="F856">
        <v>106467100</v>
      </c>
      <c r="G856">
        <f t="shared" si="140"/>
        <v>415.79998799999998</v>
      </c>
      <c r="H856">
        <f t="shared" si="141"/>
        <v>416.05999800000001</v>
      </c>
      <c r="I856">
        <f t="shared" si="142"/>
        <v>411.76998900000001</v>
      </c>
      <c r="J856">
        <f t="shared" si="143"/>
        <v>411.94000199999999</v>
      </c>
      <c r="K856">
        <f t="shared" si="144"/>
        <v>59810200</v>
      </c>
      <c r="L856">
        <f t="shared" si="145"/>
        <v>415.39001500000001</v>
      </c>
      <c r="M856">
        <f t="shared" si="146"/>
        <v>416.39001500000001</v>
      </c>
      <c r="N856">
        <f t="shared" si="147"/>
        <v>413.35998499999999</v>
      </c>
      <c r="O856">
        <f t="shared" si="148"/>
        <v>415.51998900000001</v>
      </c>
      <c r="P856">
        <f t="shared" si="149"/>
        <v>65129200</v>
      </c>
    </row>
    <row r="857" spans="1:16" x14ac:dyDescent="0.25">
      <c r="A857" s="1">
        <v>44336</v>
      </c>
      <c r="B857">
        <v>411.79998799999998</v>
      </c>
      <c r="C857">
        <v>416.63000499999998</v>
      </c>
      <c r="D857">
        <v>411.67001299999998</v>
      </c>
      <c r="E857">
        <v>415.27999899999998</v>
      </c>
      <c r="F857">
        <v>78022200</v>
      </c>
      <c r="G857">
        <f t="shared" si="140"/>
        <v>406.92001299999998</v>
      </c>
      <c r="H857">
        <f t="shared" si="141"/>
        <v>411.04998799999998</v>
      </c>
      <c r="I857">
        <f t="shared" si="142"/>
        <v>405.32998700000002</v>
      </c>
      <c r="J857">
        <f t="shared" si="143"/>
        <v>410.85998499999999</v>
      </c>
      <c r="K857">
        <f t="shared" si="144"/>
        <v>106467100</v>
      </c>
      <c r="L857">
        <f t="shared" si="145"/>
        <v>415.79998799999998</v>
      </c>
      <c r="M857">
        <f t="shared" si="146"/>
        <v>416.05999800000001</v>
      </c>
      <c r="N857">
        <f t="shared" si="147"/>
        <v>411.76998900000001</v>
      </c>
      <c r="O857">
        <f t="shared" si="148"/>
        <v>411.94000199999999</v>
      </c>
      <c r="P857">
        <f t="shared" si="149"/>
        <v>59810200</v>
      </c>
    </row>
    <row r="858" spans="1:16" x14ac:dyDescent="0.25">
      <c r="A858" s="1">
        <v>44337</v>
      </c>
      <c r="B858">
        <v>416.86999500000002</v>
      </c>
      <c r="C858">
        <v>418.20001200000002</v>
      </c>
      <c r="D858">
        <v>414.45001200000002</v>
      </c>
      <c r="E858">
        <v>414.94000199999999</v>
      </c>
      <c r="F858">
        <v>76578700</v>
      </c>
      <c r="G858">
        <f t="shared" si="140"/>
        <v>411.79998799999998</v>
      </c>
      <c r="H858">
        <f t="shared" si="141"/>
        <v>416.63000499999998</v>
      </c>
      <c r="I858">
        <f t="shared" si="142"/>
        <v>411.67001299999998</v>
      </c>
      <c r="J858">
        <f t="shared" si="143"/>
        <v>415.27999899999998</v>
      </c>
      <c r="K858">
        <f t="shared" si="144"/>
        <v>78022200</v>
      </c>
      <c r="L858">
        <f t="shared" si="145"/>
        <v>406.92001299999998</v>
      </c>
      <c r="M858">
        <f t="shared" si="146"/>
        <v>411.04998799999998</v>
      </c>
      <c r="N858">
        <f t="shared" si="147"/>
        <v>405.32998700000002</v>
      </c>
      <c r="O858">
        <f t="shared" si="148"/>
        <v>410.85998499999999</v>
      </c>
      <c r="P858">
        <f t="shared" si="149"/>
        <v>106467100</v>
      </c>
    </row>
    <row r="859" spans="1:16" x14ac:dyDescent="0.25">
      <c r="A859" s="1">
        <v>44340</v>
      </c>
      <c r="B859">
        <v>417.33999599999999</v>
      </c>
      <c r="C859">
        <v>420.32000699999998</v>
      </c>
      <c r="D859">
        <v>417.07998700000002</v>
      </c>
      <c r="E859">
        <v>419.17001299999998</v>
      </c>
      <c r="F859">
        <v>51376700</v>
      </c>
      <c r="G859">
        <f t="shared" si="140"/>
        <v>416.86999500000002</v>
      </c>
      <c r="H859">
        <f t="shared" si="141"/>
        <v>418.20001200000002</v>
      </c>
      <c r="I859">
        <f t="shared" si="142"/>
        <v>414.45001200000002</v>
      </c>
      <c r="J859">
        <f t="shared" si="143"/>
        <v>414.94000199999999</v>
      </c>
      <c r="K859">
        <f t="shared" si="144"/>
        <v>76578700</v>
      </c>
      <c r="L859">
        <f t="shared" si="145"/>
        <v>411.79998799999998</v>
      </c>
      <c r="M859">
        <f t="shared" si="146"/>
        <v>416.63000499999998</v>
      </c>
      <c r="N859">
        <f t="shared" si="147"/>
        <v>411.67001299999998</v>
      </c>
      <c r="O859">
        <f t="shared" si="148"/>
        <v>415.27999899999998</v>
      </c>
      <c r="P859">
        <f t="shared" si="149"/>
        <v>78022200</v>
      </c>
    </row>
    <row r="860" spans="1:16" x14ac:dyDescent="0.25">
      <c r="A860" s="1">
        <v>44341</v>
      </c>
      <c r="B860">
        <v>420.32998700000002</v>
      </c>
      <c r="C860">
        <v>420.709991</v>
      </c>
      <c r="D860">
        <v>417.61999500000002</v>
      </c>
      <c r="E860">
        <v>418.23998999999998</v>
      </c>
      <c r="F860">
        <v>57451400</v>
      </c>
      <c r="G860">
        <f t="shared" si="140"/>
        <v>417.33999599999999</v>
      </c>
      <c r="H860">
        <f t="shared" si="141"/>
        <v>420.32000699999998</v>
      </c>
      <c r="I860">
        <f t="shared" si="142"/>
        <v>417.07998700000002</v>
      </c>
      <c r="J860">
        <f t="shared" si="143"/>
        <v>419.17001299999998</v>
      </c>
      <c r="K860">
        <f t="shared" si="144"/>
        <v>51376700</v>
      </c>
      <c r="L860">
        <f t="shared" si="145"/>
        <v>416.86999500000002</v>
      </c>
      <c r="M860">
        <f t="shared" si="146"/>
        <v>418.20001200000002</v>
      </c>
      <c r="N860">
        <f t="shared" si="147"/>
        <v>414.45001200000002</v>
      </c>
      <c r="O860">
        <f t="shared" si="148"/>
        <v>414.94000199999999</v>
      </c>
      <c r="P860">
        <f t="shared" si="149"/>
        <v>76578700</v>
      </c>
    </row>
    <row r="861" spans="1:16" x14ac:dyDescent="0.25">
      <c r="A861" s="1">
        <v>44342</v>
      </c>
      <c r="B861">
        <v>418.86999500000002</v>
      </c>
      <c r="C861">
        <v>419.60998499999999</v>
      </c>
      <c r="D861">
        <v>417.76001000000002</v>
      </c>
      <c r="E861">
        <v>419.07000699999998</v>
      </c>
      <c r="F861">
        <v>43088600</v>
      </c>
      <c r="G861">
        <f t="shared" si="140"/>
        <v>420.32998700000002</v>
      </c>
      <c r="H861">
        <f t="shared" si="141"/>
        <v>420.709991</v>
      </c>
      <c r="I861">
        <f t="shared" si="142"/>
        <v>417.61999500000002</v>
      </c>
      <c r="J861">
        <f t="shared" si="143"/>
        <v>418.23998999999998</v>
      </c>
      <c r="K861">
        <f t="shared" si="144"/>
        <v>57451400</v>
      </c>
      <c r="L861">
        <f t="shared" si="145"/>
        <v>417.33999599999999</v>
      </c>
      <c r="M861">
        <f t="shared" si="146"/>
        <v>420.32000699999998</v>
      </c>
      <c r="N861">
        <f t="shared" si="147"/>
        <v>417.07998700000002</v>
      </c>
      <c r="O861">
        <f t="shared" si="148"/>
        <v>419.17001299999998</v>
      </c>
      <c r="P861">
        <f t="shared" si="149"/>
        <v>51376700</v>
      </c>
    </row>
    <row r="862" spans="1:16" x14ac:dyDescent="0.25">
      <c r="A862" s="1">
        <v>44343</v>
      </c>
      <c r="B862">
        <v>420.17001299999998</v>
      </c>
      <c r="C862">
        <v>420.72000100000002</v>
      </c>
      <c r="D862">
        <v>418.98998999999998</v>
      </c>
      <c r="E862">
        <v>419.290009</v>
      </c>
      <c r="F862">
        <v>56707700</v>
      </c>
      <c r="G862">
        <f t="shared" si="140"/>
        <v>418.86999500000002</v>
      </c>
      <c r="H862">
        <f t="shared" si="141"/>
        <v>419.60998499999999</v>
      </c>
      <c r="I862">
        <f t="shared" si="142"/>
        <v>417.76001000000002</v>
      </c>
      <c r="J862">
        <f t="shared" si="143"/>
        <v>419.07000699999998</v>
      </c>
      <c r="K862">
        <f t="shared" si="144"/>
        <v>43088600</v>
      </c>
      <c r="L862">
        <f t="shared" si="145"/>
        <v>420.32998700000002</v>
      </c>
      <c r="M862">
        <f t="shared" si="146"/>
        <v>420.709991</v>
      </c>
      <c r="N862">
        <f t="shared" si="147"/>
        <v>417.61999500000002</v>
      </c>
      <c r="O862">
        <f t="shared" si="148"/>
        <v>418.23998999999998</v>
      </c>
      <c r="P862">
        <f t="shared" si="149"/>
        <v>57451400</v>
      </c>
    </row>
    <row r="863" spans="1:16" x14ac:dyDescent="0.25">
      <c r="A863" s="1">
        <v>44344</v>
      </c>
      <c r="B863">
        <v>420.97000100000002</v>
      </c>
      <c r="C863">
        <v>421.25</v>
      </c>
      <c r="D863">
        <v>419.790009</v>
      </c>
      <c r="E863">
        <v>420.040009</v>
      </c>
      <c r="F863">
        <v>58520200</v>
      </c>
      <c r="G863">
        <f t="shared" si="140"/>
        <v>420.17001299999998</v>
      </c>
      <c r="H863">
        <f t="shared" si="141"/>
        <v>420.72000100000002</v>
      </c>
      <c r="I863">
        <f t="shared" si="142"/>
        <v>418.98998999999998</v>
      </c>
      <c r="J863">
        <f t="shared" si="143"/>
        <v>419.290009</v>
      </c>
      <c r="K863">
        <f t="shared" si="144"/>
        <v>56707700</v>
      </c>
      <c r="L863">
        <f t="shared" si="145"/>
        <v>418.86999500000002</v>
      </c>
      <c r="M863">
        <f t="shared" si="146"/>
        <v>419.60998499999999</v>
      </c>
      <c r="N863">
        <f t="shared" si="147"/>
        <v>417.76001000000002</v>
      </c>
      <c r="O863">
        <f t="shared" si="148"/>
        <v>419.07000699999998</v>
      </c>
      <c r="P863">
        <f t="shared" si="149"/>
        <v>43088600</v>
      </c>
    </row>
    <row r="864" spans="1:16" x14ac:dyDescent="0.25">
      <c r="A864" s="1">
        <v>44348</v>
      </c>
      <c r="B864">
        <v>422.57000699999998</v>
      </c>
      <c r="C864">
        <v>422.72000100000002</v>
      </c>
      <c r="D864">
        <v>419.20001200000002</v>
      </c>
      <c r="E864">
        <v>419.67001299999998</v>
      </c>
      <c r="F864">
        <v>54216600</v>
      </c>
      <c r="G864">
        <f t="shared" si="140"/>
        <v>420.97000100000002</v>
      </c>
      <c r="H864">
        <f t="shared" si="141"/>
        <v>421.25</v>
      </c>
      <c r="I864">
        <f t="shared" si="142"/>
        <v>419.790009</v>
      </c>
      <c r="J864">
        <f t="shared" si="143"/>
        <v>420.040009</v>
      </c>
      <c r="K864">
        <f t="shared" si="144"/>
        <v>58520200</v>
      </c>
      <c r="L864">
        <f t="shared" si="145"/>
        <v>420.17001299999998</v>
      </c>
      <c r="M864">
        <f t="shared" si="146"/>
        <v>420.72000100000002</v>
      </c>
      <c r="N864">
        <f t="shared" si="147"/>
        <v>418.98998999999998</v>
      </c>
      <c r="O864">
        <f t="shared" si="148"/>
        <v>419.290009</v>
      </c>
      <c r="P864">
        <f t="shared" si="149"/>
        <v>56707700</v>
      </c>
    </row>
    <row r="865" spans="1:16" x14ac:dyDescent="0.25">
      <c r="A865" s="1">
        <v>44349</v>
      </c>
      <c r="B865">
        <v>420.36999500000002</v>
      </c>
      <c r="C865">
        <v>421.23001099999999</v>
      </c>
      <c r="D865">
        <v>419.290009</v>
      </c>
      <c r="E865">
        <v>420.32998700000002</v>
      </c>
      <c r="F865">
        <v>49097100</v>
      </c>
      <c r="G865">
        <f t="shared" si="140"/>
        <v>422.57000699999998</v>
      </c>
      <c r="H865">
        <f t="shared" si="141"/>
        <v>422.72000100000002</v>
      </c>
      <c r="I865">
        <f t="shared" si="142"/>
        <v>419.20001200000002</v>
      </c>
      <c r="J865">
        <f t="shared" si="143"/>
        <v>419.67001299999998</v>
      </c>
      <c r="K865">
        <f t="shared" si="144"/>
        <v>54216600</v>
      </c>
      <c r="L865">
        <f t="shared" si="145"/>
        <v>420.97000100000002</v>
      </c>
      <c r="M865">
        <f t="shared" si="146"/>
        <v>421.25</v>
      </c>
      <c r="N865">
        <f t="shared" si="147"/>
        <v>419.790009</v>
      </c>
      <c r="O865">
        <f t="shared" si="148"/>
        <v>420.040009</v>
      </c>
      <c r="P865">
        <f t="shared" si="149"/>
        <v>58520200</v>
      </c>
    </row>
    <row r="866" spans="1:16" x14ac:dyDescent="0.25">
      <c r="A866" s="1">
        <v>44350</v>
      </c>
      <c r="B866">
        <v>417.85000600000001</v>
      </c>
      <c r="C866">
        <v>419.98998999999998</v>
      </c>
      <c r="D866">
        <v>416.27999899999998</v>
      </c>
      <c r="E866">
        <v>418.76998900000001</v>
      </c>
      <c r="F866">
        <v>58138800</v>
      </c>
      <c r="G866">
        <f t="shared" si="140"/>
        <v>420.36999500000002</v>
      </c>
      <c r="H866">
        <f t="shared" si="141"/>
        <v>421.23001099999999</v>
      </c>
      <c r="I866">
        <f t="shared" si="142"/>
        <v>419.290009</v>
      </c>
      <c r="J866">
        <f t="shared" si="143"/>
        <v>420.32998700000002</v>
      </c>
      <c r="K866">
        <f t="shared" si="144"/>
        <v>49097100</v>
      </c>
      <c r="L866">
        <f t="shared" si="145"/>
        <v>422.57000699999998</v>
      </c>
      <c r="M866">
        <f t="shared" si="146"/>
        <v>422.72000100000002</v>
      </c>
      <c r="N866">
        <f t="shared" si="147"/>
        <v>419.20001200000002</v>
      </c>
      <c r="O866">
        <f t="shared" si="148"/>
        <v>419.67001299999998</v>
      </c>
      <c r="P866">
        <f t="shared" si="149"/>
        <v>54216600</v>
      </c>
    </row>
    <row r="867" spans="1:16" x14ac:dyDescent="0.25">
      <c r="A867" s="1">
        <v>44351</v>
      </c>
      <c r="B867">
        <v>420.75</v>
      </c>
      <c r="C867">
        <v>422.92001299999998</v>
      </c>
      <c r="D867">
        <v>418.83999599999999</v>
      </c>
      <c r="E867">
        <v>422.60000600000001</v>
      </c>
      <c r="F867">
        <v>55938800</v>
      </c>
      <c r="G867">
        <f t="shared" si="140"/>
        <v>417.85000600000001</v>
      </c>
      <c r="H867">
        <f t="shared" si="141"/>
        <v>419.98998999999998</v>
      </c>
      <c r="I867">
        <f t="shared" si="142"/>
        <v>416.27999899999998</v>
      </c>
      <c r="J867">
        <f t="shared" si="143"/>
        <v>418.76998900000001</v>
      </c>
      <c r="K867">
        <f t="shared" si="144"/>
        <v>58138800</v>
      </c>
      <c r="L867">
        <f t="shared" si="145"/>
        <v>420.36999500000002</v>
      </c>
      <c r="M867">
        <f t="shared" si="146"/>
        <v>421.23001099999999</v>
      </c>
      <c r="N867">
        <f t="shared" si="147"/>
        <v>419.290009</v>
      </c>
      <c r="O867">
        <f t="shared" si="148"/>
        <v>420.32998700000002</v>
      </c>
      <c r="P867">
        <f t="shared" si="149"/>
        <v>49097100</v>
      </c>
    </row>
    <row r="868" spans="1:16" x14ac:dyDescent="0.25">
      <c r="A868" s="1">
        <v>44354</v>
      </c>
      <c r="B868">
        <v>422.58999599999999</v>
      </c>
      <c r="C868">
        <v>422.77999899999998</v>
      </c>
      <c r="D868">
        <v>421.19000199999999</v>
      </c>
      <c r="E868">
        <v>422.19000199999999</v>
      </c>
      <c r="F868">
        <v>51555000</v>
      </c>
      <c r="G868">
        <f t="shared" si="140"/>
        <v>420.75</v>
      </c>
      <c r="H868">
        <f t="shared" si="141"/>
        <v>422.92001299999998</v>
      </c>
      <c r="I868">
        <f t="shared" si="142"/>
        <v>418.83999599999999</v>
      </c>
      <c r="J868">
        <f t="shared" si="143"/>
        <v>422.60000600000001</v>
      </c>
      <c r="K868">
        <f t="shared" si="144"/>
        <v>55938800</v>
      </c>
      <c r="L868">
        <f t="shared" si="145"/>
        <v>417.85000600000001</v>
      </c>
      <c r="M868">
        <f t="shared" si="146"/>
        <v>419.98998999999998</v>
      </c>
      <c r="N868">
        <f t="shared" si="147"/>
        <v>416.27999899999998</v>
      </c>
      <c r="O868">
        <f t="shared" si="148"/>
        <v>418.76998900000001</v>
      </c>
      <c r="P868">
        <f t="shared" si="149"/>
        <v>58138800</v>
      </c>
    </row>
    <row r="869" spans="1:16" x14ac:dyDescent="0.25">
      <c r="A869" s="1">
        <v>44355</v>
      </c>
      <c r="B869">
        <v>423.10998499999999</v>
      </c>
      <c r="C869">
        <v>423.209991</v>
      </c>
      <c r="D869">
        <v>420.32000699999998</v>
      </c>
      <c r="E869">
        <v>422.27999899999998</v>
      </c>
      <c r="F869">
        <v>47134300</v>
      </c>
      <c r="G869">
        <f t="shared" si="140"/>
        <v>422.58999599999999</v>
      </c>
      <c r="H869">
        <f t="shared" si="141"/>
        <v>422.77999899999998</v>
      </c>
      <c r="I869">
        <f t="shared" si="142"/>
        <v>421.19000199999999</v>
      </c>
      <c r="J869">
        <f t="shared" si="143"/>
        <v>422.19000199999999</v>
      </c>
      <c r="K869">
        <f t="shared" si="144"/>
        <v>51555000</v>
      </c>
      <c r="L869">
        <f t="shared" si="145"/>
        <v>420.75</v>
      </c>
      <c r="M869">
        <f t="shared" si="146"/>
        <v>422.92001299999998</v>
      </c>
      <c r="N869">
        <f t="shared" si="147"/>
        <v>418.83999599999999</v>
      </c>
      <c r="O869">
        <f t="shared" si="148"/>
        <v>422.60000600000001</v>
      </c>
      <c r="P869">
        <f t="shared" si="149"/>
        <v>55938800</v>
      </c>
    </row>
    <row r="870" spans="1:16" x14ac:dyDescent="0.25">
      <c r="A870" s="1">
        <v>44356</v>
      </c>
      <c r="B870">
        <v>423.17999300000002</v>
      </c>
      <c r="C870">
        <v>423.26001000000002</v>
      </c>
      <c r="D870">
        <v>421.41000400000001</v>
      </c>
      <c r="E870">
        <v>421.64999399999999</v>
      </c>
      <c r="F870">
        <v>48436300</v>
      </c>
      <c r="G870">
        <f t="shared" si="140"/>
        <v>423.10998499999999</v>
      </c>
      <c r="H870">
        <f t="shared" si="141"/>
        <v>423.209991</v>
      </c>
      <c r="I870">
        <f t="shared" si="142"/>
        <v>420.32000699999998</v>
      </c>
      <c r="J870">
        <f t="shared" si="143"/>
        <v>422.27999899999998</v>
      </c>
      <c r="K870">
        <f t="shared" si="144"/>
        <v>47134300</v>
      </c>
      <c r="L870">
        <f t="shared" si="145"/>
        <v>422.58999599999999</v>
      </c>
      <c r="M870">
        <f t="shared" si="146"/>
        <v>422.77999899999998</v>
      </c>
      <c r="N870">
        <f t="shared" si="147"/>
        <v>421.19000199999999</v>
      </c>
      <c r="O870">
        <f t="shared" si="148"/>
        <v>422.19000199999999</v>
      </c>
      <c r="P870">
        <f t="shared" si="149"/>
        <v>51555000</v>
      </c>
    </row>
    <row r="871" spans="1:16" x14ac:dyDescent="0.25">
      <c r="A871" s="1">
        <v>44357</v>
      </c>
      <c r="B871">
        <v>422.959991</v>
      </c>
      <c r="C871">
        <v>424.63000499999998</v>
      </c>
      <c r="D871">
        <v>421.54998799999998</v>
      </c>
      <c r="E871">
        <v>423.60998499999999</v>
      </c>
      <c r="F871">
        <v>51020100</v>
      </c>
      <c r="G871">
        <f t="shared" si="140"/>
        <v>423.17999300000002</v>
      </c>
      <c r="H871">
        <f t="shared" si="141"/>
        <v>423.26001000000002</v>
      </c>
      <c r="I871">
        <f t="shared" si="142"/>
        <v>421.41000400000001</v>
      </c>
      <c r="J871">
        <f t="shared" si="143"/>
        <v>421.64999399999999</v>
      </c>
      <c r="K871">
        <f t="shared" si="144"/>
        <v>48436300</v>
      </c>
      <c r="L871">
        <f t="shared" si="145"/>
        <v>423.10998499999999</v>
      </c>
      <c r="M871">
        <f t="shared" si="146"/>
        <v>423.209991</v>
      </c>
      <c r="N871">
        <f t="shared" si="147"/>
        <v>420.32000699999998</v>
      </c>
      <c r="O871">
        <f t="shared" si="148"/>
        <v>422.27999899999998</v>
      </c>
      <c r="P871">
        <f t="shared" si="149"/>
        <v>47134300</v>
      </c>
    </row>
    <row r="872" spans="1:16" x14ac:dyDescent="0.25">
      <c r="A872" s="1">
        <v>44358</v>
      </c>
      <c r="B872">
        <v>424.20001200000002</v>
      </c>
      <c r="C872">
        <v>424.42999300000002</v>
      </c>
      <c r="D872">
        <v>422.82000699999998</v>
      </c>
      <c r="E872">
        <v>424.30999800000001</v>
      </c>
      <c r="F872">
        <v>45570800</v>
      </c>
      <c r="G872">
        <f t="shared" si="140"/>
        <v>422.959991</v>
      </c>
      <c r="H872">
        <f t="shared" si="141"/>
        <v>424.63000499999998</v>
      </c>
      <c r="I872">
        <f t="shared" si="142"/>
        <v>421.54998799999998</v>
      </c>
      <c r="J872">
        <f t="shared" si="143"/>
        <v>423.60998499999999</v>
      </c>
      <c r="K872">
        <f t="shared" si="144"/>
        <v>51020100</v>
      </c>
      <c r="L872">
        <f t="shared" si="145"/>
        <v>423.17999300000002</v>
      </c>
      <c r="M872">
        <f t="shared" si="146"/>
        <v>423.26001000000002</v>
      </c>
      <c r="N872">
        <f t="shared" si="147"/>
        <v>421.41000400000001</v>
      </c>
      <c r="O872">
        <f t="shared" si="148"/>
        <v>421.64999399999999</v>
      </c>
      <c r="P872">
        <f t="shared" si="149"/>
        <v>48436300</v>
      </c>
    </row>
    <row r="873" spans="1:16" x14ac:dyDescent="0.25">
      <c r="A873" s="1">
        <v>44361</v>
      </c>
      <c r="B873">
        <v>424.42999300000002</v>
      </c>
      <c r="C873">
        <v>425.36999500000002</v>
      </c>
      <c r="D873">
        <v>423.10000600000001</v>
      </c>
      <c r="E873">
        <v>425.26001000000002</v>
      </c>
      <c r="F873">
        <v>42358500</v>
      </c>
      <c r="G873">
        <f t="shared" si="140"/>
        <v>424.20001200000002</v>
      </c>
      <c r="H873">
        <f t="shared" si="141"/>
        <v>424.42999300000002</v>
      </c>
      <c r="I873">
        <f t="shared" si="142"/>
        <v>422.82000699999998</v>
      </c>
      <c r="J873">
        <f t="shared" si="143"/>
        <v>424.30999800000001</v>
      </c>
      <c r="K873">
        <f t="shared" si="144"/>
        <v>45570800</v>
      </c>
      <c r="L873">
        <f t="shared" si="145"/>
        <v>422.959991</v>
      </c>
      <c r="M873">
        <f t="shared" si="146"/>
        <v>424.63000499999998</v>
      </c>
      <c r="N873">
        <f t="shared" si="147"/>
        <v>421.54998799999998</v>
      </c>
      <c r="O873">
        <f t="shared" si="148"/>
        <v>423.60998499999999</v>
      </c>
      <c r="P873">
        <f t="shared" si="149"/>
        <v>51020100</v>
      </c>
    </row>
    <row r="874" spans="1:16" x14ac:dyDescent="0.25">
      <c r="A874" s="1">
        <v>44362</v>
      </c>
      <c r="B874">
        <v>425.42001299999998</v>
      </c>
      <c r="C874">
        <v>425.459991</v>
      </c>
      <c r="D874">
        <v>423.540009</v>
      </c>
      <c r="E874">
        <v>424.48001099999999</v>
      </c>
      <c r="F874">
        <v>51508500</v>
      </c>
      <c r="G874">
        <f t="shared" si="140"/>
        <v>424.42999300000002</v>
      </c>
      <c r="H874">
        <f t="shared" si="141"/>
        <v>425.36999500000002</v>
      </c>
      <c r="I874">
        <f t="shared" si="142"/>
        <v>423.10000600000001</v>
      </c>
      <c r="J874">
        <f t="shared" si="143"/>
        <v>425.26001000000002</v>
      </c>
      <c r="K874">
        <f t="shared" si="144"/>
        <v>42358500</v>
      </c>
      <c r="L874">
        <f t="shared" si="145"/>
        <v>424.20001200000002</v>
      </c>
      <c r="M874">
        <f t="shared" si="146"/>
        <v>424.42999300000002</v>
      </c>
      <c r="N874">
        <f t="shared" si="147"/>
        <v>422.82000699999998</v>
      </c>
      <c r="O874">
        <f t="shared" si="148"/>
        <v>424.30999800000001</v>
      </c>
      <c r="P874">
        <f t="shared" si="149"/>
        <v>45570800</v>
      </c>
    </row>
    <row r="875" spans="1:16" x14ac:dyDescent="0.25">
      <c r="A875" s="1">
        <v>44363</v>
      </c>
      <c r="B875">
        <v>424.63000499999998</v>
      </c>
      <c r="C875">
        <v>424.86999500000002</v>
      </c>
      <c r="D875">
        <v>419.92001299999998</v>
      </c>
      <c r="E875">
        <v>422.10998499999999</v>
      </c>
      <c r="F875">
        <v>80386100</v>
      </c>
      <c r="G875">
        <f t="shared" si="140"/>
        <v>425.42001299999998</v>
      </c>
      <c r="H875">
        <f t="shared" si="141"/>
        <v>425.459991</v>
      </c>
      <c r="I875">
        <f t="shared" si="142"/>
        <v>423.540009</v>
      </c>
      <c r="J875">
        <f t="shared" si="143"/>
        <v>424.48001099999999</v>
      </c>
      <c r="K875">
        <f t="shared" si="144"/>
        <v>51508500</v>
      </c>
      <c r="L875">
        <f t="shared" si="145"/>
        <v>424.42999300000002</v>
      </c>
      <c r="M875">
        <f t="shared" si="146"/>
        <v>425.36999500000002</v>
      </c>
      <c r="N875">
        <f t="shared" si="147"/>
        <v>423.10000600000001</v>
      </c>
      <c r="O875">
        <f t="shared" si="148"/>
        <v>425.26001000000002</v>
      </c>
      <c r="P875">
        <f t="shared" si="149"/>
        <v>42358500</v>
      </c>
    </row>
    <row r="876" spans="1:16" x14ac:dyDescent="0.25">
      <c r="A876" s="1">
        <v>44364</v>
      </c>
      <c r="B876">
        <v>421.67001299999998</v>
      </c>
      <c r="C876">
        <v>423.01998900000001</v>
      </c>
      <c r="D876">
        <v>419.32000699999998</v>
      </c>
      <c r="E876">
        <v>421.97000100000002</v>
      </c>
      <c r="F876">
        <v>90949700</v>
      </c>
      <c r="G876">
        <f t="shared" si="140"/>
        <v>424.63000499999998</v>
      </c>
      <c r="H876">
        <f t="shared" si="141"/>
        <v>424.86999500000002</v>
      </c>
      <c r="I876">
        <f t="shared" si="142"/>
        <v>419.92001299999998</v>
      </c>
      <c r="J876">
        <f t="shared" si="143"/>
        <v>422.10998499999999</v>
      </c>
      <c r="K876">
        <f t="shared" si="144"/>
        <v>80386100</v>
      </c>
      <c r="L876">
        <f t="shared" si="145"/>
        <v>425.42001299999998</v>
      </c>
      <c r="M876">
        <f t="shared" si="146"/>
        <v>425.459991</v>
      </c>
      <c r="N876">
        <f t="shared" si="147"/>
        <v>423.540009</v>
      </c>
      <c r="O876">
        <f t="shared" si="148"/>
        <v>424.48001099999999</v>
      </c>
      <c r="P876">
        <f t="shared" si="149"/>
        <v>51508500</v>
      </c>
    </row>
    <row r="877" spans="1:16" x14ac:dyDescent="0.25">
      <c r="A877" s="1">
        <v>44365</v>
      </c>
      <c r="B877">
        <v>417.08999599999999</v>
      </c>
      <c r="C877">
        <v>417.82998700000002</v>
      </c>
      <c r="D877">
        <v>414.70001200000002</v>
      </c>
      <c r="E877">
        <v>414.92001299999998</v>
      </c>
      <c r="F877">
        <v>118676300</v>
      </c>
      <c r="G877">
        <f t="shared" si="140"/>
        <v>421.67001299999998</v>
      </c>
      <c r="H877">
        <f t="shared" si="141"/>
        <v>423.01998900000001</v>
      </c>
      <c r="I877">
        <f t="shared" si="142"/>
        <v>419.32000699999998</v>
      </c>
      <c r="J877">
        <f t="shared" si="143"/>
        <v>421.97000100000002</v>
      </c>
      <c r="K877">
        <f t="shared" si="144"/>
        <v>90949700</v>
      </c>
      <c r="L877">
        <f t="shared" si="145"/>
        <v>424.63000499999998</v>
      </c>
      <c r="M877">
        <f t="shared" si="146"/>
        <v>424.86999500000002</v>
      </c>
      <c r="N877">
        <f t="shared" si="147"/>
        <v>419.92001299999998</v>
      </c>
      <c r="O877">
        <f t="shared" si="148"/>
        <v>422.10998499999999</v>
      </c>
      <c r="P877">
        <f t="shared" si="149"/>
        <v>80386100</v>
      </c>
    </row>
    <row r="878" spans="1:16" x14ac:dyDescent="0.25">
      <c r="A878" s="1">
        <v>44368</v>
      </c>
      <c r="B878">
        <v>416.79998799999998</v>
      </c>
      <c r="C878">
        <v>421.05999800000001</v>
      </c>
      <c r="D878">
        <v>415.92999300000002</v>
      </c>
      <c r="E878">
        <v>420.85998499999999</v>
      </c>
      <c r="F878">
        <v>72822000</v>
      </c>
      <c r="G878">
        <f t="shared" si="140"/>
        <v>417.08999599999999</v>
      </c>
      <c r="H878">
        <f t="shared" si="141"/>
        <v>417.82998700000002</v>
      </c>
      <c r="I878">
        <f t="shared" si="142"/>
        <v>414.70001200000002</v>
      </c>
      <c r="J878">
        <f t="shared" si="143"/>
        <v>414.92001299999998</v>
      </c>
      <c r="K878">
        <f t="shared" si="144"/>
        <v>118676300</v>
      </c>
      <c r="L878">
        <f t="shared" si="145"/>
        <v>421.67001299999998</v>
      </c>
      <c r="M878">
        <f t="shared" si="146"/>
        <v>423.01998900000001</v>
      </c>
      <c r="N878">
        <f t="shared" si="147"/>
        <v>419.32000699999998</v>
      </c>
      <c r="O878">
        <f t="shared" si="148"/>
        <v>421.97000100000002</v>
      </c>
      <c r="P878">
        <f t="shared" si="149"/>
        <v>90949700</v>
      </c>
    </row>
    <row r="879" spans="1:16" x14ac:dyDescent="0.25">
      <c r="A879" s="1">
        <v>44369</v>
      </c>
      <c r="B879">
        <v>420.85000600000001</v>
      </c>
      <c r="C879">
        <v>424</v>
      </c>
      <c r="D879">
        <v>420.07998700000002</v>
      </c>
      <c r="E879">
        <v>423.10998499999999</v>
      </c>
      <c r="F879">
        <v>57700300</v>
      </c>
      <c r="G879">
        <f t="shared" si="140"/>
        <v>416.79998799999998</v>
      </c>
      <c r="H879">
        <f t="shared" si="141"/>
        <v>421.05999800000001</v>
      </c>
      <c r="I879">
        <f t="shared" si="142"/>
        <v>415.92999300000002</v>
      </c>
      <c r="J879">
        <f t="shared" si="143"/>
        <v>420.85998499999999</v>
      </c>
      <c r="K879">
        <f t="shared" si="144"/>
        <v>72822000</v>
      </c>
      <c r="L879">
        <f t="shared" si="145"/>
        <v>417.08999599999999</v>
      </c>
      <c r="M879">
        <f t="shared" si="146"/>
        <v>417.82998700000002</v>
      </c>
      <c r="N879">
        <f t="shared" si="147"/>
        <v>414.70001200000002</v>
      </c>
      <c r="O879">
        <f t="shared" si="148"/>
        <v>414.92001299999998</v>
      </c>
      <c r="P879">
        <f t="shared" si="149"/>
        <v>118676300</v>
      </c>
    </row>
    <row r="880" spans="1:16" x14ac:dyDescent="0.25">
      <c r="A880" s="1">
        <v>44370</v>
      </c>
      <c r="B880">
        <v>423.19000199999999</v>
      </c>
      <c r="C880">
        <v>424.04998799999998</v>
      </c>
      <c r="D880">
        <v>422.51001000000002</v>
      </c>
      <c r="E880">
        <v>422.60000600000001</v>
      </c>
      <c r="F880">
        <v>49445400</v>
      </c>
      <c r="G880">
        <f t="shared" si="140"/>
        <v>420.85000600000001</v>
      </c>
      <c r="H880">
        <f t="shared" si="141"/>
        <v>424</v>
      </c>
      <c r="I880">
        <f t="shared" si="142"/>
        <v>420.07998700000002</v>
      </c>
      <c r="J880">
        <f t="shared" si="143"/>
        <v>423.10998499999999</v>
      </c>
      <c r="K880">
        <f t="shared" si="144"/>
        <v>57700300</v>
      </c>
      <c r="L880">
        <f t="shared" si="145"/>
        <v>416.79998799999998</v>
      </c>
      <c r="M880">
        <f t="shared" si="146"/>
        <v>421.05999800000001</v>
      </c>
      <c r="N880">
        <f t="shared" si="147"/>
        <v>415.92999300000002</v>
      </c>
      <c r="O880">
        <f t="shared" si="148"/>
        <v>420.85998499999999</v>
      </c>
      <c r="P880">
        <f t="shared" si="149"/>
        <v>72822000</v>
      </c>
    </row>
    <row r="881" spans="1:16" x14ac:dyDescent="0.25">
      <c r="A881" s="1">
        <v>44371</v>
      </c>
      <c r="B881">
        <v>424.89001500000001</v>
      </c>
      <c r="C881">
        <v>425.54998799999998</v>
      </c>
      <c r="D881">
        <v>424.61999500000002</v>
      </c>
      <c r="E881">
        <v>425.10000600000001</v>
      </c>
      <c r="F881">
        <v>45110300</v>
      </c>
      <c r="G881">
        <f t="shared" si="140"/>
        <v>423.19000199999999</v>
      </c>
      <c r="H881">
        <f t="shared" si="141"/>
        <v>424.04998799999998</v>
      </c>
      <c r="I881">
        <f t="shared" si="142"/>
        <v>422.51001000000002</v>
      </c>
      <c r="J881">
        <f t="shared" si="143"/>
        <v>422.60000600000001</v>
      </c>
      <c r="K881">
        <f t="shared" si="144"/>
        <v>49445400</v>
      </c>
      <c r="L881">
        <f t="shared" si="145"/>
        <v>420.85000600000001</v>
      </c>
      <c r="M881">
        <f t="shared" si="146"/>
        <v>424</v>
      </c>
      <c r="N881">
        <f t="shared" si="147"/>
        <v>420.07998700000002</v>
      </c>
      <c r="O881">
        <f t="shared" si="148"/>
        <v>423.10998499999999</v>
      </c>
      <c r="P881">
        <f t="shared" si="149"/>
        <v>57700300</v>
      </c>
    </row>
    <row r="882" spans="1:16" x14ac:dyDescent="0.25">
      <c r="A882" s="1">
        <v>44372</v>
      </c>
      <c r="B882">
        <v>425.89999399999999</v>
      </c>
      <c r="C882">
        <v>427.08999599999999</v>
      </c>
      <c r="D882">
        <v>425.54998799999998</v>
      </c>
      <c r="E882">
        <v>426.60998499999999</v>
      </c>
      <c r="F882">
        <v>58129500</v>
      </c>
      <c r="G882">
        <f t="shared" si="140"/>
        <v>424.89001500000001</v>
      </c>
      <c r="H882">
        <f t="shared" si="141"/>
        <v>425.54998799999998</v>
      </c>
      <c r="I882">
        <f t="shared" si="142"/>
        <v>424.61999500000002</v>
      </c>
      <c r="J882">
        <f t="shared" si="143"/>
        <v>425.10000600000001</v>
      </c>
      <c r="K882">
        <f t="shared" si="144"/>
        <v>45110300</v>
      </c>
      <c r="L882">
        <f t="shared" si="145"/>
        <v>423.19000199999999</v>
      </c>
      <c r="M882">
        <f t="shared" si="146"/>
        <v>424.04998799999998</v>
      </c>
      <c r="N882">
        <f t="shared" si="147"/>
        <v>422.51001000000002</v>
      </c>
      <c r="O882">
        <f t="shared" si="148"/>
        <v>422.60000600000001</v>
      </c>
      <c r="P882">
        <f t="shared" si="149"/>
        <v>49445400</v>
      </c>
    </row>
    <row r="883" spans="1:16" x14ac:dyDescent="0.25">
      <c r="A883" s="1">
        <v>44375</v>
      </c>
      <c r="B883">
        <v>427.17001299999998</v>
      </c>
      <c r="C883">
        <v>427.64999399999999</v>
      </c>
      <c r="D883">
        <v>425.89001500000001</v>
      </c>
      <c r="E883">
        <v>427.47000100000002</v>
      </c>
      <c r="F883">
        <v>53159600</v>
      </c>
      <c r="G883">
        <f t="shared" si="140"/>
        <v>425.89999399999999</v>
      </c>
      <c r="H883">
        <f t="shared" si="141"/>
        <v>427.08999599999999</v>
      </c>
      <c r="I883">
        <f t="shared" si="142"/>
        <v>425.54998799999998</v>
      </c>
      <c r="J883">
        <f t="shared" si="143"/>
        <v>426.60998499999999</v>
      </c>
      <c r="K883">
        <f t="shared" si="144"/>
        <v>58129500</v>
      </c>
      <c r="L883">
        <f t="shared" si="145"/>
        <v>424.89001500000001</v>
      </c>
      <c r="M883">
        <f t="shared" si="146"/>
        <v>425.54998799999998</v>
      </c>
      <c r="N883">
        <f t="shared" si="147"/>
        <v>424.61999500000002</v>
      </c>
      <c r="O883">
        <f t="shared" si="148"/>
        <v>425.10000600000001</v>
      </c>
      <c r="P883">
        <f t="shared" si="149"/>
        <v>45110300</v>
      </c>
    </row>
    <row r="884" spans="1:16" x14ac:dyDescent="0.25">
      <c r="A884" s="1">
        <v>44376</v>
      </c>
      <c r="B884">
        <v>427.88000499999998</v>
      </c>
      <c r="C884">
        <v>428.55999800000001</v>
      </c>
      <c r="D884">
        <v>427.13000499999998</v>
      </c>
      <c r="E884">
        <v>427.70001200000002</v>
      </c>
      <c r="F884">
        <v>35970500</v>
      </c>
      <c r="G884">
        <f t="shared" si="140"/>
        <v>427.17001299999998</v>
      </c>
      <c r="H884">
        <f t="shared" si="141"/>
        <v>427.64999399999999</v>
      </c>
      <c r="I884">
        <f t="shared" si="142"/>
        <v>425.89001500000001</v>
      </c>
      <c r="J884">
        <f t="shared" si="143"/>
        <v>427.47000100000002</v>
      </c>
      <c r="K884">
        <f t="shared" si="144"/>
        <v>53159600</v>
      </c>
      <c r="L884">
        <f t="shared" si="145"/>
        <v>425.89999399999999</v>
      </c>
      <c r="M884">
        <f t="shared" si="146"/>
        <v>427.08999599999999</v>
      </c>
      <c r="N884">
        <f t="shared" si="147"/>
        <v>425.54998799999998</v>
      </c>
      <c r="O884">
        <f t="shared" si="148"/>
        <v>426.60998499999999</v>
      </c>
      <c r="P884">
        <f t="shared" si="149"/>
        <v>58129500</v>
      </c>
    </row>
    <row r="885" spans="1:16" x14ac:dyDescent="0.25">
      <c r="A885" s="1">
        <v>44377</v>
      </c>
      <c r="B885">
        <v>427.209991</v>
      </c>
      <c r="C885">
        <v>428.77999899999998</v>
      </c>
      <c r="D885">
        <v>427.17999300000002</v>
      </c>
      <c r="E885">
        <v>428.05999800000001</v>
      </c>
      <c r="F885">
        <v>64827900</v>
      </c>
      <c r="G885">
        <f t="shared" si="140"/>
        <v>427.88000499999998</v>
      </c>
      <c r="H885">
        <f t="shared" si="141"/>
        <v>428.55999800000001</v>
      </c>
      <c r="I885">
        <f t="shared" si="142"/>
        <v>427.13000499999998</v>
      </c>
      <c r="J885">
        <f t="shared" si="143"/>
        <v>427.70001200000002</v>
      </c>
      <c r="K885">
        <f t="shared" si="144"/>
        <v>35970500</v>
      </c>
      <c r="L885">
        <f t="shared" si="145"/>
        <v>427.17001299999998</v>
      </c>
      <c r="M885">
        <f t="shared" si="146"/>
        <v>427.64999399999999</v>
      </c>
      <c r="N885">
        <f t="shared" si="147"/>
        <v>425.89001500000001</v>
      </c>
      <c r="O885">
        <f t="shared" si="148"/>
        <v>427.47000100000002</v>
      </c>
      <c r="P885">
        <f t="shared" si="149"/>
        <v>53159600</v>
      </c>
    </row>
    <row r="886" spans="1:16" x14ac:dyDescent="0.25">
      <c r="A886" s="1">
        <v>44378</v>
      </c>
      <c r="B886">
        <v>428.86999500000002</v>
      </c>
      <c r="C886">
        <v>430.60000600000001</v>
      </c>
      <c r="D886">
        <v>428.79998799999998</v>
      </c>
      <c r="E886">
        <v>430.42999300000002</v>
      </c>
      <c r="F886">
        <v>53441000</v>
      </c>
      <c r="G886">
        <f t="shared" si="140"/>
        <v>427.209991</v>
      </c>
      <c r="H886">
        <f t="shared" si="141"/>
        <v>428.77999899999998</v>
      </c>
      <c r="I886">
        <f t="shared" si="142"/>
        <v>427.17999300000002</v>
      </c>
      <c r="J886">
        <f t="shared" si="143"/>
        <v>428.05999800000001</v>
      </c>
      <c r="K886">
        <f t="shared" si="144"/>
        <v>64827900</v>
      </c>
      <c r="L886">
        <f t="shared" si="145"/>
        <v>427.88000499999998</v>
      </c>
      <c r="M886">
        <f t="shared" si="146"/>
        <v>428.55999800000001</v>
      </c>
      <c r="N886">
        <f t="shared" si="147"/>
        <v>427.13000499999998</v>
      </c>
      <c r="O886">
        <f t="shared" si="148"/>
        <v>427.70001200000002</v>
      </c>
      <c r="P886">
        <f t="shared" si="149"/>
        <v>35970500</v>
      </c>
    </row>
    <row r="887" spans="1:16" x14ac:dyDescent="0.25">
      <c r="A887" s="1">
        <v>44379</v>
      </c>
      <c r="B887">
        <v>431.67001299999998</v>
      </c>
      <c r="C887">
        <v>434.10000600000001</v>
      </c>
      <c r="D887">
        <v>430.51998900000001</v>
      </c>
      <c r="E887">
        <v>433.72000100000002</v>
      </c>
      <c r="F887">
        <v>57697700</v>
      </c>
      <c r="G887">
        <f t="shared" si="140"/>
        <v>428.86999500000002</v>
      </c>
      <c r="H887">
        <f t="shared" si="141"/>
        <v>430.60000600000001</v>
      </c>
      <c r="I887">
        <f t="shared" si="142"/>
        <v>428.79998799999998</v>
      </c>
      <c r="J887">
        <f t="shared" si="143"/>
        <v>430.42999300000002</v>
      </c>
      <c r="K887">
        <f t="shared" si="144"/>
        <v>53441000</v>
      </c>
      <c r="L887">
        <f t="shared" si="145"/>
        <v>427.209991</v>
      </c>
      <c r="M887">
        <f t="shared" si="146"/>
        <v>428.77999899999998</v>
      </c>
      <c r="N887">
        <f t="shared" si="147"/>
        <v>427.17999300000002</v>
      </c>
      <c r="O887">
        <f t="shared" si="148"/>
        <v>428.05999800000001</v>
      </c>
      <c r="P887">
        <f t="shared" si="149"/>
        <v>64827900</v>
      </c>
    </row>
    <row r="888" spans="1:16" x14ac:dyDescent="0.25">
      <c r="A888" s="1">
        <v>44383</v>
      </c>
      <c r="B888">
        <v>433.77999899999998</v>
      </c>
      <c r="C888">
        <v>434.01001000000002</v>
      </c>
      <c r="D888">
        <v>430.01001000000002</v>
      </c>
      <c r="E888">
        <v>432.92999300000002</v>
      </c>
      <c r="F888">
        <v>68710400</v>
      </c>
      <c r="G888">
        <f t="shared" si="140"/>
        <v>431.67001299999998</v>
      </c>
      <c r="H888">
        <f t="shared" si="141"/>
        <v>434.10000600000001</v>
      </c>
      <c r="I888">
        <f t="shared" si="142"/>
        <v>430.51998900000001</v>
      </c>
      <c r="J888">
        <f t="shared" si="143"/>
        <v>433.72000100000002</v>
      </c>
      <c r="K888">
        <f t="shared" si="144"/>
        <v>57697700</v>
      </c>
      <c r="L888">
        <f t="shared" si="145"/>
        <v>428.86999500000002</v>
      </c>
      <c r="M888">
        <f t="shared" si="146"/>
        <v>430.60000600000001</v>
      </c>
      <c r="N888">
        <f t="shared" si="147"/>
        <v>428.79998799999998</v>
      </c>
      <c r="O888">
        <f t="shared" si="148"/>
        <v>430.42999300000002</v>
      </c>
      <c r="P888">
        <f t="shared" si="149"/>
        <v>53441000</v>
      </c>
    </row>
    <row r="889" spans="1:16" x14ac:dyDescent="0.25">
      <c r="A889" s="1">
        <v>44384</v>
      </c>
      <c r="B889">
        <v>433.66000400000001</v>
      </c>
      <c r="C889">
        <v>434.76001000000002</v>
      </c>
      <c r="D889">
        <v>431.51001000000002</v>
      </c>
      <c r="E889">
        <v>434.459991</v>
      </c>
      <c r="F889">
        <v>63549500</v>
      </c>
      <c r="G889">
        <f t="shared" si="140"/>
        <v>433.77999899999998</v>
      </c>
      <c r="H889">
        <f t="shared" si="141"/>
        <v>434.01001000000002</v>
      </c>
      <c r="I889">
        <f t="shared" si="142"/>
        <v>430.01001000000002</v>
      </c>
      <c r="J889">
        <f t="shared" si="143"/>
        <v>432.92999300000002</v>
      </c>
      <c r="K889">
        <f t="shared" si="144"/>
        <v>68710400</v>
      </c>
      <c r="L889">
        <f t="shared" si="145"/>
        <v>431.67001299999998</v>
      </c>
      <c r="M889">
        <f t="shared" si="146"/>
        <v>434.10000600000001</v>
      </c>
      <c r="N889">
        <f t="shared" si="147"/>
        <v>430.51998900000001</v>
      </c>
      <c r="O889">
        <f t="shared" si="148"/>
        <v>433.72000100000002</v>
      </c>
      <c r="P889">
        <f t="shared" si="149"/>
        <v>57697700</v>
      </c>
    </row>
    <row r="890" spans="1:16" x14ac:dyDescent="0.25">
      <c r="A890" s="1">
        <v>44385</v>
      </c>
      <c r="B890">
        <v>428.77999899999998</v>
      </c>
      <c r="C890">
        <v>431.73001099999999</v>
      </c>
      <c r="D890">
        <v>427.51998900000001</v>
      </c>
      <c r="E890">
        <v>430.92001299999998</v>
      </c>
      <c r="F890">
        <v>97595200</v>
      </c>
      <c r="G890">
        <f t="shared" si="140"/>
        <v>433.66000400000001</v>
      </c>
      <c r="H890">
        <f t="shared" si="141"/>
        <v>434.76001000000002</v>
      </c>
      <c r="I890">
        <f t="shared" si="142"/>
        <v>431.51001000000002</v>
      </c>
      <c r="J890">
        <f t="shared" si="143"/>
        <v>434.459991</v>
      </c>
      <c r="K890">
        <f t="shared" si="144"/>
        <v>63549500</v>
      </c>
      <c r="L890">
        <f t="shared" si="145"/>
        <v>433.77999899999998</v>
      </c>
      <c r="M890">
        <f t="shared" si="146"/>
        <v>434.01001000000002</v>
      </c>
      <c r="N890">
        <f t="shared" si="147"/>
        <v>430.01001000000002</v>
      </c>
      <c r="O890">
        <f t="shared" si="148"/>
        <v>432.92999300000002</v>
      </c>
      <c r="P890">
        <f t="shared" si="149"/>
        <v>68710400</v>
      </c>
    </row>
    <row r="891" spans="1:16" x14ac:dyDescent="0.25">
      <c r="A891" s="1">
        <v>44386</v>
      </c>
      <c r="B891">
        <v>432.52999899999998</v>
      </c>
      <c r="C891">
        <v>435.83999599999999</v>
      </c>
      <c r="D891">
        <v>430.709991</v>
      </c>
      <c r="E891">
        <v>435.51998900000001</v>
      </c>
      <c r="F891">
        <v>76238600</v>
      </c>
      <c r="G891">
        <f t="shared" si="140"/>
        <v>428.77999899999998</v>
      </c>
      <c r="H891">
        <f t="shared" si="141"/>
        <v>431.73001099999999</v>
      </c>
      <c r="I891">
        <f t="shared" si="142"/>
        <v>427.51998900000001</v>
      </c>
      <c r="J891">
        <f t="shared" si="143"/>
        <v>430.92001299999998</v>
      </c>
      <c r="K891">
        <f t="shared" si="144"/>
        <v>97595200</v>
      </c>
      <c r="L891">
        <f t="shared" si="145"/>
        <v>433.66000400000001</v>
      </c>
      <c r="M891">
        <f t="shared" si="146"/>
        <v>434.76001000000002</v>
      </c>
      <c r="N891">
        <f t="shared" si="147"/>
        <v>431.51001000000002</v>
      </c>
      <c r="O891">
        <f t="shared" si="148"/>
        <v>434.459991</v>
      </c>
      <c r="P891">
        <f t="shared" si="149"/>
        <v>63549500</v>
      </c>
    </row>
    <row r="892" spans="1:16" x14ac:dyDescent="0.25">
      <c r="A892" s="1">
        <v>44389</v>
      </c>
      <c r="B892">
        <v>435.42999300000002</v>
      </c>
      <c r="C892">
        <v>437.35000600000001</v>
      </c>
      <c r="D892">
        <v>434.97000100000002</v>
      </c>
      <c r="E892">
        <v>437.07998700000002</v>
      </c>
      <c r="F892">
        <v>52889600</v>
      </c>
      <c r="G892">
        <f t="shared" si="140"/>
        <v>432.52999899999998</v>
      </c>
      <c r="H892">
        <f t="shared" si="141"/>
        <v>435.83999599999999</v>
      </c>
      <c r="I892">
        <f t="shared" si="142"/>
        <v>430.709991</v>
      </c>
      <c r="J892">
        <f t="shared" si="143"/>
        <v>435.51998900000001</v>
      </c>
      <c r="K892">
        <f t="shared" si="144"/>
        <v>76238600</v>
      </c>
      <c r="L892">
        <f t="shared" si="145"/>
        <v>428.77999899999998</v>
      </c>
      <c r="M892">
        <f t="shared" si="146"/>
        <v>431.73001099999999</v>
      </c>
      <c r="N892">
        <f t="shared" si="147"/>
        <v>427.51998900000001</v>
      </c>
      <c r="O892">
        <f t="shared" si="148"/>
        <v>430.92001299999998</v>
      </c>
      <c r="P892">
        <f t="shared" si="149"/>
        <v>97595200</v>
      </c>
    </row>
    <row r="893" spans="1:16" x14ac:dyDescent="0.25">
      <c r="A893" s="1">
        <v>44390</v>
      </c>
      <c r="B893">
        <v>436.23998999999998</v>
      </c>
      <c r="C893">
        <v>437.83999599999999</v>
      </c>
      <c r="D893">
        <v>435.30999800000001</v>
      </c>
      <c r="E893">
        <v>435.58999599999999</v>
      </c>
      <c r="F893">
        <v>52911300</v>
      </c>
      <c r="G893">
        <f t="shared" si="140"/>
        <v>435.42999300000002</v>
      </c>
      <c r="H893">
        <f t="shared" si="141"/>
        <v>437.35000600000001</v>
      </c>
      <c r="I893">
        <f t="shared" si="142"/>
        <v>434.97000100000002</v>
      </c>
      <c r="J893">
        <f t="shared" si="143"/>
        <v>437.07998700000002</v>
      </c>
      <c r="K893">
        <f t="shared" si="144"/>
        <v>52889600</v>
      </c>
      <c r="L893">
        <f t="shared" si="145"/>
        <v>432.52999899999998</v>
      </c>
      <c r="M893">
        <f t="shared" si="146"/>
        <v>435.83999599999999</v>
      </c>
      <c r="N893">
        <f t="shared" si="147"/>
        <v>430.709991</v>
      </c>
      <c r="O893">
        <f t="shared" si="148"/>
        <v>435.51998900000001</v>
      </c>
      <c r="P893">
        <f t="shared" si="149"/>
        <v>76238600</v>
      </c>
    </row>
    <row r="894" spans="1:16" x14ac:dyDescent="0.25">
      <c r="A894" s="1">
        <v>44391</v>
      </c>
      <c r="B894">
        <v>437.39999399999999</v>
      </c>
      <c r="C894">
        <v>437.92001299999998</v>
      </c>
      <c r="D894">
        <v>434.91000400000001</v>
      </c>
      <c r="E894">
        <v>436.23998999999998</v>
      </c>
      <c r="F894">
        <v>64130400</v>
      </c>
      <c r="G894">
        <f t="shared" si="140"/>
        <v>436.23998999999998</v>
      </c>
      <c r="H894">
        <f t="shared" si="141"/>
        <v>437.83999599999999</v>
      </c>
      <c r="I894">
        <f t="shared" si="142"/>
        <v>435.30999800000001</v>
      </c>
      <c r="J894">
        <f t="shared" si="143"/>
        <v>435.58999599999999</v>
      </c>
      <c r="K894">
        <f t="shared" si="144"/>
        <v>52911300</v>
      </c>
      <c r="L894">
        <f t="shared" si="145"/>
        <v>435.42999300000002</v>
      </c>
      <c r="M894">
        <f t="shared" si="146"/>
        <v>437.35000600000001</v>
      </c>
      <c r="N894">
        <f t="shared" si="147"/>
        <v>434.97000100000002</v>
      </c>
      <c r="O894">
        <f t="shared" si="148"/>
        <v>437.07998700000002</v>
      </c>
      <c r="P894">
        <f t="shared" si="149"/>
        <v>52889600</v>
      </c>
    </row>
    <row r="895" spans="1:16" x14ac:dyDescent="0.25">
      <c r="A895" s="1">
        <v>44392</v>
      </c>
      <c r="B895">
        <v>434.80999800000001</v>
      </c>
      <c r="C895">
        <v>435.52999899999998</v>
      </c>
      <c r="D895">
        <v>432.72000100000002</v>
      </c>
      <c r="E895">
        <v>434.75</v>
      </c>
      <c r="F895">
        <v>55126400</v>
      </c>
      <c r="G895">
        <f t="shared" si="140"/>
        <v>437.39999399999999</v>
      </c>
      <c r="H895">
        <f t="shared" si="141"/>
        <v>437.92001299999998</v>
      </c>
      <c r="I895">
        <f t="shared" si="142"/>
        <v>434.91000400000001</v>
      </c>
      <c r="J895">
        <f t="shared" si="143"/>
        <v>436.23998999999998</v>
      </c>
      <c r="K895">
        <f t="shared" si="144"/>
        <v>64130400</v>
      </c>
      <c r="L895">
        <f t="shared" si="145"/>
        <v>436.23998999999998</v>
      </c>
      <c r="M895">
        <f t="shared" si="146"/>
        <v>437.83999599999999</v>
      </c>
      <c r="N895">
        <f t="shared" si="147"/>
        <v>435.30999800000001</v>
      </c>
      <c r="O895">
        <f t="shared" si="148"/>
        <v>435.58999599999999</v>
      </c>
      <c r="P895">
        <f t="shared" si="149"/>
        <v>52911300</v>
      </c>
    </row>
    <row r="896" spans="1:16" x14ac:dyDescent="0.25">
      <c r="A896" s="1">
        <v>44393</v>
      </c>
      <c r="B896">
        <v>436.01001000000002</v>
      </c>
      <c r="C896">
        <v>436.05999800000001</v>
      </c>
      <c r="D896">
        <v>430.92001299999998</v>
      </c>
      <c r="E896">
        <v>431.33999599999999</v>
      </c>
      <c r="F896">
        <v>75874700</v>
      </c>
      <c r="G896">
        <f t="shared" si="140"/>
        <v>434.80999800000001</v>
      </c>
      <c r="H896">
        <f t="shared" si="141"/>
        <v>435.52999899999998</v>
      </c>
      <c r="I896">
        <f t="shared" si="142"/>
        <v>432.72000100000002</v>
      </c>
      <c r="J896">
        <f t="shared" si="143"/>
        <v>434.75</v>
      </c>
      <c r="K896">
        <f t="shared" si="144"/>
        <v>55126400</v>
      </c>
      <c r="L896">
        <f t="shared" si="145"/>
        <v>437.39999399999999</v>
      </c>
      <c r="M896">
        <f t="shared" si="146"/>
        <v>437.92001299999998</v>
      </c>
      <c r="N896">
        <f t="shared" si="147"/>
        <v>434.91000400000001</v>
      </c>
      <c r="O896">
        <f t="shared" si="148"/>
        <v>436.23998999999998</v>
      </c>
      <c r="P896">
        <f t="shared" si="149"/>
        <v>64130400</v>
      </c>
    </row>
    <row r="897" spans="1:16" x14ac:dyDescent="0.25">
      <c r="A897" s="1">
        <v>44396</v>
      </c>
      <c r="B897">
        <v>426.19000199999999</v>
      </c>
      <c r="C897">
        <v>431.41000400000001</v>
      </c>
      <c r="D897">
        <v>421.97000100000002</v>
      </c>
      <c r="E897">
        <v>424.97000100000002</v>
      </c>
      <c r="F897">
        <v>147987000</v>
      </c>
      <c r="G897">
        <f t="shared" si="140"/>
        <v>436.01001000000002</v>
      </c>
      <c r="H897">
        <f t="shared" si="141"/>
        <v>436.05999800000001</v>
      </c>
      <c r="I897">
        <f t="shared" si="142"/>
        <v>430.92001299999998</v>
      </c>
      <c r="J897">
        <f t="shared" si="143"/>
        <v>431.33999599999999</v>
      </c>
      <c r="K897">
        <f t="shared" si="144"/>
        <v>75874700</v>
      </c>
      <c r="L897">
        <f t="shared" si="145"/>
        <v>434.80999800000001</v>
      </c>
      <c r="M897">
        <f t="shared" si="146"/>
        <v>435.52999899999998</v>
      </c>
      <c r="N897">
        <f t="shared" si="147"/>
        <v>432.72000100000002</v>
      </c>
      <c r="O897">
        <f t="shared" si="148"/>
        <v>434.75</v>
      </c>
      <c r="P897">
        <f t="shared" si="149"/>
        <v>55126400</v>
      </c>
    </row>
    <row r="898" spans="1:16" x14ac:dyDescent="0.25">
      <c r="A898" s="1">
        <v>44397</v>
      </c>
      <c r="B898">
        <v>425.67999300000002</v>
      </c>
      <c r="C898">
        <v>432.42001299999998</v>
      </c>
      <c r="D898">
        <v>424.82998700000002</v>
      </c>
      <c r="E898">
        <v>431.05999800000001</v>
      </c>
      <c r="F898">
        <v>99608200</v>
      </c>
      <c r="G898">
        <f t="shared" si="140"/>
        <v>426.19000199999999</v>
      </c>
      <c r="H898">
        <f t="shared" si="141"/>
        <v>431.41000400000001</v>
      </c>
      <c r="I898">
        <f t="shared" si="142"/>
        <v>421.97000100000002</v>
      </c>
      <c r="J898">
        <f t="shared" si="143"/>
        <v>424.97000100000002</v>
      </c>
      <c r="K898">
        <f t="shared" si="144"/>
        <v>147987000</v>
      </c>
      <c r="L898">
        <f t="shared" si="145"/>
        <v>436.01001000000002</v>
      </c>
      <c r="M898">
        <f t="shared" si="146"/>
        <v>436.05999800000001</v>
      </c>
      <c r="N898">
        <f t="shared" si="147"/>
        <v>430.92001299999998</v>
      </c>
      <c r="O898">
        <f t="shared" si="148"/>
        <v>431.33999599999999</v>
      </c>
      <c r="P898">
        <f t="shared" si="149"/>
        <v>75874700</v>
      </c>
    </row>
    <row r="899" spans="1:16" x14ac:dyDescent="0.25">
      <c r="A899" s="1">
        <v>44398</v>
      </c>
      <c r="B899">
        <v>432.33999599999999</v>
      </c>
      <c r="C899">
        <v>434.70001200000002</v>
      </c>
      <c r="D899">
        <v>431.01001000000002</v>
      </c>
      <c r="E899">
        <v>434.54998799999998</v>
      </c>
      <c r="F899">
        <v>64724400</v>
      </c>
      <c r="G899">
        <f t="shared" si="140"/>
        <v>425.67999300000002</v>
      </c>
      <c r="H899">
        <f t="shared" si="141"/>
        <v>432.42001299999998</v>
      </c>
      <c r="I899">
        <f t="shared" si="142"/>
        <v>424.82998700000002</v>
      </c>
      <c r="J899">
        <f t="shared" si="143"/>
        <v>431.05999800000001</v>
      </c>
      <c r="K899">
        <f t="shared" si="144"/>
        <v>99608200</v>
      </c>
      <c r="L899">
        <f t="shared" si="145"/>
        <v>426.19000199999999</v>
      </c>
      <c r="M899">
        <f t="shared" si="146"/>
        <v>431.41000400000001</v>
      </c>
      <c r="N899">
        <f t="shared" si="147"/>
        <v>421.97000100000002</v>
      </c>
      <c r="O899">
        <f t="shared" si="148"/>
        <v>424.97000100000002</v>
      </c>
      <c r="P899">
        <f t="shared" si="149"/>
        <v>147987000</v>
      </c>
    </row>
    <row r="900" spans="1:16" x14ac:dyDescent="0.25">
      <c r="A900" s="1">
        <v>44399</v>
      </c>
      <c r="B900">
        <v>434.73998999999998</v>
      </c>
      <c r="C900">
        <v>435.72000100000002</v>
      </c>
      <c r="D900">
        <v>433.69000199999999</v>
      </c>
      <c r="E900">
        <v>435.459991</v>
      </c>
      <c r="F900">
        <v>47878500</v>
      </c>
      <c r="G900">
        <f t="shared" si="140"/>
        <v>432.33999599999999</v>
      </c>
      <c r="H900">
        <f t="shared" si="141"/>
        <v>434.70001200000002</v>
      </c>
      <c r="I900">
        <f t="shared" si="142"/>
        <v>431.01001000000002</v>
      </c>
      <c r="J900">
        <f t="shared" si="143"/>
        <v>434.54998799999998</v>
      </c>
      <c r="K900">
        <f t="shared" si="144"/>
        <v>64724400</v>
      </c>
      <c r="L900">
        <f t="shared" si="145"/>
        <v>425.67999300000002</v>
      </c>
      <c r="M900">
        <f t="shared" si="146"/>
        <v>432.42001299999998</v>
      </c>
      <c r="N900">
        <f t="shared" si="147"/>
        <v>424.82998700000002</v>
      </c>
      <c r="O900">
        <f t="shared" si="148"/>
        <v>431.05999800000001</v>
      </c>
      <c r="P900">
        <f t="shared" si="149"/>
        <v>99608200</v>
      </c>
    </row>
    <row r="901" spans="1:16" x14ac:dyDescent="0.25">
      <c r="A901" s="1">
        <v>44400</v>
      </c>
      <c r="B901">
        <v>437.51998900000001</v>
      </c>
      <c r="C901">
        <v>440.29998799999998</v>
      </c>
      <c r="D901">
        <v>436.790009</v>
      </c>
      <c r="E901">
        <v>439.94000199999999</v>
      </c>
      <c r="F901">
        <v>63766600</v>
      </c>
      <c r="G901">
        <f t="shared" ref="G901:G964" si="150">B900</f>
        <v>434.73998999999998</v>
      </c>
      <c r="H901">
        <f t="shared" ref="H901:H964" si="151">C900</f>
        <v>435.72000100000002</v>
      </c>
      <c r="I901">
        <f t="shared" ref="I901:I964" si="152">D900</f>
        <v>433.69000199999999</v>
      </c>
      <c r="J901">
        <f t="shared" ref="J901:J964" si="153">E900</f>
        <v>435.459991</v>
      </c>
      <c r="K901">
        <f t="shared" ref="K901:K964" si="154">F900</f>
        <v>47878500</v>
      </c>
      <c r="L901">
        <f t="shared" ref="L901:L964" si="155">G900</f>
        <v>432.33999599999999</v>
      </c>
      <c r="M901">
        <f t="shared" ref="M901:M964" si="156">H900</f>
        <v>434.70001200000002</v>
      </c>
      <c r="N901">
        <f t="shared" ref="N901:N964" si="157">I900</f>
        <v>431.01001000000002</v>
      </c>
      <c r="O901">
        <f t="shared" ref="O901:O964" si="158">J900</f>
        <v>434.54998799999998</v>
      </c>
      <c r="P901">
        <f t="shared" ref="P901:P964" si="159">K900</f>
        <v>64724400</v>
      </c>
    </row>
    <row r="902" spans="1:16" x14ac:dyDescent="0.25">
      <c r="A902" s="1">
        <v>44403</v>
      </c>
      <c r="B902">
        <v>439.30999800000001</v>
      </c>
      <c r="C902">
        <v>441.02999899999998</v>
      </c>
      <c r="D902">
        <v>439.26001000000002</v>
      </c>
      <c r="E902">
        <v>441.01998900000001</v>
      </c>
      <c r="F902">
        <v>43719200</v>
      </c>
      <c r="G902">
        <f t="shared" si="150"/>
        <v>437.51998900000001</v>
      </c>
      <c r="H902">
        <f t="shared" si="151"/>
        <v>440.29998799999998</v>
      </c>
      <c r="I902">
        <f t="shared" si="152"/>
        <v>436.790009</v>
      </c>
      <c r="J902">
        <f t="shared" si="153"/>
        <v>439.94000199999999</v>
      </c>
      <c r="K902">
        <f t="shared" si="154"/>
        <v>63766600</v>
      </c>
      <c r="L902">
        <f t="shared" si="155"/>
        <v>434.73998999999998</v>
      </c>
      <c r="M902">
        <f t="shared" si="156"/>
        <v>435.72000100000002</v>
      </c>
      <c r="N902">
        <f t="shared" si="157"/>
        <v>433.69000199999999</v>
      </c>
      <c r="O902">
        <f t="shared" si="158"/>
        <v>435.459991</v>
      </c>
      <c r="P902">
        <f t="shared" si="159"/>
        <v>47878500</v>
      </c>
    </row>
    <row r="903" spans="1:16" x14ac:dyDescent="0.25">
      <c r="A903" s="1">
        <v>44404</v>
      </c>
      <c r="B903">
        <v>439.91000400000001</v>
      </c>
      <c r="C903">
        <v>439.94000199999999</v>
      </c>
      <c r="D903">
        <v>435.98998999999998</v>
      </c>
      <c r="E903">
        <v>439.01001000000002</v>
      </c>
      <c r="F903">
        <v>67397100</v>
      </c>
      <c r="G903">
        <f t="shared" si="150"/>
        <v>439.30999800000001</v>
      </c>
      <c r="H903">
        <f t="shared" si="151"/>
        <v>441.02999899999998</v>
      </c>
      <c r="I903">
        <f t="shared" si="152"/>
        <v>439.26001000000002</v>
      </c>
      <c r="J903">
        <f t="shared" si="153"/>
        <v>441.01998900000001</v>
      </c>
      <c r="K903">
        <f t="shared" si="154"/>
        <v>43719200</v>
      </c>
      <c r="L903">
        <f t="shared" si="155"/>
        <v>437.51998900000001</v>
      </c>
      <c r="M903">
        <f t="shared" si="156"/>
        <v>440.29998799999998</v>
      </c>
      <c r="N903">
        <f t="shared" si="157"/>
        <v>436.790009</v>
      </c>
      <c r="O903">
        <f t="shared" si="158"/>
        <v>439.94000199999999</v>
      </c>
      <c r="P903">
        <f t="shared" si="159"/>
        <v>63766600</v>
      </c>
    </row>
    <row r="904" spans="1:16" x14ac:dyDescent="0.25">
      <c r="A904" s="1">
        <v>44405</v>
      </c>
      <c r="B904">
        <v>439.67999300000002</v>
      </c>
      <c r="C904">
        <v>440.29998799999998</v>
      </c>
      <c r="D904">
        <v>437.30999800000001</v>
      </c>
      <c r="E904">
        <v>438.82998700000002</v>
      </c>
      <c r="F904">
        <v>52472400</v>
      </c>
      <c r="G904">
        <f t="shared" si="150"/>
        <v>439.91000400000001</v>
      </c>
      <c r="H904">
        <f t="shared" si="151"/>
        <v>439.94000199999999</v>
      </c>
      <c r="I904">
        <f t="shared" si="152"/>
        <v>435.98998999999998</v>
      </c>
      <c r="J904">
        <f t="shared" si="153"/>
        <v>439.01001000000002</v>
      </c>
      <c r="K904">
        <f t="shared" si="154"/>
        <v>67397100</v>
      </c>
      <c r="L904">
        <f t="shared" si="155"/>
        <v>439.30999800000001</v>
      </c>
      <c r="M904">
        <f t="shared" si="156"/>
        <v>441.02999899999998</v>
      </c>
      <c r="N904">
        <f t="shared" si="157"/>
        <v>439.26001000000002</v>
      </c>
      <c r="O904">
        <f t="shared" si="158"/>
        <v>441.01998900000001</v>
      </c>
      <c r="P904">
        <f t="shared" si="159"/>
        <v>43719200</v>
      </c>
    </row>
    <row r="905" spans="1:16" x14ac:dyDescent="0.25">
      <c r="A905" s="1">
        <v>44406</v>
      </c>
      <c r="B905">
        <v>439.82000699999998</v>
      </c>
      <c r="C905">
        <v>441.79998799999998</v>
      </c>
      <c r="D905">
        <v>439.80999800000001</v>
      </c>
      <c r="E905">
        <v>440.64999399999999</v>
      </c>
      <c r="F905">
        <v>47435300</v>
      </c>
      <c r="G905">
        <f t="shared" si="150"/>
        <v>439.67999300000002</v>
      </c>
      <c r="H905">
        <f t="shared" si="151"/>
        <v>440.29998799999998</v>
      </c>
      <c r="I905">
        <f t="shared" si="152"/>
        <v>437.30999800000001</v>
      </c>
      <c r="J905">
        <f t="shared" si="153"/>
        <v>438.82998700000002</v>
      </c>
      <c r="K905">
        <f t="shared" si="154"/>
        <v>52472400</v>
      </c>
      <c r="L905">
        <f t="shared" si="155"/>
        <v>439.91000400000001</v>
      </c>
      <c r="M905">
        <f t="shared" si="156"/>
        <v>439.94000199999999</v>
      </c>
      <c r="N905">
        <f t="shared" si="157"/>
        <v>435.98998999999998</v>
      </c>
      <c r="O905">
        <f t="shared" si="158"/>
        <v>439.01001000000002</v>
      </c>
      <c r="P905">
        <f t="shared" si="159"/>
        <v>67397100</v>
      </c>
    </row>
    <row r="906" spans="1:16" x14ac:dyDescent="0.25">
      <c r="A906" s="1">
        <v>44407</v>
      </c>
      <c r="B906">
        <v>437.91000400000001</v>
      </c>
      <c r="C906">
        <v>440.05999800000001</v>
      </c>
      <c r="D906">
        <v>437.76998900000001</v>
      </c>
      <c r="E906">
        <v>438.51001000000002</v>
      </c>
      <c r="F906">
        <v>68951200</v>
      </c>
      <c r="G906">
        <f t="shared" si="150"/>
        <v>439.82000699999998</v>
      </c>
      <c r="H906">
        <f t="shared" si="151"/>
        <v>441.79998799999998</v>
      </c>
      <c r="I906">
        <f t="shared" si="152"/>
        <v>439.80999800000001</v>
      </c>
      <c r="J906">
        <f t="shared" si="153"/>
        <v>440.64999399999999</v>
      </c>
      <c r="K906">
        <f t="shared" si="154"/>
        <v>47435300</v>
      </c>
      <c r="L906">
        <f t="shared" si="155"/>
        <v>439.67999300000002</v>
      </c>
      <c r="M906">
        <f t="shared" si="156"/>
        <v>440.29998799999998</v>
      </c>
      <c r="N906">
        <f t="shared" si="157"/>
        <v>437.30999800000001</v>
      </c>
      <c r="O906">
        <f t="shared" si="158"/>
        <v>438.82998700000002</v>
      </c>
      <c r="P906">
        <f t="shared" si="159"/>
        <v>52472400</v>
      </c>
    </row>
    <row r="907" spans="1:16" x14ac:dyDescent="0.25">
      <c r="A907" s="1">
        <v>44410</v>
      </c>
      <c r="B907">
        <v>440.33999599999999</v>
      </c>
      <c r="C907">
        <v>440.92999300000002</v>
      </c>
      <c r="D907">
        <v>437.209991</v>
      </c>
      <c r="E907">
        <v>437.58999599999999</v>
      </c>
      <c r="F907">
        <v>58783300</v>
      </c>
      <c r="G907">
        <f t="shared" si="150"/>
        <v>437.91000400000001</v>
      </c>
      <c r="H907">
        <f t="shared" si="151"/>
        <v>440.05999800000001</v>
      </c>
      <c r="I907">
        <f t="shared" si="152"/>
        <v>437.76998900000001</v>
      </c>
      <c r="J907">
        <f t="shared" si="153"/>
        <v>438.51001000000002</v>
      </c>
      <c r="K907">
        <f t="shared" si="154"/>
        <v>68951200</v>
      </c>
      <c r="L907">
        <f t="shared" si="155"/>
        <v>439.82000699999998</v>
      </c>
      <c r="M907">
        <f t="shared" si="156"/>
        <v>441.79998799999998</v>
      </c>
      <c r="N907">
        <f t="shared" si="157"/>
        <v>439.80999800000001</v>
      </c>
      <c r="O907">
        <f t="shared" si="158"/>
        <v>440.64999399999999</v>
      </c>
      <c r="P907">
        <f t="shared" si="159"/>
        <v>47435300</v>
      </c>
    </row>
    <row r="908" spans="1:16" x14ac:dyDescent="0.25">
      <c r="A908" s="1">
        <v>44411</v>
      </c>
      <c r="B908">
        <v>438.44000199999999</v>
      </c>
      <c r="C908">
        <v>441.27999899999998</v>
      </c>
      <c r="D908">
        <v>436.10000600000001</v>
      </c>
      <c r="E908">
        <v>441.14999399999999</v>
      </c>
      <c r="F908">
        <v>58053900</v>
      </c>
      <c r="G908">
        <f t="shared" si="150"/>
        <v>440.33999599999999</v>
      </c>
      <c r="H908">
        <f t="shared" si="151"/>
        <v>440.92999300000002</v>
      </c>
      <c r="I908">
        <f t="shared" si="152"/>
        <v>437.209991</v>
      </c>
      <c r="J908">
        <f t="shared" si="153"/>
        <v>437.58999599999999</v>
      </c>
      <c r="K908">
        <f t="shared" si="154"/>
        <v>58783300</v>
      </c>
      <c r="L908">
        <f t="shared" si="155"/>
        <v>437.91000400000001</v>
      </c>
      <c r="M908">
        <f t="shared" si="156"/>
        <v>440.05999800000001</v>
      </c>
      <c r="N908">
        <f t="shared" si="157"/>
        <v>437.76998900000001</v>
      </c>
      <c r="O908">
        <f t="shared" si="158"/>
        <v>438.51001000000002</v>
      </c>
      <c r="P908">
        <f t="shared" si="159"/>
        <v>68951200</v>
      </c>
    </row>
    <row r="909" spans="1:16" x14ac:dyDescent="0.25">
      <c r="A909" s="1">
        <v>44412</v>
      </c>
      <c r="B909">
        <v>439.77999899999998</v>
      </c>
      <c r="C909">
        <v>441.11999500000002</v>
      </c>
      <c r="D909">
        <v>438.73001099999999</v>
      </c>
      <c r="E909">
        <v>438.98001099999999</v>
      </c>
      <c r="F909">
        <v>46732200</v>
      </c>
      <c r="G909">
        <f t="shared" si="150"/>
        <v>438.44000199999999</v>
      </c>
      <c r="H909">
        <f t="shared" si="151"/>
        <v>441.27999899999998</v>
      </c>
      <c r="I909">
        <f t="shared" si="152"/>
        <v>436.10000600000001</v>
      </c>
      <c r="J909">
        <f t="shared" si="153"/>
        <v>441.14999399999999</v>
      </c>
      <c r="K909">
        <f t="shared" si="154"/>
        <v>58053900</v>
      </c>
      <c r="L909">
        <f t="shared" si="155"/>
        <v>440.33999599999999</v>
      </c>
      <c r="M909">
        <f t="shared" si="156"/>
        <v>440.92999300000002</v>
      </c>
      <c r="N909">
        <f t="shared" si="157"/>
        <v>437.209991</v>
      </c>
      <c r="O909">
        <f t="shared" si="158"/>
        <v>437.58999599999999</v>
      </c>
      <c r="P909">
        <f t="shared" si="159"/>
        <v>58783300</v>
      </c>
    </row>
    <row r="910" spans="1:16" x14ac:dyDescent="0.25">
      <c r="A910" s="1">
        <v>44413</v>
      </c>
      <c r="B910">
        <v>440.22000100000002</v>
      </c>
      <c r="C910">
        <v>441.85000600000001</v>
      </c>
      <c r="D910">
        <v>439.88000499999998</v>
      </c>
      <c r="E910">
        <v>441.76001000000002</v>
      </c>
      <c r="F910">
        <v>38969700</v>
      </c>
      <c r="G910">
        <f t="shared" si="150"/>
        <v>439.77999899999998</v>
      </c>
      <c r="H910">
        <f t="shared" si="151"/>
        <v>441.11999500000002</v>
      </c>
      <c r="I910">
        <f t="shared" si="152"/>
        <v>438.73001099999999</v>
      </c>
      <c r="J910">
        <f t="shared" si="153"/>
        <v>438.98001099999999</v>
      </c>
      <c r="K910">
        <f t="shared" si="154"/>
        <v>46732200</v>
      </c>
      <c r="L910">
        <f t="shared" si="155"/>
        <v>438.44000199999999</v>
      </c>
      <c r="M910">
        <f t="shared" si="156"/>
        <v>441.27999899999998</v>
      </c>
      <c r="N910">
        <f t="shared" si="157"/>
        <v>436.10000600000001</v>
      </c>
      <c r="O910">
        <f t="shared" si="158"/>
        <v>441.14999399999999</v>
      </c>
      <c r="P910">
        <f t="shared" si="159"/>
        <v>58053900</v>
      </c>
    </row>
    <row r="911" spans="1:16" x14ac:dyDescent="0.25">
      <c r="A911" s="1">
        <v>44414</v>
      </c>
      <c r="B911">
        <v>442.10000600000001</v>
      </c>
      <c r="C911">
        <v>442.94000199999999</v>
      </c>
      <c r="D911">
        <v>441.79998799999998</v>
      </c>
      <c r="E911">
        <v>442.48998999999998</v>
      </c>
      <c r="F911">
        <v>46930000</v>
      </c>
      <c r="G911">
        <f t="shared" si="150"/>
        <v>440.22000100000002</v>
      </c>
      <c r="H911">
        <f t="shared" si="151"/>
        <v>441.85000600000001</v>
      </c>
      <c r="I911">
        <f t="shared" si="152"/>
        <v>439.88000499999998</v>
      </c>
      <c r="J911">
        <f t="shared" si="153"/>
        <v>441.76001000000002</v>
      </c>
      <c r="K911">
        <f t="shared" si="154"/>
        <v>38969700</v>
      </c>
      <c r="L911">
        <f t="shared" si="155"/>
        <v>439.77999899999998</v>
      </c>
      <c r="M911">
        <f t="shared" si="156"/>
        <v>441.11999500000002</v>
      </c>
      <c r="N911">
        <f t="shared" si="157"/>
        <v>438.73001099999999</v>
      </c>
      <c r="O911">
        <f t="shared" si="158"/>
        <v>438.98001099999999</v>
      </c>
      <c r="P911">
        <f t="shared" si="159"/>
        <v>46732200</v>
      </c>
    </row>
    <row r="912" spans="1:16" x14ac:dyDescent="0.25">
      <c r="A912" s="1">
        <v>44417</v>
      </c>
      <c r="B912">
        <v>442.459991</v>
      </c>
      <c r="C912">
        <v>442.79998799999998</v>
      </c>
      <c r="D912">
        <v>441.30999800000001</v>
      </c>
      <c r="E912">
        <v>442.13000499999998</v>
      </c>
      <c r="F912">
        <v>41222600</v>
      </c>
      <c r="G912">
        <f t="shared" si="150"/>
        <v>442.10000600000001</v>
      </c>
      <c r="H912">
        <f t="shared" si="151"/>
        <v>442.94000199999999</v>
      </c>
      <c r="I912">
        <f t="shared" si="152"/>
        <v>441.79998799999998</v>
      </c>
      <c r="J912">
        <f t="shared" si="153"/>
        <v>442.48998999999998</v>
      </c>
      <c r="K912">
        <f t="shared" si="154"/>
        <v>46930000</v>
      </c>
      <c r="L912">
        <f t="shared" si="155"/>
        <v>440.22000100000002</v>
      </c>
      <c r="M912">
        <f t="shared" si="156"/>
        <v>441.85000600000001</v>
      </c>
      <c r="N912">
        <f t="shared" si="157"/>
        <v>439.88000499999998</v>
      </c>
      <c r="O912">
        <f t="shared" si="158"/>
        <v>441.76001000000002</v>
      </c>
      <c r="P912">
        <f t="shared" si="159"/>
        <v>38969700</v>
      </c>
    </row>
    <row r="913" spans="1:16" x14ac:dyDescent="0.25">
      <c r="A913" s="1">
        <v>44418</v>
      </c>
      <c r="B913">
        <v>442.60998499999999</v>
      </c>
      <c r="C913">
        <v>443.44000199999999</v>
      </c>
      <c r="D913">
        <v>441.88000499999998</v>
      </c>
      <c r="E913">
        <v>442.67999300000002</v>
      </c>
      <c r="F913">
        <v>43339300</v>
      </c>
      <c r="G913">
        <f t="shared" si="150"/>
        <v>442.459991</v>
      </c>
      <c r="H913">
        <f t="shared" si="151"/>
        <v>442.79998799999998</v>
      </c>
      <c r="I913">
        <f t="shared" si="152"/>
        <v>441.30999800000001</v>
      </c>
      <c r="J913">
        <f t="shared" si="153"/>
        <v>442.13000499999998</v>
      </c>
      <c r="K913">
        <f t="shared" si="154"/>
        <v>41222600</v>
      </c>
      <c r="L913">
        <f t="shared" si="155"/>
        <v>442.10000600000001</v>
      </c>
      <c r="M913">
        <f t="shared" si="156"/>
        <v>442.94000199999999</v>
      </c>
      <c r="N913">
        <f t="shared" si="157"/>
        <v>441.79998799999998</v>
      </c>
      <c r="O913">
        <f t="shared" si="158"/>
        <v>442.48998999999998</v>
      </c>
      <c r="P913">
        <f t="shared" si="159"/>
        <v>46930000</v>
      </c>
    </row>
    <row r="914" spans="1:16" x14ac:dyDescent="0.25">
      <c r="A914" s="1">
        <v>44419</v>
      </c>
      <c r="B914">
        <v>443.82000699999998</v>
      </c>
      <c r="C914">
        <v>443.88000499999998</v>
      </c>
      <c r="D914">
        <v>442.61999500000002</v>
      </c>
      <c r="E914">
        <v>443.77999899999998</v>
      </c>
      <c r="F914">
        <v>44034300</v>
      </c>
      <c r="G914">
        <f t="shared" si="150"/>
        <v>442.60998499999999</v>
      </c>
      <c r="H914">
        <f t="shared" si="151"/>
        <v>443.44000199999999</v>
      </c>
      <c r="I914">
        <f t="shared" si="152"/>
        <v>441.88000499999998</v>
      </c>
      <c r="J914">
        <f t="shared" si="153"/>
        <v>442.67999300000002</v>
      </c>
      <c r="K914">
        <f t="shared" si="154"/>
        <v>43339300</v>
      </c>
      <c r="L914">
        <f t="shared" si="155"/>
        <v>442.459991</v>
      </c>
      <c r="M914">
        <f t="shared" si="156"/>
        <v>442.79998799999998</v>
      </c>
      <c r="N914">
        <f t="shared" si="157"/>
        <v>441.30999800000001</v>
      </c>
      <c r="O914">
        <f t="shared" si="158"/>
        <v>442.13000499999998</v>
      </c>
      <c r="P914">
        <f t="shared" si="159"/>
        <v>41222600</v>
      </c>
    </row>
    <row r="915" spans="1:16" x14ac:dyDescent="0.25">
      <c r="A915" s="1">
        <v>44420</v>
      </c>
      <c r="B915">
        <v>443.61999500000002</v>
      </c>
      <c r="C915">
        <v>445.26001000000002</v>
      </c>
      <c r="D915">
        <v>442.66000400000001</v>
      </c>
      <c r="E915">
        <v>445.10998499999999</v>
      </c>
      <c r="F915">
        <v>38909400</v>
      </c>
      <c r="G915">
        <f t="shared" si="150"/>
        <v>443.82000699999998</v>
      </c>
      <c r="H915">
        <f t="shared" si="151"/>
        <v>443.88000499999998</v>
      </c>
      <c r="I915">
        <f t="shared" si="152"/>
        <v>442.61999500000002</v>
      </c>
      <c r="J915">
        <f t="shared" si="153"/>
        <v>443.77999899999998</v>
      </c>
      <c r="K915">
        <f t="shared" si="154"/>
        <v>44034300</v>
      </c>
      <c r="L915">
        <f t="shared" si="155"/>
        <v>442.60998499999999</v>
      </c>
      <c r="M915">
        <f t="shared" si="156"/>
        <v>443.44000199999999</v>
      </c>
      <c r="N915">
        <f t="shared" si="157"/>
        <v>441.88000499999998</v>
      </c>
      <c r="O915">
        <f t="shared" si="158"/>
        <v>442.67999300000002</v>
      </c>
      <c r="P915">
        <f t="shared" si="159"/>
        <v>43339300</v>
      </c>
    </row>
    <row r="916" spans="1:16" x14ac:dyDescent="0.25">
      <c r="A916" s="1">
        <v>44421</v>
      </c>
      <c r="B916">
        <v>445.58999599999999</v>
      </c>
      <c r="C916">
        <v>445.94000199999999</v>
      </c>
      <c r="D916">
        <v>445.07000699999998</v>
      </c>
      <c r="E916">
        <v>445.92001299999998</v>
      </c>
      <c r="F916">
        <v>39470300</v>
      </c>
      <c r="G916">
        <f t="shared" si="150"/>
        <v>443.61999500000002</v>
      </c>
      <c r="H916">
        <f t="shared" si="151"/>
        <v>445.26001000000002</v>
      </c>
      <c r="I916">
        <f t="shared" si="152"/>
        <v>442.66000400000001</v>
      </c>
      <c r="J916">
        <f t="shared" si="153"/>
        <v>445.10998499999999</v>
      </c>
      <c r="K916">
        <f t="shared" si="154"/>
        <v>38909400</v>
      </c>
      <c r="L916">
        <f t="shared" si="155"/>
        <v>443.82000699999998</v>
      </c>
      <c r="M916">
        <f t="shared" si="156"/>
        <v>443.88000499999998</v>
      </c>
      <c r="N916">
        <f t="shared" si="157"/>
        <v>442.61999500000002</v>
      </c>
      <c r="O916">
        <f t="shared" si="158"/>
        <v>443.77999899999998</v>
      </c>
      <c r="P916">
        <f t="shared" si="159"/>
        <v>44034300</v>
      </c>
    </row>
    <row r="917" spans="1:16" x14ac:dyDescent="0.25">
      <c r="A917" s="1">
        <v>44424</v>
      </c>
      <c r="B917">
        <v>444.52999899999998</v>
      </c>
      <c r="C917">
        <v>447.10998499999999</v>
      </c>
      <c r="D917">
        <v>442.86999500000002</v>
      </c>
      <c r="E917">
        <v>446.97000100000002</v>
      </c>
      <c r="F917">
        <v>73740000</v>
      </c>
      <c r="G917">
        <f t="shared" si="150"/>
        <v>445.58999599999999</v>
      </c>
      <c r="H917">
        <f t="shared" si="151"/>
        <v>445.94000199999999</v>
      </c>
      <c r="I917">
        <f t="shared" si="152"/>
        <v>445.07000699999998</v>
      </c>
      <c r="J917">
        <f t="shared" si="153"/>
        <v>445.92001299999998</v>
      </c>
      <c r="K917">
        <f t="shared" si="154"/>
        <v>39470300</v>
      </c>
      <c r="L917">
        <f t="shared" si="155"/>
        <v>443.61999500000002</v>
      </c>
      <c r="M917">
        <f t="shared" si="156"/>
        <v>445.26001000000002</v>
      </c>
      <c r="N917">
        <f t="shared" si="157"/>
        <v>442.66000400000001</v>
      </c>
      <c r="O917">
        <f t="shared" si="158"/>
        <v>445.10998499999999</v>
      </c>
      <c r="P917">
        <f t="shared" si="159"/>
        <v>38909400</v>
      </c>
    </row>
    <row r="918" spans="1:16" x14ac:dyDescent="0.25">
      <c r="A918" s="1">
        <v>44425</v>
      </c>
      <c r="B918">
        <v>444.23998999999998</v>
      </c>
      <c r="C918">
        <v>444.959991</v>
      </c>
      <c r="D918">
        <v>440.85000600000001</v>
      </c>
      <c r="E918">
        <v>444.040009</v>
      </c>
      <c r="F918">
        <v>92673900</v>
      </c>
      <c r="G918">
        <f t="shared" si="150"/>
        <v>444.52999899999998</v>
      </c>
      <c r="H918">
        <f t="shared" si="151"/>
        <v>447.10998499999999</v>
      </c>
      <c r="I918">
        <f t="shared" si="152"/>
        <v>442.86999500000002</v>
      </c>
      <c r="J918">
        <f t="shared" si="153"/>
        <v>446.97000100000002</v>
      </c>
      <c r="K918">
        <f t="shared" si="154"/>
        <v>73740000</v>
      </c>
      <c r="L918">
        <f t="shared" si="155"/>
        <v>445.58999599999999</v>
      </c>
      <c r="M918">
        <f t="shared" si="156"/>
        <v>445.94000199999999</v>
      </c>
      <c r="N918">
        <f t="shared" si="157"/>
        <v>445.07000699999998</v>
      </c>
      <c r="O918">
        <f t="shared" si="158"/>
        <v>445.92001299999998</v>
      </c>
      <c r="P918">
        <f t="shared" si="159"/>
        <v>39470300</v>
      </c>
    </row>
    <row r="919" spans="1:16" x14ac:dyDescent="0.25">
      <c r="A919" s="1">
        <v>44426</v>
      </c>
      <c r="B919">
        <v>442.959991</v>
      </c>
      <c r="C919">
        <v>444.63000499999998</v>
      </c>
      <c r="D919">
        <v>438.92001299999998</v>
      </c>
      <c r="E919">
        <v>439.17999300000002</v>
      </c>
      <c r="F919">
        <v>89351900</v>
      </c>
      <c r="G919">
        <f t="shared" si="150"/>
        <v>444.23998999999998</v>
      </c>
      <c r="H919">
        <f t="shared" si="151"/>
        <v>444.959991</v>
      </c>
      <c r="I919">
        <f t="shared" si="152"/>
        <v>440.85000600000001</v>
      </c>
      <c r="J919">
        <f t="shared" si="153"/>
        <v>444.040009</v>
      </c>
      <c r="K919">
        <f t="shared" si="154"/>
        <v>92673900</v>
      </c>
      <c r="L919">
        <f t="shared" si="155"/>
        <v>444.52999899999998</v>
      </c>
      <c r="M919">
        <f t="shared" si="156"/>
        <v>447.10998499999999</v>
      </c>
      <c r="N919">
        <f t="shared" si="157"/>
        <v>442.86999500000002</v>
      </c>
      <c r="O919">
        <f t="shared" si="158"/>
        <v>446.97000100000002</v>
      </c>
      <c r="P919">
        <f t="shared" si="159"/>
        <v>73740000</v>
      </c>
    </row>
    <row r="920" spans="1:16" x14ac:dyDescent="0.25">
      <c r="A920" s="1">
        <v>44427</v>
      </c>
      <c r="B920">
        <v>436.26998900000001</v>
      </c>
      <c r="C920">
        <v>441.14001500000001</v>
      </c>
      <c r="D920">
        <v>436.11999500000002</v>
      </c>
      <c r="E920">
        <v>439.85998499999999</v>
      </c>
      <c r="F920">
        <v>92812200</v>
      </c>
      <c r="G920">
        <f t="shared" si="150"/>
        <v>442.959991</v>
      </c>
      <c r="H920">
        <f t="shared" si="151"/>
        <v>444.63000499999998</v>
      </c>
      <c r="I920">
        <f t="shared" si="152"/>
        <v>438.92001299999998</v>
      </c>
      <c r="J920">
        <f t="shared" si="153"/>
        <v>439.17999300000002</v>
      </c>
      <c r="K920">
        <f t="shared" si="154"/>
        <v>89351900</v>
      </c>
      <c r="L920">
        <f t="shared" si="155"/>
        <v>444.23998999999998</v>
      </c>
      <c r="M920">
        <f t="shared" si="156"/>
        <v>444.959991</v>
      </c>
      <c r="N920">
        <f t="shared" si="157"/>
        <v>440.85000600000001</v>
      </c>
      <c r="O920">
        <f t="shared" si="158"/>
        <v>444.040009</v>
      </c>
      <c r="P920">
        <f t="shared" si="159"/>
        <v>92673900</v>
      </c>
    </row>
    <row r="921" spans="1:16" x14ac:dyDescent="0.25">
      <c r="A921" s="1">
        <v>44428</v>
      </c>
      <c r="B921">
        <v>440.23001099999999</v>
      </c>
      <c r="C921">
        <v>443.709991</v>
      </c>
      <c r="D921">
        <v>439.709991</v>
      </c>
      <c r="E921">
        <v>443.35998499999999</v>
      </c>
      <c r="F921">
        <v>72008700</v>
      </c>
      <c r="G921">
        <f t="shared" si="150"/>
        <v>436.26998900000001</v>
      </c>
      <c r="H921">
        <f t="shared" si="151"/>
        <v>441.14001500000001</v>
      </c>
      <c r="I921">
        <f t="shared" si="152"/>
        <v>436.11999500000002</v>
      </c>
      <c r="J921">
        <f t="shared" si="153"/>
        <v>439.85998499999999</v>
      </c>
      <c r="K921">
        <f t="shared" si="154"/>
        <v>92812200</v>
      </c>
      <c r="L921">
        <f t="shared" si="155"/>
        <v>442.959991</v>
      </c>
      <c r="M921">
        <f t="shared" si="156"/>
        <v>444.63000499999998</v>
      </c>
      <c r="N921">
        <f t="shared" si="157"/>
        <v>438.92001299999998</v>
      </c>
      <c r="O921">
        <f t="shared" si="158"/>
        <v>439.17999300000002</v>
      </c>
      <c r="P921">
        <f t="shared" si="159"/>
        <v>89351900</v>
      </c>
    </row>
    <row r="922" spans="1:16" x14ac:dyDescent="0.25">
      <c r="A922" s="1">
        <v>44431</v>
      </c>
      <c r="B922">
        <v>445.16000400000001</v>
      </c>
      <c r="C922">
        <v>448.23001099999999</v>
      </c>
      <c r="D922">
        <v>443.44000199999999</v>
      </c>
      <c r="E922">
        <v>447.26001000000002</v>
      </c>
      <c r="F922">
        <v>54973000</v>
      </c>
      <c r="G922">
        <f t="shared" si="150"/>
        <v>440.23001099999999</v>
      </c>
      <c r="H922">
        <f t="shared" si="151"/>
        <v>443.709991</v>
      </c>
      <c r="I922">
        <f t="shared" si="152"/>
        <v>439.709991</v>
      </c>
      <c r="J922">
        <f t="shared" si="153"/>
        <v>443.35998499999999</v>
      </c>
      <c r="K922">
        <f t="shared" si="154"/>
        <v>72008700</v>
      </c>
      <c r="L922">
        <f t="shared" si="155"/>
        <v>436.26998900000001</v>
      </c>
      <c r="M922">
        <f t="shared" si="156"/>
        <v>441.14001500000001</v>
      </c>
      <c r="N922">
        <f t="shared" si="157"/>
        <v>436.11999500000002</v>
      </c>
      <c r="O922">
        <f t="shared" si="158"/>
        <v>439.85998499999999</v>
      </c>
      <c r="P922">
        <f t="shared" si="159"/>
        <v>92812200</v>
      </c>
    </row>
    <row r="923" spans="1:16" x14ac:dyDescent="0.25">
      <c r="A923" s="1">
        <v>44432</v>
      </c>
      <c r="B923">
        <v>447.97000100000002</v>
      </c>
      <c r="C923">
        <v>448.540009</v>
      </c>
      <c r="D923">
        <v>447.42001299999998</v>
      </c>
      <c r="E923">
        <v>447.97000100000002</v>
      </c>
      <c r="F923">
        <v>38744700</v>
      </c>
      <c r="G923">
        <f t="shared" si="150"/>
        <v>445.16000400000001</v>
      </c>
      <c r="H923">
        <f t="shared" si="151"/>
        <v>448.23001099999999</v>
      </c>
      <c r="I923">
        <f t="shared" si="152"/>
        <v>443.44000199999999</v>
      </c>
      <c r="J923">
        <f t="shared" si="153"/>
        <v>447.26001000000002</v>
      </c>
      <c r="K923">
        <f t="shared" si="154"/>
        <v>54973000</v>
      </c>
      <c r="L923">
        <f t="shared" si="155"/>
        <v>440.23001099999999</v>
      </c>
      <c r="M923">
        <f t="shared" si="156"/>
        <v>443.709991</v>
      </c>
      <c r="N923">
        <f t="shared" si="157"/>
        <v>439.709991</v>
      </c>
      <c r="O923">
        <f t="shared" si="158"/>
        <v>443.35998499999999</v>
      </c>
      <c r="P923">
        <f t="shared" si="159"/>
        <v>72008700</v>
      </c>
    </row>
    <row r="924" spans="1:16" x14ac:dyDescent="0.25">
      <c r="A924" s="1">
        <v>44433</v>
      </c>
      <c r="B924">
        <v>448.17001299999998</v>
      </c>
      <c r="C924">
        <v>449.459991</v>
      </c>
      <c r="D924">
        <v>447.76998900000001</v>
      </c>
      <c r="E924">
        <v>448.91000400000001</v>
      </c>
      <c r="F924">
        <v>40529700</v>
      </c>
      <c r="G924">
        <f t="shared" si="150"/>
        <v>447.97000100000002</v>
      </c>
      <c r="H924">
        <f t="shared" si="151"/>
        <v>448.540009</v>
      </c>
      <c r="I924">
        <f t="shared" si="152"/>
        <v>447.42001299999998</v>
      </c>
      <c r="J924">
        <f t="shared" si="153"/>
        <v>447.97000100000002</v>
      </c>
      <c r="K924">
        <f t="shared" si="154"/>
        <v>38744700</v>
      </c>
      <c r="L924">
        <f t="shared" si="155"/>
        <v>445.16000400000001</v>
      </c>
      <c r="M924">
        <f t="shared" si="156"/>
        <v>448.23001099999999</v>
      </c>
      <c r="N924">
        <f t="shared" si="157"/>
        <v>443.44000199999999</v>
      </c>
      <c r="O924">
        <f t="shared" si="158"/>
        <v>447.26001000000002</v>
      </c>
      <c r="P924">
        <f t="shared" si="159"/>
        <v>54973000</v>
      </c>
    </row>
    <row r="925" spans="1:16" x14ac:dyDescent="0.25">
      <c r="A925" s="1">
        <v>44434</v>
      </c>
      <c r="B925">
        <v>448.60998499999999</v>
      </c>
      <c r="C925">
        <v>448.85998499999999</v>
      </c>
      <c r="D925">
        <v>446.16000400000001</v>
      </c>
      <c r="E925">
        <v>446.26001000000002</v>
      </c>
      <c r="F925">
        <v>57829600</v>
      </c>
      <c r="G925">
        <f t="shared" si="150"/>
        <v>448.17001299999998</v>
      </c>
      <c r="H925">
        <f t="shared" si="151"/>
        <v>449.459991</v>
      </c>
      <c r="I925">
        <f t="shared" si="152"/>
        <v>447.76998900000001</v>
      </c>
      <c r="J925">
        <f t="shared" si="153"/>
        <v>448.91000400000001</v>
      </c>
      <c r="K925">
        <f t="shared" si="154"/>
        <v>40529700</v>
      </c>
      <c r="L925">
        <f t="shared" si="155"/>
        <v>447.97000100000002</v>
      </c>
      <c r="M925">
        <f t="shared" si="156"/>
        <v>448.540009</v>
      </c>
      <c r="N925">
        <f t="shared" si="157"/>
        <v>447.42001299999998</v>
      </c>
      <c r="O925">
        <f t="shared" si="158"/>
        <v>447.97000100000002</v>
      </c>
      <c r="P925">
        <f t="shared" si="159"/>
        <v>38744700</v>
      </c>
    </row>
    <row r="926" spans="1:16" x14ac:dyDescent="0.25">
      <c r="A926" s="1">
        <v>44435</v>
      </c>
      <c r="B926">
        <v>447.11999500000002</v>
      </c>
      <c r="C926">
        <v>450.64999399999999</v>
      </c>
      <c r="D926">
        <v>447.05999800000001</v>
      </c>
      <c r="E926">
        <v>450.25</v>
      </c>
      <c r="F926">
        <v>77235100</v>
      </c>
      <c r="G926">
        <f t="shared" si="150"/>
        <v>448.60998499999999</v>
      </c>
      <c r="H926">
        <f t="shared" si="151"/>
        <v>448.85998499999999</v>
      </c>
      <c r="I926">
        <f t="shared" si="152"/>
        <v>446.16000400000001</v>
      </c>
      <c r="J926">
        <f t="shared" si="153"/>
        <v>446.26001000000002</v>
      </c>
      <c r="K926">
        <f t="shared" si="154"/>
        <v>57829600</v>
      </c>
      <c r="L926">
        <f t="shared" si="155"/>
        <v>448.17001299999998</v>
      </c>
      <c r="M926">
        <f t="shared" si="156"/>
        <v>449.459991</v>
      </c>
      <c r="N926">
        <f t="shared" si="157"/>
        <v>447.76998900000001</v>
      </c>
      <c r="O926">
        <f t="shared" si="158"/>
        <v>448.91000400000001</v>
      </c>
      <c r="P926">
        <f t="shared" si="159"/>
        <v>40529700</v>
      </c>
    </row>
    <row r="927" spans="1:16" x14ac:dyDescent="0.25">
      <c r="A927" s="1">
        <v>44438</v>
      </c>
      <c r="B927">
        <v>450.97000100000002</v>
      </c>
      <c r="C927">
        <v>453.07000699999998</v>
      </c>
      <c r="D927">
        <v>450.709991</v>
      </c>
      <c r="E927">
        <v>452.23001099999999</v>
      </c>
      <c r="F927">
        <v>48357400</v>
      </c>
      <c r="G927">
        <f t="shared" si="150"/>
        <v>447.11999500000002</v>
      </c>
      <c r="H927">
        <f t="shared" si="151"/>
        <v>450.64999399999999</v>
      </c>
      <c r="I927">
        <f t="shared" si="152"/>
        <v>447.05999800000001</v>
      </c>
      <c r="J927">
        <f t="shared" si="153"/>
        <v>450.25</v>
      </c>
      <c r="K927">
        <f t="shared" si="154"/>
        <v>77235100</v>
      </c>
      <c r="L927">
        <f t="shared" si="155"/>
        <v>448.60998499999999</v>
      </c>
      <c r="M927">
        <f t="shared" si="156"/>
        <v>448.85998499999999</v>
      </c>
      <c r="N927">
        <f t="shared" si="157"/>
        <v>446.16000400000001</v>
      </c>
      <c r="O927">
        <f t="shared" si="158"/>
        <v>446.26001000000002</v>
      </c>
      <c r="P927">
        <f t="shared" si="159"/>
        <v>57829600</v>
      </c>
    </row>
    <row r="928" spans="1:16" x14ac:dyDescent="0.25">
      <c r="A928" s="1">
        <v>44439</v>
      </c>
      <c r="B928">
        <v>452.13000499999998</v>
      </c>
      <c r="C928">
        <v>452.48998999999998</v>
      </c>
      <c r="D928">
        <v>450.92001299999998</v>
      </c>
      <c r="E928">
        <v>451.55999800000001</v>
      </c>
      <c r="F928">
        <v>59300200</v>
      </c>
      <c r="G928">
        <f t="shared" si="150"/>
        <v>450.97000100000002</v>
      </c>
      <c r="H928">
        <f t="shared" si="151"/>
        <v>453.07000699999998</v>
      </c>
      <c r="I928">
        <f t="shared" si="152"/>
        <v>450.709991</v>
      </c>
      <c r="J928">
        <f t="shared" si="153"/>
        <v>452.23001099999999</v>
      </c>
      <c r="K928">
        <f t="shared" si="154"/>
        <v>48357400</v>
      </c>
      <c r="L928">
        <f t="shared" si="155"/>
        <v>447.11999500000002</v>
      </c>
      <c r="M928">
        <f t="shared" si="156"/>
        <v>450.64999399999999</v>
      </c>
      <c r="N928">
        <f t="shared" si="157"/>
        <v>447.05999800000001</v>
      </c>
      <c r="O928">
        <f t="shared" si="158"/>
        <v>450.25</v>
      </c>
      <c r="P928">
        <f t="shared" si="159"/>
        <v>77235100</v>
      </c>
    </row>
    <row r="929" spans="1:16" x14ac:dyDescent="0.25">
      <c r="A929" s="1">
        <v>44440</v>
      </c>
      <c r="B929">
        <v>452.55999800000001</v>
      </c>
      <c r="C929">
        <v>453.10998499999999</v>
      </c>
      <c r="D929">
        <v>451.54998799999998</v>
      </c>
      <c r="E929">
        <v>451.79998799999998</v>
      </c>
      <c r="F929">
        <v>48721400</v>
      </c>
      <c r="G929">
        <f t="shared" si="150"/>
        <v>452.13000499999998</v>
      </c>
      <c r="H929">
        <f t="shared" si="151"/>
        <v>452.48998999999998</v>
      </c>
      <c r="I929">
        <f t="shared" si="152"/>
        <v>450.92001299999998</v>
      </c>
      <c r="J929">
        <f t="shared" si="153"/>
        <v>451.55999800000001</v>
      </c>
      <c r="K929">
        <f t="shared" si="154"/>
        <v>59300200</v>
      </c>
      <c r="L929">
        <f t="shared" si="155"/>
        <v>450.97000100000002</v>
      </c>
      <c r="M929">
        <f t="shared" si="156"/>
        <v>453.07000699999998</v>
      </c>
      <c r="N929">
        <f t="shared" si="157"/>
        <v>450.709991</v>
      </c>
      <c r="O929">
        <f t="shared" si="158"/>
        <v>452.23001099999999</v>
      </c>
      <c r="P929">
        <f t="shared" si="159"/>
        <v>48357400</v>
      </c>
    </row>
    <row r="930" spans="1:16" x14ac:dyDescent="0.25">
      <c r="A930" s="1">
        <v>44441</v>
      </c>
      <c r="B930">
        <v>453.32000699999998</v>
      </c>
      <c r="C930">
        <v>454.04998799999998</v>
      </c>
      <c r="D930">
        <v>451.91000400000001</v>
      </c>
      <c r="E930">
        <v>453.19000199999999</v>
      </c>
      <c r="F930">
        <v>42501000</v>
      </c>
      <c r="G930">
        <f t="shared" si="150"/>
        <v>452.55999800000001</v>
      </c>
      <c r="H930">
        <f t="shared" si="151"/>
        <v>453.10998499999999</v>
      </c>
      <c r="I930">
        <f t="shared" si="152"/>
        <v>451.54998799999998</v>
      </c>
      <c r="J930">
        <f t="shared" si="153"/>
        <v>451.79998799999998</v>
      </c>
      <c r="K930">
        <f t="shared" si="154"/>
        <v>48721400</v>
      </c>
      <c r="L930">
        <f t="shared" si="155"/>
        <v>452.13000499999998</v>
      </c>
      <c r="M930">
        <f t="shared" si="156"/>
        <v>452.48998999999998</v>
      </c>
      <c r="N930">
        <f t="shared" si="157"/>
        <v>450.92001299999998</v>
      </c>
      <c r="O930">
        <f t="shared" si="158"/>
        <v>451.55999800000001</v>
      </c>
      <c r="P930">
        <f t="shared" si="159"/>
        <v>59300200</v>
      </c>
    </row>
    <row r="931" spans="1:16" x14ac:dyDescent="0.25">
      <c r="A931" s="1">
        <v>44442</v>
      </c>
      <c r="B931">
        <v>451.98001099999999</v>
      </c>
      <c r="C931">
        <v>453.63000499999998</v>
      </c>
      <c r="D931">
        <v>451.54998799999998</v>
      </c>
      <c r="E931">
        <v>453.07998700000002</v>
      </c>
      <c r="F931">
        <v>47170500</v>
      </c>
      <c r="G931">
        <f t="shared" si="150"/>
        <v>453.32000699999998</v>
      </c>
      <c r="H931">
        <f t="shared" si="151"/>
        <v>454.04998799999998</v>
      </c>
      <c r="I931">
        <f t="shared" si="152"/>
        <v>451.91000400000001</v>
      </c>
      <c r="J931">
        <f t="shared" si="153"/>
        <v>453.19000199999999</v>
      </c>
      <c r="K931">
        <f t="shared" si="154"/>
        <v>42501000</v>
      </c>
      <c r="L931">
        <f t="shared" si="155"/>
        <v>452.55999800000001</v>
      </c>
      <c r="M931">
        <f t="shared" si="156"/>
        <v>453.10998499999999</v>
      </c>
      <c r="N931">
        <f t="shared" si="157"/>
        <v>451.54998799999998</v>
      </c>
      <c r="O931">
        <f t="shared" si="158"/>
        <v>451.79998799999998</v>
      </c>
      <c r="P931">
        <f t="shared" si="159"/>
        <v>48721400</v>
      </c>
    </row>
    <row r="932" spans="1:16" x14ac:dyDescent="0.25">
      <c r="A932" s="1">
        <v>44446</v>
      </c>
      <c r="B932">
        <v>452.709991</v>
      </c>
      <c r="C932">
        <v>452.80999800000001</v>
      </c>
      <c r="D932">
        <v>450.73998999999998</v>
      </c>
      <c r="E932">
        <v>451.459991</v>
      </c>
      <c r="F932">
        <v>51671500</v>
      </c>
      <c r="G932">
        <f t="shared" si="150"/>
        <v>451.98001099999999</v>
      </c>
      <c r="H932">
        <f t="shared" si="151"/>
        <v>453.63000499999998</v>
      </c>
      <c r="I932">
        <f t="shared" si="152"/>
        <v>451.54998799999998</v>
      </c>
      <c r="J932">
        <f t="shared" si="153"/>
        <v>453.07998700000002</v>
      </c>
      <c r="K932">
        <f t="shared" si="154"/>
        <v>47170500</v>
      </c>
      <c r="L932">
        <f t="shared" si="155"/>
        <v>453.32000699999998</v>
      </c>
      <c r="M932">
        <f t="shared" si="156"/>
        <v>454.04998799999998</v>
      </c>
      <c r="N932">
        <f t="shared" si="157"/>
        <v>451.91000400000001</v>
      </c>
      <c r="O932">
        <f t="shared" si="158"/>
        <v>453.19000199999999</v>
      </c>
      <c r="P932">
        <f t="shared" si="159"/>
        <v>42501000</v>
      </c>
    </row>
    <row r="933" spans="1:16" x14ac:dyDescent="0.25">
      <c r="A933" s="1">
        <v>44447</v>
      </c>
      <c r="B933">
        <v>450.89001500000001</v>
      </c>
      <c r="C933">
        <v>451.67001299999998</v>
      </c>
      <c r="D933">
        <v>448.85998499999999</v>
      </c>
      <c r="E933">
        <v>450.91000400000001</v>
      </c>
      <c r="F933">
        <v>56181900</v>
      </c>
      <c r="G933">
        <f t="shared" si="150"/>
        <v>452.709991</v>
      </c>
      <c r="H933">
        <f t="shared" si="151"/>
        <v>452.80999800000001</v>
      </c>
      <c r="I933">
        <f t="shared" si="152"/>
        <v>450.73998999999998</v>
      </c>
      <c r="J933">
        <f t="shared" si="153"/>
        <v>451.459991</v>
      </c>
      <c r="K933">
        <f t="shared" si="154"/>
        <v>51671500</v>
      </c>
      <c r="L933">
        <f t="shared" si="155"/>
        <v>451.98001099999999</v>
      </c>
      <c r="M933">
        <f t="shared" si="156"/>
        <v>453.63000499999998</v>
      </c>
      <c r="N933">
        <f t="shared" si="157"/>
        <v>451.54998799999998</v>
      </c>
      <c r="O933">
        <f t="shared" si="158"/>
        <v>453.07998700000002</v>
      </c>
      <c r="P933">
        <f t="shared" si="159"/>
        <v>47170500</v>
      </c>
    </row>
    <row r="934" spans="1:16" x14ac:dyDescent="0.25">
      <c r="A934" s="1">
        <v>44448</v>
      </c>
      <c r="B934">
        <v>450.70001200000002</v>
      </c>
      <c r="C934">
        <v>452.57000699999998</v>
      </c>
      <c r="D934">
        <v>448.72000100000002</v>
      </c>
      <c r="E934">
        <v>448.98001099999999</v>
      </c>
      <c r="F934">
        <v>57970400</v>
      </c>
      <c r="G934">
        <f t="shared" si="150"/>
        <v>450.89001500000001</v>
      </c>
      <c r="H934">
        <f t="shared" si="151"/>
        <v>451.67001299999998</v>
      </c>
      <c r="I934">
        <f t="shared" si="152"/>
        <v>448.85998499999999</v>
      </c>
      <c r="J934">
        <f t="shared" si="153"/>
        <v>450.91000400000001</v>
      </c>
      <c r="K934">
        <f t="shared" si="154"/>
        <v>56181900</v>
      </c>
      <c r="L934">
        <f t="shared" si="155"/>
        <v>452.709991</v>
      </c>
      <c r="M934">
        <f t="shared" si="156"/>
        <v>452.80999800000001</v>
      </c>
      <c r="N934">
        <f t="shared" si="157"/>
        <v>450.73998999999998</v>
      </c>
      <c r="O934">
        <f t="shared" si="158"/>
        <v>451.459991</v>
      </c>
      <c r="P934">
        <f t="shared" si="159"/>
        <v>51671500</v>
      </c>
    </row>
    <row r="935" spans="1:16" x14ac:dyDescent="0.25">
      <c r="A935" s="1">
        <v>44449</v>
      </c>
      <c r="B935">
        <v>451.040009</v>
      </c>
      <c r="C935">
        <v>451.48998999999998</v>
      </c>
      <c r="D935">
        <v>445.30999800000001</v>
      </c>
      <c r="E935">
        <v>445.44000199999999</v>
      </c>
      <c r="F935">
        <v>89948200</v>
      </c>
      <c r="G935">
        <f t="shared" si="150"/>
        <v>450.70001200000002</v>
      </c>
      <c r="H935">
        <f t="shared" si="151"/>
        <v>452.57000699999998</v>
      </c>
      <c r="I935">
        <f t="shared" si="152"/>
        <v>448.72000100000002</v>
      </c>
      <c r="J935">
        <f t="shared" si="153"/>
        <v>448.98001099999999</v>
      </c>
      <c r="K935">
        <f t="shared" si="154"/>
        <v>57970400</v>
      </c>
      <c r="L935">
        <f t="shared" si="155"/>
        <v>450.89001500000001</v>
      </c>
      <c r="M935">
        <f t="shared" si="156"/>
        <v>451.67001299999998</v>
      </c>
      <c r="N935">
        <f t="shared" si="157"/>
        <v>448.85998499999999</v>
      </c>
      <c r="O935">
        <f t="shared" si="158"/>
        <v>450.91000400000001</v>
      </c>
      <c r="P935">
        <f t="shared" si="159"/>
        <v>56181900</v>
      </c>
    </row>
    <row r="936" spans="1:16" x14ac:dyDescent="0.25">
      <c r="A936" s="1">
        <v>44452</v>
      </c>
      <c r="B936">
        <v>448.64001500000001</v>
      </c>
      <c r="C936">
        <v>448.92001299999998</v>
      </c>
      <c r="D936">
        <v>444.10998499999999</v>
      </c>
      <c r="E936">
        <v>446.57998700000002</v>
      </c>
      <c r="F936">
        <v>83738600</v>
      </c>
      <c r="G936">
        <f t="shared" si="150"/>
        <v>451.040009</v>
      </c>
      <c r="H936">
        <f t="shared" si="151"/>
        <v>451.48998999999998</v>
      </c>
      <c r="I936">
        <f t="shared" si="152"/>
        <v>445.30999800000001</v>
      </c>
      <c r="J936">
        <f t="shared" si="153"/>
        <v>445.44000199999999</v>
      </c>
      <c r="K936">
        <f t="shared" si="154"/>
        <v>89948200</v>
      </c>
      <c r="L936">
        <f t="shared" si="155"/>
        <v>450.70001200000002</v>
      </c>
      <c r="M936">
        <f t="shared" si="156"/>
        <v>452.57000699999998</v>
      </c>
      <c r="N936">
        <f t="shared" si="157"/>
        <v>448.72000100000002</v>
      </c>
      <c r="O936">
        <f t="shared" si="158"/>
        <v>448.98001099999999</v>
      </c>
      <c r="P936">
        <f t="shared" si="159"/>
        <v>57970400</v>
      </c>
    </row>
    <row r="937" spans="1:16" x14ac:dyDescent="0.25">
      <c r="A937" s="1">
        <v>44453</v>
      </c>
      <c r="B937">
        <v>448.11999500000002</v>
      </c>
      <c r="C937">
        <v>448.33999599999999</v>
      </c>
      <c r="D937">
        <v>443.22000100000002</v>
      </c>
      <c r="E937">
        <v>444.17001299999998</v>
      </c>
      <c r="F937">
        <v>78197100</v>
      </c>
      <c r="G937">
        <f t="shared" si="150"/>
        <v>448.64001500000001</v>
      </c>
      <c r="H937">
        <f t="shared" si="151"/>
        <v>448.92001299999998</v>
      </c>
      <c r="I937">
        <f t="shared" si="152"/>
        <v>444.10998499999999</v>
      </c>
      <c r="J937">
        <f t="shared" si="153"/>
        <v>446.57998700000002</v>
      </c>
      <c r="K937">
        <f t="shared" si="154"/>
        <v>83738600</v>
      </c>
      <c r="L937">
        <f t="shared" si="155"/>
        <v>451.040009</v>
      </c>
      <c r="M937">
        <f t="shared" si="156"/>
        <v>451.48998999999998</v>
      </c>
      <c r="N937">
        <f t="shared" si="157"/>
        <v>445.30999800000001</v>
      </c>
      <c r="O937">
        <f t="shared" si="158"/>
        <v>445.44000199999999</v>
      </c>
      <c r="P937">
        <f t="shared" si="159"/>
        <v>89948200</v>
      </c>
    </row>
    <row r="938" spans="1:16" x14ac:dyDescent="0.25">
      <c r="A938" s="1">
        <v>44454</v>
      </c>
      <c r="B938">
        <v>444.61999500000002</v>
      </c>
      <c r="C938">
        <v>448.41000400000001</v>
      </c>
      <c r="D938">
        <v>443.44000199999999</v>
      </c>
      <c r="E938">
        <v>447.88000499999998</v>
      </c>
      <c r="F938">
        <v>78792200</v>
      </c>
      <c r="G938">
        <f t="shared" si="150"/>
        <v>448.11999500000002</v>
      </c>
      <c r="H938">
        <f t="shared" si="151"/>
        <v>448.33999599999999</v>
      </c>
      <c r="I938">
        <f t="shared" si="152"/>
        <v>443.22000100000002</v>
      </c>
      <c r="J938">
        <f t="shared" si="153"/>
        <v>444.17001299999998</v>
      </c>
      <c r="K938">
        <f t="shared" si="154"/>
        <v>78197100</v>
      </c>
      <c r="L938">
        <f t="shared" si="155"/>
        <v>448.64001500000001</v>
      </c>
      <c r="M938">
        <f t="shared" si="156"/>
        <v>448.92001299999998</v>
      </c>
      <c r="N938">
        <f t="shared" si="157"/>
        <v>444.10998499999999</v>
      </c>
      <c r="O938">
        <f t="shared" si="158"/>
        <v>446.57998700000002</v>
      </c>
      <c r="P938">
        <f t="shared" si="159"/>
        <v>83738600</v>
      </c>
    </row>
    <row r="939" spans="1:16" x14ac:dyDescent="0.25">
      <c r="A939" s="1">
        <v>44455</v>
      </c>
      <c r="B939">
        <v>447.32000699999998</v>
      </c>
      <c r="C939">
        <v>448.35998499999999</v>
      </c>
      <c r="D939">
        <v>444.01998900000001</v>
      </c>
      <c r="E939">
        <v>447.17001299999998</v>
      </c>
      <c r="F939">
        <v>77786700</v>
      </c>
      <c r="G939">
        <f t="shared" si="150"/>
        <v>444.61999500000002</v>
      </c>
      <c r="H939">
        <f t="shared" si="151"/>
        <v>448.41000400000001</v>
      </c>
      <c r="I939">
        <f t="shared" si="152"/>
        <v>443.44000199999999</v>
      </c>
      <c r="J939">
        <f t="shared" si="153"/>
        <v>447.88000499999998</v>
      </c>
      <c r="K939">
        <f t="shared" si="154"/>
        <v>78792200</v>
      </c>
      <c r="L939">
        <f t="shared" si="155"/>
        <v>448.11999500000002</v>
      </c>
      <c r="M939">
        <f t="shared" si="156"/>
        <v>448.33999599999999</v>
      </c>
      <c r="N939">
        <f t="shared" si="157"/>
        <v>443.22000100000002</v>
      </c>
      <c r="O939">
        <f t="shared" si="158"/>
        <v>444.17001299999998</v>
      </c>
      <c r="P939">
        <f t="shared" si="159"/>
        <v>78197100</v>
      </c>
    </row>
    <row r="940" spans="1:16" x14ac:dyDescent="0.25">
      <c r="A940" s="1">
        <v>44456</v>
      </c>
      <c r="B940">
        <v>444.92001299999998</v>
      </c>
      <c r="C940">
        <v>445.36999500000002</v>
      </c>
      <c r="D940">
        <v>441.01998900000001</v>
      </c>
      <c r="E940">
        <v>441.39999399999999</v>
      </c>
      <c r="F940">
        <v>118425000</v>
      </c>
      <c r="G940">
        <f t="shared" si="150"/>
        <v>447.32000699999998</v>
      </c>
      <c r="H940">
        <f t="shared" si="151"/>
        <v>448.35998499999999</v>
      </c>
      <c r="I940">
        <f t="shared" si="152"/>
        <v>444.01998900000001</v>
      </c>
      <c r="J940">
        <f t="shared" si="153"/>
        <v>447.17001299999998</v>
      </c>
      <c r="K940">
        <f t="shared" si="154"/>
        <v>77786700</v>
      </c>
      <c r="L940">
        <f t="shared" si="155"/>
        <v>444.61999500000002</v>
      </c>
      <c r="M940">
        <f t="shared" si="156"/>
        <v>448.41000400000001</v>
      </c>
      <c r="N940">
        <f t="shared" si="157"/>
        <v>443.44000199999999</v>
      </c>
      <c r="O940">
        <f t="shared" si="158"/>
        <v>447.88000499999998</v>
      </c>
      <c r="P940">
        <f t="shared" si="159"/>
        <v>78792200</v>
      </c>
    </row>
    <row r="941" spans="1:16" x14ac:dyDescent="0.25">
      <c r="A941" s="1">
        <v>44459</v>
      </c>
      <c r="B941">
        <v>434.88000499999998</v>
      </c>
      <c r="C941">
        <v>436.55999800000001</v>
      </c>
      <c r="D941">
        <v>428.85998499999999</v>
      </c>
      <c r="E941">
        <v>434.040009</v>
      </c>
      <c r="F941">
        <v>166445500</v>
      </c>
      <c r="G941">
        <f t="shared" si="150"/>
        <v>444.92001299999998</v>
      </c>
      <c r="H941">
        <f t="shared" si="151"/>
        <v>445.36999500000002</v>
      </c>
      <c r="I941">
        <f t="shared" si="152"/>
        <v>441.01998900000001</v>
      </c>
      <c r="J941">
        <f t="shared" si="153"/>
        <v>441.39999399999999</v>
      </c>
      <c r="K941">
        <f t="shared" si="154"/>
        <v>118425000</v>
      </c>
      <c r="L941">
        <f t="shared" si="155"/>
        <v>447.32000699999998</v>
      </c>
      <c r="M941">
        <f t="shared" si="156"/>
        <v>448.35998499999999</v>
      </c>
      <c r="N941">
        <f t="shared" si="157"/>
        <v>444.01998900000001</v>
      </c>
      <c r="O941">
        <f t="shared" si="158"/>
        <v>447.17001299999998</v>
      </c>
      <c r="P941">
        <f t="shared" si="159"/>
        <v>77786700</v>
      </c>
    </row>
    <row r="942" spans="1:16" x14ac:dyDescent="0.25">
      <c r="A942" s="1">
        <v>44460</v>
      </c>
      <c r="B942">
        <v>436.52999899999998</v>
      </c>
      <c r="C942">
        <v>437.91000400000001</v>
      </c>
      <c r="D942">
        <v>433.07000699999998</v>
      </c>
      <c r="E942">
        <v>433.63000499999998</v>
      </c>
      <c r="F942">
        <v>92526100</v>
      </c>
      <c r="G942">
        <f t="shared" si="150"/>
        <v>434.88000499999998</v>
      </c>
      <c r="H942">
        <f t="shared" si="151"/>
        <v>436.55999800000001</v>
      </c>
      <c r="I942">
        <f t="shared" si="152"/>
        <v>428.85998499999999</v>
      </c>
      <c r="J942">
        <f t="shared" si="153"/>
        <v>434.040009</v>
      </c>
      <c r="K942">
        <f t="shared" si="154"/>
        <v>166445500</v>
      </c>
      <c r="L942">
        <f t="shared" si="155"/>
        <v>444.92001299999998</v>
      </c>
      <c r="M942">
        <f t="shared" si="156"/>
        <v>445.36999500000002</v>
      </c>
      <c r="N942">
        <f t="shared" si="157"/>
        <v>441.01998900000001</v>
      </c>
      <c r="O942">
        <f t="shared" si="158"/>
        <v>441.39999399999999</v>
      </c>
      <c r="P942">
        <f t="shared" si="159"/>
        <v>118425000</v>
      </c>
    </row>
    <row r="943" spans="1:16" x14ac:dyDescent="0.25">
      <c r="A943" s="1">
        <v>44461</v>
      </c>
      <c r="B943">
        <v>436.04998799999998</v>
      </c>
      <c r="C943">
        <v>440.02999899999998</v>
      </c>
      <c r="D943">
        <v>433.75</v>
      </c>
      <c r="E943">
        <v>437.85998499999999</v>
      </c>
      <c r="F943">
        <v>102350100</v>
      </c>
      <c r="G943">
        <f t="shared" si="150"/>
        <v>436.52999899999998</v>
      </c>
      <c r="H943">
        <f t="shared" si="151"/>
        <v>437.91000400000001</v>
      </c>
      <c r="I943">
        <f t="shared" si="152"/>
        <v>433.07000699999998</v>
      </c>
      <c r="J943">
        <f t="shared" si="153"/>
        <v>433.63000499999998</v>
      </c>
      <c r="K943">
        <f t="shared" si="154"/>
        <v>92526100</v>
      </c>
      <c r="L943">
        <f t="shared" si="155"/>
        <v>434.88000499999998</v>
      </c>
      <c r="M943">
        <f t="shared" si="156"/>
        <v>436.55999800000001</v>
      </c>
      <c r="N943">
        <f t="shared" si="157"/>
        <v>428.85998499999999</v>
      </c>
      <c r="O943">
        <f t="shared" si="158"/>
        <v>434.040009</v>
      </c>
      <c r="P943">
        <f t="shared" si="159"/>
        <v>166445500</v>
      </c>
    </row>
    <row r="944" spans="1:16" x14ac:dyDescent="0.25">
      <c r="A944" s="1">
        <v>44462</v>
      </c>
      <c r="B944">
        <v>439.85000600000001</v>
      </c>
      <c r="C944">
        <v>444.89001500000001</v>
      </c>
      <c r="D944">
        <v>439.60000600000001</v>
      </c>
      <c r="E944">
        <v>443.17999300000002</v>
      </c>
      <c r="F944">
        <v>76396000</v>
      </c>
      <c r="G944">
        <f t="shared" si="150"/>
        <v>436.04998799999998</v>
      </c>
      <c r="H944">
        <f t="shared" si="151"/>
        <v>440.02999899999998</v>
      </c>
      <c r="I944">
        <f t="shared" si="152"/>
        <v>433.75</v>
      </c>
      <c r="J944">
        <f t="shared" si="153"/>
        <v>437.85998499999999</v>
      </c>
      <c r="K944">
        <f t="shared" si="154"/>
        <v>102350100</v>
      </c>
      <c r="L944">
        <f t="shared" si="155"/>
        <v>436.52999899999998</v>
      </c>
      <c r="M944">
        <f t="shared" si="156"/>
        <v>437.91000400000001</v>
      </c>
      <c r="N944">
        <f t="shared" si="157"/>
        <v>433.07000699999998</v>
      </c>
      <c r="O944">
        <f t="shared" si="158"/>
        <v>433.63000499999998</v>
      </c>
      <c r="P944">
        <f t="shared" si="159"/>
        <v>92526100</v>
      </c>
    </row>
    <row r="945" spans="1:16" x14ac:dyDescent="0.25">
      <c r="A945" s="1">
        <v>44463</v>
      </c>
      <c r="B945">
        <v>441.44000199999999</v>
      </c>
      <c r="C945">
        <v>444.67001299999998</v>
      </c>
      <c r="D945">
        <v>441.209991</v>
      </c>
      <c r="E945">
        <v>443.91000400000001</v>
      </c>
      <c r="F945">
        <v>62094800</v>
      </c>
      <c r="G945">
        <f t="shared" si="150"/>
        <v>439.85000600000001</v>
      </c>
      <c r="H945">
        <f t="shared" si="151"/>
        <v>444.89001500000001</v>
      </c>
      <c r="I945">
        <f t="shared" si="152"/>
        <v>439.60000600000001</v>
      </c>
      <c r="J945">
        <f t="shared" si="153"/>
        <v>443.17999300000002</v>
      </c>
      <c r="K945">
        <f t="shared" si="154"/>
        <v>76396000</v>
      </c>
      <c r="L945">
        <f t="shared" si="155"/>
        <v>436.04998799999998</v>
      </c>
      <c r="M945">
        <f t="shared" si="156"/>
        <v>440.02999899999998</v>
      </c>
      <c r="N945">
        <f t="shared" si="157"/>
        <v>433.75</v>
      </c>
      <c r="O945">
        <f t="shared" si="158"/>
        <v>437.85998499999999</v>
      </c>
      <c r="P945">
        <f t="shared" si="159"/>
        <v>102350100</v>
      </c>
    </row>
    <row r="946" spans="1:16" x14ac:dyDescent="0.25">
      <c r="A946" s="1">
        <v>44466</v>
      </c>
      <c r="B946">
        <v>442.80999800000001</v>
      </c>
      <c r="C946">
        <v>444.04998799999998</v>
      </c>
      <c r="D946">
        <v>441.89999399999999</v>
      </c>
      <c r="E946">
        <v>442.64001500000001</v>
      </c>
      <c r="F946">
        <v>61371100</v>
      </c>
      <c r="G946">
        <f t="shared" si="150"/>
        <v>441.44000199999999</v>
      </c>
      <c r="H946">
        <f t="shared" si="151"/>
        <v>444.67001299999998</v>
      </c>
      <c r="I946">
        <f t="shared" si="152"/>
        <v>441.209991</v>
      </c>
      <c r="J946">
        <f t="shared" si="153"/>
        <v>443.91000400000001</v>
      </c>
      <c r="K946">
        <f t="shared" si="154"/>
        <v>62094800</v>
      </c>
      <c r="L946">
        <f t="shared" si="155"/>
        <v>439.85000600000001</v>
      </c>
      <c r="M946">
        <f t="shared" si="156"/>
        <v>444.89001500000001</v>
      </c>
      <c r="N946">
        <f t="shared" si="157"/>
        <v>439.60000600000001</v>
      </c>
      <c r="O946">
        <f t="shared" si="158"/>
        <v>443.17999300000002</v>
      </c>
      <c r="P946">
        <f t="shared" si="159"/>
        <v>76396000</v>
      </c>
    </row>
    <row r="947" spans="1:16" x14ac:dyDescent="0.25">
      <c r="A947" s="1">
        <v>44467</v>
      </c>
      <c r="B947">
        <v>439.69000199999999</v>
      </c>
      <c r="C947">
        <v>440.040009</v>
      </c>
      <c r="D947">
        <v>432.94000199999999</v>
      </c>
      <c r="E947">
        <v>433.72000100000002</v>
      </c>
      <c r="F947">
        <v>130436300</v>
      </c>
      <c r="G947">
        <f t="shared" si="150"/>
        <v>442.80999800000001</v>
      </c>
      <c r="H947">
        <f t="shared" si="151"/>
        <v>444.04998799999998</v>
      </c>
      <c r="I947">
        <f t="shared" si="152"/>
        <v>441.89999399999999</v>
      </c>
      <c r="J947">
        <f t="shared" si="153"/>
        <v>442.64001500000001</v>
      </c>
      <c r="K947">
        <f t="shared" si="154"/>
        <v>61371100</v>
      </c>
      <c r="L947">
        <f t="shared" si="155"/>
        <v>441.44000199999999</v>
      </c>
      <c r="M947">
        <f t="shared" si="156"/>
        <v>444.67001299999998</v>
      </c>
      <c r="N947">
        <f t="shared" si="157"/>
        <v>441.209991</v>
      </c>
      <c r="O947">
        <f t="shared" si="158"/>
        <v>443.91000400000001</v>
      </c>
      <c r="P947">
        <f t="shared" si="159"/>
        <v>62094800</v>
      </c>
    </row>
    <row r="948" spans="1:16" x14ac:dyDescent="0.25">
      <c r="A948" s="1">
        <v>44468</v>
      </c>
      <c r="B948">
        <v>435.19000199999999</v>
      </c>
      <c r="C948">
        <v>437.040009</v>
      </c>
      <c r="D948">
        <v>433.85000600000001</v>
      </c>
      <c r="E948">
        <v>434.45001200000002</v>
      </c>
      <c r="F948">
        <v>82329200</v>
      </c>
      <c r="G948">
        <f t="shared" si="150"/>
        <v>439.69000199999999</v>
      </c>
      <c r="H948">
        <f t="shared" si="151"/>
        <v>440.040009</v>
      </c>
      <c r="I948">
        <f t="shared" si="152"/>
        <v>432.94000199999999</v>
      </c>
      <c r="J948">
        <f t="shared" si="153"/>
        <v>433.72000100000002</v>
      </c>
      <c r="K948">
        <f t="shared" si="154"/>
        <v>130436300</v>
      </c>
      <c r="L948">
        <f t="shared" si="155"/>
        <v>442.80999800000001</v>
      </c>
      <c r="M948">
        <f t="shared" si="156"/>
        <v>444.04998799999998</v>
      </c>
      <c r="N948">
        <f t="shared" si="157"/>
        <v>441.89999399999999</v>
      </c>
      <c r="O948">
        <f t="shared" si="158"/>
        <v>442.64001500000001</v>
      </c>
      <c r="P948">
        <f t="shared" si="159"/>
        <v>61371100</v>
      </c>
    </row>
    <row r="949" spans="1:16" x14ac:dyDescent="0.25">
      <c r="A949" s="1">
        <v>44469</v>
      </c>
      <c r="B949">
        <v>436.01998900000001</v>
      </c>
      <c r="C949">
        <v>436.76998900000001</v>
      </c>
      <c r="D949">
        <v>428.77999899999998</v>
      </c>
      <c r="E949">
        <v>429.14001500000001</v>
      </c>
      <c r="F949">
        <v>140506000</v>
      </c>
      <c r="G949">
        <f t="shared" si="150"/>
        <v>435.19000199999999</v>
      </c>
      <c r="H949">
        <f t="shared" si="151"/>
        <v>437.040009</v>
      </c>
      <c r="I949">
        <f t="shared" si="152"/>
        <v>433.85000600000001</v>
      </c>
      <c r="J949">
        <f t="shared" si="153"/>
        <v>434.45001200000002</v>
      </c>
      <c r="K949">
        <f t="shared" si="154"/>
        <v>82329200</v>
      </c>
      <c r="L949">
        <f t="shared" si="155"/>
        <v>439.69000199999999</v>
      </c>
      <c r="M949">
        <f t="shared" si="156"/>
        <v>440.040009</v>
      </c>
      <c r="N949">
        <f t="shared" si="157"/>
        <v>432.94000199999999</v>
      </c>
      <c r="O949">
        <f t="shared" si="158"/>
        <v>433.72000100000002</v>
      </c>
      <c r="P949">
        <f t="shared" si="159"/>
        <v>130436300</v>
      </c>
    </row>
    <row r="950" spans="1:16" x14ac:dyDescent="0.25">
      <c r="A950" s="1">
        <v>44470</v>
      </c>
      <c r="B950">
        <v>430.98001099999999</v>
      </c>
      <c r="C950">
        <v>436.02999899999998</v>
      </c>
      <c r="D950">
        <v>427.23001099999999</v>
      </c>
      <c r="E950">
        <v>434.23998999999998</v>
      </c>
      <c r="F950">
        <v>129240100</v>
      </c>
      <c r="G950">
        <f t="shared" si="150"/>
        <v>436.01998900000001</v>
      </c>
      <c r="H950">
        <f t="shared" si="151"/>
        <v>436.76998900000001</v>
      </c>
      <c r="I950">
        <f t="shared" si="152"/>
        <v>428.77999899999998</v>
      </c>
      <c r="J950">
        <f t="shared" si="153"/>
        <v>429.14001500000001</v>
      </c>
      <c r="K950">
        <f t="shared" si="154"/>
        <v>140506000</v>
      </c>
      <c r="L950">
        <f t="shared" si="155"/>
        <v>435.19000199999999</v>
      </c>
      <c r="M950">
        <f t="shared" si="156"/>
        <v>437.040009</v>
      </c>
      <c r="N950">
        <f t="shared" si="157"/>
        <v>433.85000600000001</v>
      </c>
      <c r="O950">
        <f t="shared" si="158"/>
        <v>434.45001200000002</v>
      </c>
      <c r="P950">
        <f t="shared" si="159"/>
        <v>82329200</v>
      </c>
    </row>
    <row r="951" spans="1:16" x14ac:dyDescent="0.25">
      <c r="A951" s="1">
        <v>44473</v>
      </c>
      <c r="B951">
        <v>433</v>
      </c>
      <c r="C951">
        <v>433.959991</v>
      </c>
      <c r="D951">
        <v>426.35998499999999</v>
      </c>
      <c r="E951">
        <v>428.64001500000001</v>
      </c>
      <c r="F951">
        <v>128570000</v>
      </c>
      <c r="G951">
        <f t="shared" si="150"/>
        <v>430.98001099999999</v>
      </c>
      <c r="H951">
        <f t="shared" si="151"/>
        <v>436.02999899999998</v>
      </c>
      <c r="I951">
        <f t="shared" si="152"/>
        <v>427.23001099999999</v>
      </c>
      <c r="J951">
        <f t="shared" si="153"/>
        <v>434.23998999999998</v>
      </c>
      <c r="K951">
        <f t="shared" si="154"/>
        <v>129240100</v>
      </c>
      <c r="L951">
        <f t="shared" si="155"/>
        <v>436.01998900000001</v>
      </c>
      <c r="M951">
        <f t="shared" si="156"/>
        <v>436.76998900000001</v>
      </c>
      <c r="N951">
        <f t="shared" si="157"/>
        <v>428.77999899999998</v>
      </c>
      <c r="O951">
        <f t="shared" si="158"/>
        <v>429.14001500000001</v>
      </c>
      <c r="P951">
        <f t="shared" si="159"/>
        <v>140506000</v>
      </c>
    </row>
    <row r="952" spans="1:16" x14ac:dyDescent="0.25">
      <c r="A952" s="1">
        <v>44474</v>
      </c>
      <c r="B952">
        <v>430.23998999999998</v>
      </c>
      <c r="C952">
        <v>435.48998999999998</v>
      </c>
      <c r="D952">
        <v>429.39001500000001</v>
      </c>
      <c r="E952">
        <v>433.10000600000001</v>
      </c>
      <c r="F952">
        <v>90682500</v>
      </c>
      <c r="G952">
        <f t="shared" si="150"/>
        <v>433</v>
      </c>
      <c r="H952">
        <f t="shared" si="151"/>
        <v>433.959991</v>
      </c>
      <c r="I952">
        <f t="shared" si="152"/>
        <v>426.35998499999999</v>
      </c>
      <c r="J952">
        <f t="shared" si="153"/>
        <v>428.64001500000001</v>
      </c>
      <c r="K952">
        <f t="shared" si="154"/>
        <v>128570000</v>
      </c>
      <c r="L952">
        <f t="shared" si="155"/>
        <v>430.98001099999999</v>
      </c>
      <c r="M952">
        <f t="shared" si="156"/>
        <v>436.02999899999998</v>
      </c>
      <c r="N952">
        <f t="shared" si="157"/>
        <v>427.23001099999999</v>
      </c>
      <c r="O952">
        <f t="shared" si="158"/>
        <v>434.23998999999998</v>
      </c>
      <c r="P952">
        <f t="shared" si="159"/>
        <v>129240100</v>
      </c>
    </row>
    <row r="953" spans="1:16" x14ac:dyDescent="0.25">
      <c r="A953" s="1">
        <v>44475</v>
      </c>
      <c r="B953">
        <v>429.26998900000001</v>
      </c>
      <c r="C953">
        <v>435.11999500000002</v>
      </c>
      <c r="D953">
        <v>427.540009</v>
      </c>
      <c r="E953">
        <v>434.89999399999999</v>
      </c>
      <c r="F953">
        <v>113032200</v>
      </c>
      <c r="G953">
        <f t="shared" si="150"/>
        <v>430.23998999999998</v>
      </c>
      <c r="H953">
        <f t="shared" si="151"/>
        <v>435.48998999999998</v>
      </c>
      <c r="I953">
        <f t="shared" si="152"/>
        <v>429.39001500000001</v>
      </c>
      <c r="J953">
        <f t="shared" si="153"/>
        <v>433.10000600000001</v>
      </c>
      <c r="K953">
        <f t="shared" si="154"/>
        <v>90682500</v>
      </c>
      <c r="L953">
        <f t="shared" si="155"/>
        <v>433</v>
      </c>
      <c r="M953">
        <f t="shared" si="156"/>
        <v>433.959991</v>
      </c>
      <c r="N953">
        <f t="shared" si="157"/>
        <v>426.35998499999999</v>
      </c>
      <c r="O953">
        <f t="shared" si="158"/>
        <v>428.64001500000001</v>
      </c>
      <c r="P953">
        <f t="shared" si="159"/>
        <v>128570000</v>
      </c>
    </row>
    <row r="954" spans="1:16" x14ac:dyDescent="0.25">
      <c r="A954" s="1">
        <v>44476</v>
      </c>
      <c r="B954">
        <v>438.39001500000001</v>
      </c>
      <c r="C954">
        <v>441.67999300000002</v>
      </c>
      <c r="D954">
        <v>438.20001200000002</v>
      </c>
      <c r="E954">
        <v>438.66000400000001</v>
      </c>
      <c r="F954">
        <v>72437500</v>
      </c>
      <c r="G954">
        <f t="shared" si="150"/>
        <v>429.26998900000001</v>
      </c>
      <c r="H954">
        <f t="shared" si="151"/>
        <v>435.11999500000002</v>
      </c>
      <c r="I954">
        <f t="shared" si="152"/>
        <v>427.540009</v>
      </c>
      <c r="J954">
        <f t="shared" si="153"/>
        <v>434.89999399999999</v>
      </c>
      <c r="K954">
        <f t="shared" si="154"/>
        <v>113032200</v>
      </c>
      <c r="L954">
        <f t="shared" si="155"/>
        <v>430.23998999999998</v>
      </c>
      <c r="M954">
        <f t="shared" si="156"/>
        <v>435.48998999999998</v>
      </c>
      <c r="N954">
        <f t="shared" si="157"/>
        <v>429.39001500000001</v>
      </c>
      <c r="O954">
        <f t="shared" si="158"/>
        <v>433.10000600000001</v>
      </c>
      <c r="P954">
        <f t="shared" si="159"/>
        <v>90682500</v>
      </c>
    </row>
    <row r="955" spans="1:16" x14ac:dyDescent="0.25">
      <c r="A955" s="1">
        <v>44477</v>
      </c>
      <c r="B955">
        <v>439.48001099999999</v>
      </c>
      <c r="C955">
        <v>439.89001500000001</v>
      </c>
      <c r="D955">
        <v>437.19000199999999</v>
      </c>
      <c r="E955">
        <v>437.85998499999999</v>
      </c>
      <c r="F955">
        <v>74557400</v>
      </c>
      <c r="G955">
        <f t="shared" si="150"/>
        <v>438.39001500000001</v>
      </c>
      <c r="H955">
        <f t="shared" si="151"/>
        <v>441.67999300000002</v>
      </c>
      <c r="I955">
        <f t="shared" si="152"/>
        <v>438.20001200000002</v>
      </c>
      <c r="J955">
        <f t="shared" si="153"/>
        <v>438.66000400000001</v>
      </c>
      <c r="K955">
        <f t="shared" si="154"/>
        <v>72437500</v>
      </c>
      <c r="L955">
        <f t="shared" si="155"/>
        <v>429.26998900000001</v>
      </c>
      <c r="M955">
        <f t="shared" si="156"/>
        <v>435.11999500000002</v>
      </c>
      <c r="N955">
        <f t="shared" si="157"/>
        <v>427.540009</v>
      </c>
      <c r="O955">
        <f t="shared" si="158"/>
        <v>434.89999399999999</v>
      </c>
      <c r="P955">
        <f t="shared" si="159"/>
        <v>113032200</v>
      </c>
    </row>
    <row r="956" spans="1:16" x14ac:dyDescent="0.25">
      <c r="A956" s="1">
        <v>44480</v>
      </c>
      <c r="B956">
        <v>437.16000400000001</v>
      </c>
      <c r="C956">
        <v>440.26001000000002</v>
      </c>
      <c r="D956">
        <v>434.61999500000002</v>
      </c>
      <c r="E956">
        <v>434.69000199999999</v>
      </c>
      <c r="F956">
        <v>65233300</v>
      </c>
      <c r="G956">
        <f t="shared" si="150"/>
        <v>439.48001099999999</v>
      </c>
      <c r="H956">
        <f t="shared" si="151"/>
        <v>439.89001500000001</v>
      </c>
      <c r="I956">
        <f t="shared" si="152"/>
        <v>437.19000199999999</v>
      </c>
      <c r="J956">
        <f t="shared" si="153"/>
        <v>437.85998499999999</v>
      </c>
      <c r="K956">
        <f t="shared" si="154"/>
        <v>74557400</v>
      </c>
      <c r="L956">
        <f t="shared" si="155"/>
        <v>438.39001500000001</v>
      </c>
      <c r="M956">
        <f t="shared" si="156"/>
        <v>441.67999300000002</v>
      </c>
      <c r="N956">
        <f t="shared" si="157"/>
        <v>438.20001200000002</v>
      </c>
      <c r="O956">
        <f t="shared" si="158"/>
        <v>438.66000400000001</v>
      </c>
      <c r="P956">
        <f t="shared" si="159"/>
        <v>72437500</v>
      </c>
    </row>
    <row r="957" spans="1:16" x14ac:dyDescent="0.25">
      <c r="A957" s="1">
        <v>44481</v>
      </c>
      <c r="B957">
        <v>435.67001299999998</v>
      </c>
      <c r="C957">
        <v>436.10000600000001</v>
      </c>
      <c r="D957">
        <v>432.77999899999998</v>
      </c>
      <c r="E957">
        <v>433.61999500000002</v>
      </c>
      <c r="F957">
        <v>71181200</v>
      </c>
      <c r="G957">
        <f t="shared" si="150"/>
        <v>437.16000400000001</v>
      </c>
      <c r="H957">
        <f t="shared" si="151"/>
        <v>440.26001000000002</v>
      </c>
      <c r="I957">
        <f t="shared" si="152"/>
        <v>434.61999500000002</v>
      </c>
      <c r="J957">
        <f t="shared" si="153"/>
        <v>434.69000199999999</v>
      </c>
      <c r="K957">
        <f t="shared" si="154"/>
        <v>65233300</v>
      </c>
      <c r="L957">
        <f t="shared" si="155"/>
        <v>439.48001099999999</v>
      </c>
      <c r="M957">
        <f t="shared" si="156"/>
        <v>439.89001500000001</v>
      </c>
      <c r="N957">
        <f t="shared" si="157"/>
        <v>437.19000199999999</v>
      </c>
      <c r="O957">
        <f t="shared" si="158"/>
        <v>437.85998499999999</v>
      </c>
      <c r="P957">
        <f t="shared" si="159"/>
        <v>74557400</v>
      </c>
    </row>
    <row r="958" spans="1:16" x14ac:dyDescent="0.25">
      <c r="A958" s="1">
        <v>44482</v>
      </c>
      <c r="B958">
        <v>434.709991</v>
      </c>
      <c r="C958">
        <v>436.04998799999998</v>
      </c>
      <c r="D958">
        <v>431.540009</v>
      </c>
      <c r="E958">
        <v>435.17999300000002</v>
      </c>
      <c r="F958">
        <v>72974000</v>
      </c>
      <c r="G958">
        <f t="shared" si="150"/>
        <v>435.67001299999998</v>
      </c>
      <c r="H958">
        <f t="shared" si="151"/>
        <v>436.10000600000001</v>
      </c>
      <c r="I958">
        <f t="shared" si="152"/>
        <v>432.77999899999998</v>
      </c>
      <c r="J958">
        <f t="shared" si="153"/>
        <v>433.61999500000002</v>
      </c>
      <c r="K958">
        <f t="shared" si="154"/>
        <v>71181200</v>
      </c>
      <c r="L958">
        <f t="shared" si="155"/>
        <v>437.16000400000001</v>
      </c>
      <c r="M958">
        <f t="shared" si="156"/>
        <v>440.26001000000002</v>
      </c>
      <c r="N958">
        <f t="shared" si="157"/>
        <v>434.61999500000002</v>
      </c>
      <c r="O958">
        <f t="shared" si="158"/>
        <v>434.69000199999999</v>
      </c>
      <c r="P958">
        <f t="shared" si="159"/>
        <v>65233300</v>
      </c>
    </row>
    <row r="959" spans="1:16" x14ac:dyDescent="0.25">
      <c r="A959" s="1">
        <v>44483</v>
      </c>
      <c r="B959">
        <v>439.07998700000002</v>
      </c>
      <c r="C959">
        <v>442.66000400000001</v>
      </c>
      <c r="D959">
        <v>438.57998700000002</v>
      </c>
      <c r="E959">
        <v>442.5</v>
      </c>
      <c r="F959">
        <v>70236800</v>
      </c>
      <c r="G959">
        <f t="shared" si="150"/>
        <v>434.709991</v>
      </c>
      <c r="H959">
        <f t="shared" si="151"/>
        <v>436.04998799999998</v>
      </c>
      <c r="I959">
        <f t="shared" si="152"/>
        <v>431.540009</v>
      </c>
      <c r="J959">
        <f t="shared" si="153"/>
        <v>435.17999300000002</v>
      </c>
      <c r="K959">
        <f t="shared" si="154"/>
        <v>72974000</v>
      </c>
      <c r="L959">
        <f t="shared" si="155"/>
        <v>435.67001299999998</v>
      </c>
      <c r="M959">
        <f t="shared" si="156"/>
        <v>436.10000600000001</v>
      </c>
      <c r="N959">
        <f t="shared" si="157"/>
        <v>432.77999899999998</v>
      </c>
      <c r="O959">
        <f t="shared" si="158"/>
        <v>433.61999500000002</v>
      </c>
      <c r="P959">
        <f t="shared" si="159"/>
        <v>71181200</v>
      </c>
    </row>
    <row r="960" spans="1:16" x14ac:dyDescent="0.25">
      <c r="A960" s="1">
        <v>44484</v>
      </c>
      <c r="B960">
        <v>444.75</v>
      </c>
      <c r="C960">
        <v>446.26001000000002</v>
      </c>
      <c r="D960">
        <v>444.08999599999999</v>
      </c>
      <c r="E960">
        <v>445.86999500000002</v>
      </c>
      <c r="F960">
        <v>66260200</v>
      </c>
      <c r="G960">
        <f t="shared" si="150"/>
        <v>439.07998700000002</v>
      </c>
      <c r="H960">
        <f t="shared" si="151"/>
        <v>442.66000400000001</v>
      </c>
      <c r="I960">
        <f t="shared" si="152"/>
        <v>438.57998700000002</v>
      </c>
      <c r="J960">
        <f t="shared" si="153"/>
        <v>442.5</v>
      </c>
      <c r="K960">
        <f t="shared" si="154"/>
        <v>70236800</v>
      </c>
      <c r="L960">
        <f t="shared" si="155"/>
        <v>434.709991</v>
      </c>
      <c r="M960">
        <f t="shared" si="156"/>
        <v>436.04998799999998</v>
      </c>
      <c r="N960">
        <f t="shared" si="157"/>
        <v>431.540009</v>
      </c>
      <c r="O960">
        <f t="shared" si="158"/>
        <v>435.17999300000002</v>
      </c>
      <c r="P960">
        <f t="shared" si="159"/>
        <v>72974000</v>
      </c>
    </row>
    <row r="961" spans="1:16" x14ac:dyDescent="0.25">
      <c r="A961" s="1">
        <v>44487</v>
      </c>
      <c r="B961">
        <v>443.97000100000002</v>
      </c>
      <c r="C961">
        <v>447.54998799999998</v>
      </c>
      <c r="D961">
        <v>443.26998900000001</v>
      </c>
      <c r="E961">
        <v>447.19000199999999</v>
      </c>
      <c r="F961">
        <v>62213200</v>
      </c>
      <c r="G961">
        <f t="shared" si="150"/>
        <v>444.75</v>
      </c>
      <c r="H961">
        <f t="shared" si="151"/>
        <v>446.26001000000002</v>
      </c>
      <c r="I961">
        <f t="shared" si="152"/>
        <v>444.08999599999999</v>
      </c>
      <c r="J961">
        <f t="shared" si="153"/>
        <v>445.86999500000002</v>
      </c>
      <c r="K961">
        <f t="shared" si="154"/>
        <v>66260200</v>
      </c>
      <c r="L961">
        <f t="shared" si="155"/>
        <v>439.07998700000002</v>
      </c>
      <c r="M961">
        <f t="shared" si="156"/>
        <v>442.66000400000001</v>
      </c>
      <c r="N961">
        <f t="shared" si="157"/>
        <v>438.57998700000002</v>
      </c>
      <c r="O961">
        <f t="shared" si="158"/>
        <v>442.5</v>
      </c>
      <c r="P961">
        <f t="shared" si="159"/>
        <v>70236800</v>
      </c>
    </row>
    <row r="962" spans="1:16" x14ac:dyDescent="0.25">
      <c r="A962" s="1">
        <v>44488</v>
      </c>
      <c r="B962">
        <v>448.92001299999998</v>
      </c>
      <c r="C962">
        <v>450.709991</v>
      </c>
      <c r="D962">
        <v>448.26998900000001</v>
      </c>
      <c r="E962">
        <v>450.64001500000001</v>
      </c>
      <c r="F962">
        <v>46996800</v>
      </c>
      <c r="G962">
        <f t="shared" si="150"/>
        <v>443.97000100000002</v>
      </c>
      <c r="H962">
        <f t="shared" si="151"/>
        <v>447.54998799999998</v>
      </c>
      <c r="I962">
        <f t="shared" si="152"/>
        <v>443.26998900000001</v>
      </c>
      <c r="J962">
        <f t="shared" si="153"/>
        <v>447.19000199999999</v>
      </c>
      <c r="K962">
        <f t="shared" si="154"/>
        <v>62213200</v>
      </c>
      <c r="L962">
        <f t="shared" si="155"/>
        <v>444.75</v>
      </c>
      <c r="M962">
        <f t="shared" si="156"/>
        <v>446.26001000000002</v>
      </c>
      <c r="N962">
        <f t="shared" si="157"/>
        <v>444.08999599999999</v>
      </c>
      <c r="O962">
        <f t="shared" si="158"/>
        <v>445.86999500000002</v>
      </c>
      <c r="P962">
        <f t="shared" si="159"/>
        <v>66260200</v>
      </c>
    </row>
    <row r="963" spans="1:16" x14ac:dyDescent="0.25">
      <c r="A963" s="1">
        <v>44489</v>
      </c>
      <c r="B963">
        <v>451.13000499999998</v>
      </c>
      <c r="C963">
        <v>452.73001099999999</v>
      </c>
      <c r="D963">
        <v>451.01001000000002</v>
      </c>
      <c r="E963">
        <v>452.41000400000001</v>
      </c>
      <c r="F963">
        <v>49571600</v>
      </c>
      <c r="G963">
        <f t="shared" si="150"/>
        <v>448.92001299999998</v>
      </c>
      <c r="H963">
        <f t="shared" si="151"/>
        <v>450.709991</v>
      </c>
      <c r="I963">
        <f t="shared" si="152"/>
        <v>448.26998900000001</v>
      </c>
      <c r="J963">
        <f t="shared" si="153"/>
        <v>450.64001500000001</v>
      </c>
      <c r="K963">
        <f t="shared" si="154"/>
        <v>46996800</v>
      </c>
      <c r="L963">
        <f t="shared" si="155"/>
        <v>443.97000100000002</v>
      </c>
      <c r="M963">
        <f t="shared" si="156"/>
        <v>447.54998799999998</v>
      </c>
      <c r="N963">
        <f t="shared" si="157"/>
        <v>443.26998900000001</v>
      </c>
      <c r="O963">
        <f t="shared" si="158"/>
        <v>447.19000199999999</v>
      </c>
      <c r="P963">
        <f t="shared" si="159"/>
        <v>62213200</v>
      </c>
    </row>
    <row r="964" spans="1:16" x14ac:dyDescent="0.25">
      <c r="A964" s="1">
        <v>44490</v>
      </c>
      <c r="B964">
        <v>451.76998900000001</v>
      </c>
      <c r="C964">
        <v>453.82998700000002</v>
      </c>
      <c r="D964">
        <v>451.30999800000001</v>
      </c>
      <c r="E964">
        <v>453.58999599999999</v>
      </c>
      <c r="F964">
        <v>41305400</v>
      </c>
      <c r="G964">
        <f t="shared" si="150"/>
        <v>451.13000499999998</v>
      </c>
      <c r="H964">
        <f t="shared" si="151"/>
        <v>452.73001099999999</v>
      </c>
      <c r="I964">
        <f t="shared" si="152"/>
        <v>451.01001000000002</v>
      </c>
      <c r="J964">
        <f t="shared" si="153"/>
        <v>452.41000400000001</v>
      </c>
      <c r="K964">
        <f t="shared" si="154"/>
        <v>49571600</v>
      </c>
      <c r="L964">
        <f t="shared" si="155"/>
        <v>448.92001299999998</v>
      </c>
      <c r="M964">
        <f t="shared" si="156"/>
        <v>450.709991</v>
      </c>
      <c r="N964">
        <f t="shared" si="157"/>
        <v>448.26998900000001</v>
      </c>
      <c r="O964">
        <f t="shared" si="158"/>
        <v>450.64001500000001</v>
      </c>
      <c r="P964">
        <f t="shared" si="159"/>
        <v>46996800</v>
      </c>
    </row>
    <row r="965" spans="1:16" x14ac:dyDescent="0.25">
      <c r="A965" s="1">
        <v>44491</v>
      </c>
      <c r="B965">
        <v>453.13000499999998</v>
      </c>
      <c r="C965">
        <v>454.67001299999998</v>
      </c>
      <c r="D965">
        <v>451.04998799999998</v>
      </c>
      <c r="E965">
        <v>453.11999500000002</v>
      </c>
      <c r="F965">
        <v>58845100</v>
      </c>
      <c r="G965">
        <f t="shared" ref="G965:G1028" si="160">B964</f>
        <v>451.76998900000001</v>
      </c>
      <c r="H965">
        <f t="shared" ref="H965:H1028" si="161">C964</f>
        <v>453.82998700000002</v>
      </c>
      <c r="I965">
        <f t="shared" ref="I965:I1028" si="162">D964</f>
        <v>451.30999800000001</v>
      </c>
      <c r="J965">
        <f t="shared" ref="J965:J1028" si="163">E964</f>
        <v>453.58999599999999</v>
      </c>
      <c r="K965">
        <f t="shared" ref="K965:K1028" si="164">F964</f>
        <v>41305400</v>
      </c>
      <c r="L965">
        <f t="shared" ref="L965:L1028" si="165">G964</f>
        <v>451.13000499999998</v>
      </c>
      <c r="M965">
        <f t="shared" ref="M965:M1028" si="166">H964</f>
        <v>452.73001099999999</v>
      </c>
      <c r="N965">
        <f t="shared" ref="N965:N1028" si="167">I964</f>
        <v>451.01001000000002</v>
      </c>
      <c r="O965">
        <f t="shared" ref="O965:O1028" si="168">J964</f>
        <v>452.41000400000001</v>
      </c>
      <c r="P965">
        <f t="shared" ref="P965:P1028" si="169">K964</f>
        <v>49571600</v>
      </c>
    </row>
    <row r="966" spans="1:16" x14ac:dyDescent="0.25">
      <c r="A966" s="1">
        <v>44494</v>
      </c>
      <c r="B966">
        <v>454.27999899999998</v>
      </c>
      <c r="C966">
        <v>455.89999399999999</v>
      </c>
      <c r="D966">
        <v>452.39001500000001</v>
      </c>
      <c r="E966">
        <v>455.54998799999998</v>
      </c>
      <c r="F966">
        <v>45214500</v>
      </c>
      <c r="G966">
        <f t="shared" si="160"/>
        <v>453.13000499999998</v>
      </c>
      <c r="H966">
        <f t="shared" si="161"/>
        <v>454.67001299999998</v>
      </c>
      <c r="I966">
        <f t="shared" si="162"/>
        <v>451.04998799999998</v>
      </c>
      <c r="J966">
        <f t="shared" si="163"/>
        <v>453.11999500000002</v>
      </c>
      <c r="K966">
        <f t="shared" si="164"/>
        <v>58845100</v>
      </c>
      <c r="L966">
        <f t="shared" si="165"/>
        <v>451.76998900000001</v>
      </c>
      <c r="M966">
        <f t="shared" si="166"/>
        <v>453.82998700000002</v>
      </c>
      <c r="N966">
        <f t="shared" si="167"/>
        <v>451.30999800000001</v>
      </c>
      <c r="O966">
        <f t="shared" si="168"/>
        <v>453.58999599999999</v>
      </c>
      <c r="P966">
        <f t="shared" si="169"/>
        <v>41305400</v>
      </c>
    </row>
    <row r="967" spans="1:16" x14ac:dyDescent="0.25">
      <c r="A967" s="1">
        <v>44495</v>
      </c>
      <c r="B967">
        <v>457.20001200000002</v>
      </c>
      <c r="C967">
        <v>458.48998999999998</v>
      </c>
      <c r="D967">
        <v>455.55999800000001</v>
      </c>
      <c r="E967">
        <v>455.959991</v>
      </c>
      <c r="F967">
        <v>56075100</v>
      </c>
      <c r="G967">
        <f t="shared" si="160"/>
        <v>454.27999899999998</v>
      </c>
      <c r="H967">
        <f t="shared" si="161"/>
        <v>455.89999399999999</v>
      </c>
      <c r="I967">
        <f t="shared" si="162"/>
        <v>452.39001500000001</v>
      </c>
      <c r="J967">
        <f t="shared" si="163"/>
        <v>455.54998799999998</v>
      </c>
      <c r="K967">
        <f t="shared" si="164"/>
        <v>45214500</v>
      </c>
      <c r="L967">
        <f t="shared" si="165"/>
        <v>453.13000499999998</v>
      </c>
      <c r="M967">
        <f t="shared" si="166"/>
        <v>454.67001299999998</v>
      </c>
      <c r="N967">
        <f t="shared" si="167"/>
        <v>451.04998799999998</v>
      </c>
      <c r="O967">
        <f t="shared" si="168"/>
        <v>453.11999500000002</v>
      </c>
      <c r="P967">
        <f t="shared" si="169"/>
        <v>58845100</v>
      </c>
    </row>
    <row r="968" spans="1:16" x14ac:dyDescent="0.25">
      <c r="A968" s="1">
        <v>44496</v>
      </c>
      <c r="B968">
        <v>456.45001200000002</v>
      </c>
      <c r="C968">
        <v>457.16000400000001</v>
      </c>
      <c r="D968">
        <v>453.85998499999999</v>
      </c>
      <c r="E968">
        <v>453.94000199999999</v>
      </c>
      <c r="F968">
        <v>72438000</v>
      </c>
      <c r="G968">
        <f t="shared" si="160"/>
        <v>457.20001200000002</v>
      </c>
      <c r="H968">
        <f t="shared" si="161"/>
        <v>458.48998999999998</v>
      </c>
      <c r="I968">
        <f t="shared" si="162"/>
        <v>455.55999800000001</v>
      </c>
      <c r="J968">
        <f t="shared" si="163"/>
        <v>455.959991</v>
      </c>
      <c r="K968">
        <f t="shared" si="164"/>
        <v>56075100</v>
      </c>
      <c r="L968">
        <f t="shared" si="165"/>
        <v>454.27999899999998</v>
      </c>
      <c r="M968">
        <f t="shared" si="166"/>
        <v>455.89999399999999</v>
      </c>
      <c r="N968">
        <f t="shared" si="167"/>
        <v>452.39001500000001</v>
      </c>
      <c r="O968">
        <f t="shared" si="168"/>
        <v>455.54998799999998</v>
      </c>
      <c r="P968">
        <f t="shared" si="169"/>
        <v>45214500</v>
      </c>
    </row>
    <row r="969" spans="1:16" x14ac:dyDescent="0.25">
      <c r="A969" s="1">
        <v>44497</v>
      </c>
      <c r="B969">
        <v>455.459991</v>
      </c>
      <c r="C969">
        <v>458.39999399999999</v>
      </c>
      <c r="D969">
        <v>455.45001200000002</v>
      </c>
      <c r="E969">
        <v>458.32000699999998</v>
      </c>
      <c r="F969">
        <v>51437900</v>
      </c>
      <c r="G969">
        <f t="shared" si="160"/>
        <v>456.45001200000002</v>
      </c>
      <c r="H969">
        <f t="shared" si="161"/>
        <v>457.16000400000001</v>
      </c>
      <c r="I969">
        <f t="shared" si="162"/>
        <v>453.85998499999999</v>
      </c>
      <c r="J969">
        <f t="shared" si="163"/>
        <v>453.94000199999999</v>
      </c>
      <c r="K969">
        <f t="shared" si="164"/>
        <v>72438000</v>
      </c>
      <c r="L969">
        <f t="shared" si="165"/>
        <v>457.20001200000002</v>
      </c>
      <c r="M969">
        <f t="shared" si="166"/>
        <v>458.48998999999998</v>
      </c>
      <c r="N969">
        <f t="shared" si="167"/>
        <v>455.55999800000001</v>
      </c>
      <c r="O969">
        <f t="shared" si="168"/>
        <v>455.959991</v>
      </c>
      <c r="P969">
        <f t="shared" si="169"/>
        <v>56075100</v>
      </c>
    </row>
    <row r="970" spans="1:16" x14ac:dyDescent="0.25">
      <c r="A970" s="1">
        <v>44498</v>
      </c>
      <c r="B970">
        <v>455.86999500000002</v>
      </c>
      <c r="C970">
        <v>459.55999800000001</v>
      </c>
      <c r="D970">
        <v>455.55999800000001</v>
      </c>
      <c r="E970">
        <v>459.25</v>
      </c>
      <c r="F970">
        <v>70162400</v>
      </c>
      <c r="G970">
        <f t="shared" si="160"/>
        <v>455.459991</v>
      </c>
      <c r="H970">
        <f t="shared" si="161"/>
        <v>458.39999399999999</v>
      </c>
      <c r="I970">
        <f t="shared" si="162"/>
        <v>455.45001200000002</v>
      </c>
      <c r="J970">
        <f t="shared" si="163"/>
        <v>458.32000699999998</v>
      </c>
      <c r="K970">
        <f t="shared" si="164"/>
        <v>51437900</v>
      </c>
      <c r="L970">
        <f t="shared" si="165"/>
        <v>456.45001200000002</v>
      </c>
      <c r="M970">
        <f t="shared" si="166"/>
        <v>457.16000400000001</v>
      </c>
      <c r="N970">
        <f t="shared" si="167"/>
        <v>453.85998499999999</v>
      </c>
      <c r="O970">
        <f t="shared" si="168"/>
        <v>453.94000199999999</v>
      </c>
      <c r="P970">
        <f t="shared" si="169"/>
        <v>72438000</v>
      </c>
    </row>
    <row r="971" spans="1:16" x14ac:dyDescent="0.25">
      <c r="A971" s="1">
        <v>44501</v>
      </c>
      <c r="B971">
        <v>460.29998799999998</v>
      </c>
      <c r="C971">
        <v>460.70001200000002</v>
      </c>
      <c r="D971">
        <v>458.20001200000002</v>
      </c>
      <c r="E971">
        <v>460.040009</v>
      </c>
      <c r="F971">
        <v>48433600</v>
      </c>
      <c r="G971">
        <f t="shared" si="160"/>
        <v>455.86999500000002</v>
      </c>
      <c r="H971">
        <f t="shared" si="161"/>
        <v>459.55999800000001</v>
      </c>
      <c r="I971">
        <f t="shared" si="162"/>
        <v>455.55999800000001</v>
      </c>
      <c r="J971">
        <f t="shared" si="163"/>
        <v>459.25</v>
      </c>
      <c r="K971">
        <f t="shared" si="164"/>
        <v>70162400</v>
      </c>
      <c r="L971">
        <f t="shared" si="165"/>
        <v>455.459991</v>
      </c>
      <c r="M971">
        <f t="shared" si="166"/>
        <v>458.39999399999999</v>
      </c>
      <c r="N971">
        <f t="shared" si="167"/>
        <v>455.45001200000002</v>
      </c>
      <c r="O971">
        <f t="shared" si="168"/>
        <v>458.32000699999998</v>
      </c>
      <c r="P971">
        <f t="shared" si="169"/>
        <v>51437900</v>
      </c>
    </row>
    <row r="972" spans="1:16" x14ac:dyDescent="0.25">
      <c r="A972" s="1">
        <v>44502</v>
      </c>
      <c r="B972">
        <v>460.22000100000002</v>
      </c>
      <c r="C972">
        <v>462.23001099999999</v>
      </c>
      <c r="D972">
        <v>460.07998700000002</v>
      </c>
      <c r="E972">
        <v>461.89999399999999</v>
      </c>
      <c r="F972">
        <v>48908400</v>
      </c>
      <c r="G972">
        <f t="shared" si="160"/>
        <v>460.29998799999998</v>
      </c>
      <c r="H972">
        <f t="shared" si="161"/>
        <v>460.70001200000002</v>
      </c>
      <c r="I972">
        <f t="shared" si="162"/>
        <v>458.20001200000002</v>
      </c>
      <c r="J972">
        <f t="shared" si="163"/>
        <v>460.040009</v>
      </c>
      <c r="K972">
        <f t="shared" si="164"/>
        <v>48433600</v>
      </c>
      <c r="L972">
        <f t="shared" si="165"/>
        <v>455.86999500000002</v>
      </c>
      <c r="M972">
        <f t="shared" si="166"/>
        <v>459.55999800000001</v>
      </c>
      <c r="N972">
        <f t="shared" si="167"/>
        <v>455.55999800000001</v>
      </c>
      <c r="O972">
        <f t="shared" si="168"/>
        <v>459.25</v>
      </c>
      <c r="P972">
        <f t="shared" si="169"/>
        <v>70162400</v>
      </c>
    </row>
    <row r="973" spans="1:16" x14ac:dyDescent="0.25">
      <c r="A973" s="1">
        <v>44503</v>
      </c>
      <c r="B973">
        <v>461.29998799999998</v>
      </c>
      <c r="C973">
        <v>465.14999399999999</v>
      </c>
      <c r="D973">
        <v>460.82998700000002</v>
      </c>
      <c r="E973">
        <v>464.72000100000002</v>
      </c>
      <c r="F973">
        <v>52509800</v>
      </c>
      <c r="G973">
        <f t="shared" si="160"/>
        <v>460.22000100000002</v>
      </c>
      <c r="H973">
        <f t="shared" si="161"/>
        <v>462.23001099999999</v>
      </c>
      <c r="I973">
        <f t="shared" si="162"/>
        <v>460.07998700000002</v>
      </c>
      <c r="J973">
        <f t="shared" si="163"/>
        <v>461.89999399999999</v>
      </c>
      <c r="K973">
        <f t="shared" si="164"/>
        <v>48908400</v>
      </c>
      <c r="L973">
        <f t="shared" si="165"/>
        <v>460.29998799999998</v>
      </c>
      <c r="M973">
        <f t="shared" si="166"/>
        <v>460.70001200000002</v>
      </c>
      <c r="N973">
        <f t="shared" si="167"/>
        <v>458.20001200000002</v>
      </c>
      <c r="O973">
        <f t="shared" si="168"/>
        <v>460.040009</v>
      </c>
      <c r="P973">
        <f t="shared" si="169"/>
        <v>48433600</v>
      </c>
    </row>
    <row r="974" spans="1:16" x14ac:dyDescent="0.25">
      <c r="A974" s="1">
        <v>44504</v>
      </c>
      <c r="B974">
        <v>465.35998499999999</v>
      </c>
      <c r="C974">
        <v>467</v>
      </c>
      <c r="D974">
        <v>464.98998999999998</v>
      </c>
      <c r="E974">
        <v>466.91000400000001</v>
      </c>
      <c r="F974">
        <v>52847100</v>
      </c>
      <c r="G974">
        <f t="shared" si="160"/>
        <v>461.29998799999998</v>
      </c>
      <c r="H974">
        <f t="shared" si="161"/>
        <v>465.14999399999999</v>
      </c>
      <c r="I974">
        <f t="shared" si="162"/>
        <v>460.82998700000002</v>
      </c>
      <c r="J974">
        <f t="shared" si="163"/>
        <v>464.72000100000002</v>
      </c>
      <c r="K974">
        <f t="shared" si="164"/>
        <v>52509800</v>
      </c>
      <c r="L974">
        <f t="shared" si="165"/>
        <v>460.22000100000002</v>
      </c>
      <c r="M974">
        <f t="shared" si="166"/>
        <v>462.23001099999999</v>
      </c>
      <c r="N974">
        <f t="shared" si="167"/>
        <v>460.07998700000002</v>
      </c>
      <c r="O974">
        <f t="shared" si="168"/>
        <v>461.89999399999999</v>
      </c>
      <c r="P974">
        <f t="shared" si="169"/>
        <v>48908400</v>
      </c>
    </row>
    <row r="975" spans="1:16" x14ac:dyDescent="0.25">
      <c r="A975" s="1">
        <v>44505</v>
      </c>
      <c r="B975">
        <v>469.27999899999998</v>
      </c>
      <c r="C975">
        <v>470.64999399999999</v>
      </c>
      <c r="D975">
        <v>466.92001299999998</v>
      </c>
      <c r="E975">
        <v>468.52999899999998</v>
      </c>
      <c r="F975">
        <v>66390600</v>
      </c>
      <c r="G975">
        <f t="shared" si="160"/>
        <v>465.35998499999999</v>
      </c>
      <c r="H975">
        <f t="shared" si="161"/>
        <v>467</v>
      </c>
      <c r="I975">
        <f t="shared" si="162"/>
        <v>464.98998999999998</v>
      </c>
      <c r="J975">
        <f t="shared" si="163"/>
        <v>466.91000400000001</v>
      </c>
      <c r="K975">
        <f t="shared" si="164"/>
        <v>52847100</v>
      </c>
      <c r="L975">
        <f t="shared" si="165"/>
        <v>461.29998799999998</v>
      </c>
      <c r="M975">
        <f t="shared" si="166"/>
        <v>465.14999399999999</v>
      </c>
      <c r="N975">
        <f t="shared" si="167"/>
        <v>460.82998700000002</v>
      </c>
      <c r="O975">
        <f t="shared" si="168"/>
        <v>464.72000100000002</v>
      </c>
      <c r="P975">
        <f t="shared" si="169"/>
        <v>52509800</v>
      </c>
    </row>
    <row r="976" spans="1:16" x14ac:dyDescent="0.25">
      <c r="A976" s="1">
        <v>44508</v>
      </c>
      <c r="B976">
        <v>469.70001200000002</v>
      </c>
      <c r="C976">
        <v>470.23001099999999</v>
      </c>
      <c r="D976">
        <v>468.20001200000002</v>
      </c>
      <c r="E976">
        <v>468.92999300000002</v>
      </c>
      <c r="F976">
        <v>50405200</v>
      </c>
      <c r="G976">
        <f t="shared" si="160"/>
        <v>469.27999899999998</v>
      </c>
      <c r="H976">
        <f t="shared" si="161"/>
        <v>470.64999399999999</v>
      </c>
      <c r="I976">
        <f t="shared" si="162"/>
        <v>466.92001299999998</v>
      </c>
      <c r="J976">
        <f t="shared" si="163"/>
        <v>468.52999899999998</v>
      </c>
      <c r="K976">
        <f t="shared" si="164"/>
        <v>66390600</v>
      </c>
      <c r="L976">
        <f t="shared" si="165"/>
        <v>465.35998499999999</v>
      </c>
      <c r="M976">
        <f t="shared" si="166"/>
        <v>467</v>
      </c>
      <c r="N976">
        <f t="shared" si="167"/>
        <v>464.98998999999998</v>
      </c>
      <c r="O976">
        <f t="shared" si="168"/>
        <v>466.91000400000001</v>
      </c>
      <c r="P976">
        <f t="shared" si="169"/>
        <v>52847100</v>
      </c>
    </row>
    <row r="977" spans="1:16" x14ac:dyDescent="0.25">
      <c r="A977" s="1">
        <v>44509</v>
      </c>
      <c r="B977">
        <v>469.32000699999998</v>
      </c>
      <c r="C977">
        <v>469.57000699999998</v>
      </c>
      <c r="D977">
        <v>465.88000499999998</v>
      </c>
      <c r="E977">
        <v>467.38000499999998</v>
      </c>
      <c r="F977">
        <v>51149100</v>
      </c>
      <c r="G977">
        <f t="shared" si="160"/>
        <v>469.70001200000002</v>
      </c>
      <c r="H977">
        <f t="shared" si="161"/>
        <v>470.23001099999999</v>
      </c>
      <c r="I977">
        <f t="shared" si="162"/>
        <v>468.20001200000002</v>
      </c>
      <c r="J977">
        <f t="shared" si="163"/>
        <v>468.92999300000002</v>
      </c>
      <c r="K977">
        <f t="shared" si="164"/>
        <v>50405200</v>
      </c>
      <c r="L977">
        <f t="shared" si="165"/>
        <v>469.27999899999998</v>
      </c>
      <c r="M977">
        <f t="shared" si="166"/>
        <v>470.64999399999999</v>
      </c>
      <c r="N977">
        <f t="shared" si="167"/>
        <v>466.92001299999998</v>
      </c>
      <c r="O977">
        <f t="shared" si="168"/>
        <v>468.52999899999998</v>
      </c>
      <c r="P977">
        <f t="shared" si="169"/>
        <v>66390600</v>
      </c>
    </row>
    <row r="978" spans="1:16" x14ac:dyDescent="0.25">
      <c r="A978" s="1">
        <v>44510</v>
      </c>
      <c r="B978">
        <v>465.57998700000002</v>
      </c>
      <c r="C978">
        <v>467.38000499999998</v>
      </c>
      <c r="D978">
        <v>462.040009</v>
      </c>
      <c r="E978">
        <v>463.61999500000002</v>
      </c>
      <c r="F978">
        <v>69429700</v>
      </c>
      <c r="G978">
        <f t="shared" si="160"/>
        <v>469.32000699999998</v>
      </c>
      <c r="H978">
        <f t="shared" si="161"/>
        <v>469.57000699999998</v>
      </c>
      <c r="I978">
        <f t="shared" si="162"/>
        <v>465.88000499999998</v>
      </c>
      <c r="J978">
        <f t="shared" si="163"/>
        <v>467.38000499999998</v>
      </c>
      <c r="K978">
        <f t="shared" si="164"/>
        <v>51149100</v>
      </c>
      <c r="L978">
        <f t="shared" si="165"/>
        <v>469.70001200000002</v>
      </c>
      <c r="M978">
        <f t="shared" si="166"/>
        <v>470.23001099999999</v>
      </c>
      <c r="N978">
        <f t="shared" si="167"/>
        <v>468.20001200000002</v>
      </c>
      <c r="O978">
        <f t="shared" si="168"/>
        <v>468.92999300000002</v>
      </c>
      <c r="P978">
        <f t="shared" si="169"/>
        <v>50405200</v>
      </c>
    </row>
    <row r="979" spans="1:16" x14ac:dyDescent="0.25">
      <c r="A979" s="1">
        <v>44511</v>
      </c>
      <c r="B979">
        <v>465.209991</v>
      </c>
      <c r="C979">
        <v>465.290009</v>
      </c>
      <c r="D979">
        <v>463.75</v>
      </c>
      <c r="E979">
        <v>463.76998900000001</v>
      </c>
      <c r="F979">
        <v>34848500</v>
      </c>
      <c r="G979">
        <f t="shared" si="160"/>
        <v>465.57998700000002</v>
      </c>
      <c r="H979">
        <f t="shared" si="161"/>
        <v>467.38000499999998</v>
      </c>
      <c r="I979">
        <f t="shared" si="162"/>
        <v>462.040009</v>
      </c>
      <c r="J979">
        <f t="shared" si="163"/>
        <v>463.61999500000002</v>
      </c>
      <c r="K979">
        <f t="shared" si="164"/>
        <v>69429700</v>
      </c>
      <c r="L979">
        <f t="shared" si="165"/>
        <v>469.32000699999998</v>
      </c>
      <c r="M979">
        <f t="shared" si="166"/>
        <v>469.57000699999998</v>
      </c>
      <c r="N979">
        <f t="shared" si="167"/>
        <v>465.88000499999998</v>
      </c>
      <c r="O979">
        <f t="shared" si="168"/>
        <v>467.38000499999998</v>
      </c>
      <c r="P979">
        <f t="shared" si="169"/>
        <v>51149100</v>
      </c>
    </row>
    <row r="980" spans="1:16" x14ac:dyDescent="0.25">
      <c r="A980" s="1">
        <v>44512</v>
      </c>
      <c r="B980">
        <v>465.11999500000002</v>
      </c>
      <c r="C980">
        <v>467.85998499999999</v>
      </c>
      <c r="D980">
        <v>464.10998499999999</v>
      </c>
      <c r="E980">
        <v>467.26998900000001</v>
      </c>
      <c r="F980">
        <v>53466700</v>
      </c>
      <c r="G980">
        <f t="shared" si="160"/>
        <v>465.209991</v>
      </c>
      <c r="H980">
        <f t="shared" si="161"/>
        <v>465.290009</v>
      </c>
      <c r="I980">
        <f t="shared" si="162"/>
        <v>463.75</v>
      </c>
      <c r="J980">
        <f t="shared" si="163"/>
        <v>463.76998900000001</v>
      </c>
      <c r="K980">
        <f t="shared" si="164"/>
        <v>34848500</v>
      </c>
      <c r="L980">
        <f t="shared" si="165"/>
        <v>465.57998700000002</v>
      </c>
      <c r="M980">
        <f t="shared" si="166"/>
        <v>467.38000499999998</v>
      </c>
      <c r="N980">
        <f t="shared" si="167"/>
        <v>462.040009</v>
      </c>
      <c r="O980">
        <f t="shared" si="168"/>
        <v>463.61999500000002</v>
      </c>
      <c r="P980">
        <f t="shared" si="169"/>
        <v>69429700</v>
      </c>
    </row>
    <row r="981" spans="1:16" x14ac:dyDescent="0.25">
      <c r="A981" s="1">
        <v>44515</v>
      </c>
      <c r="B981">
        <v>468.64001500000001</v>
      </c>
      <c r="C981">
        <v>468.80999800000001</v>
      </c>
      <c r="D981">
        <v>466.23001099999999</v>
      </c>
      <c r="E981">
        <v>467.42999300000002</v>
      </c>
      <c r="F981">
        <v>46980500</v>
      </c>
      <c r="G981">
        <f t="shared" si="160"/>
        <v>465.11999500000002</v>
      </c>
      <c r="H981">
        <f t="shared" si="161"/>
        <v>467.85998499999999</v>
      </c>
      <c r="I981">
        <f t="shared" si="162"/>
        <v>464.10998499999999</v>
      </c>
      <c r="J981">
        <f t="shared" si="163"/>
        <v>467.26998900000001</v>
      </c>
      <c r="K981">
        <f t="shared" si="164"/>
        <v>53466700</v>
      </c>
      <c r="L981">
        <f t="shared" si="165"/>
        <v>465.209991</v>
      </c>
      <c r="M981">
        <f t="shared" si="166"/>
        <v>465.290009</v>
      </c>
      <c r="N981">
        <f t="shared" si="167"/>
        <v>463.75</v>
      </c>
      <c r="O981">
        <f t="shared" si="168"/>
        <v>463.76998900000001</v>
      </c>
      <c r="P981">
        <f t="shared" si="169"/>
        <v>34848500</v>
      </c>
    </row>
    <row r="982" spans="1:16" x14ac:dyDescent="0.25">
      <c r="A982" s="1">
        <v>44516</v>
      </c>
      <c r="B982">
        <v>467.14999399999999</v>
      </c>
      <c r="C982">
        <v>470.48998999999998</v>
      </c>
      <c r="D982">
        <v>467.07000699999998</v>
      </c>
      <c r="E982">
        <v>469.27999899999998</v>
      </c>
      <c r="F982">
        <v>48857500</v>
      </c>
      <c r="G982">
        <f t="shared" si="160"/>
        <v>468.64001500000001</v>
      </c>
      <c r="H982">
        <f t="shared" si="161"/>
        <v>468.80999800000001</v>
      </c>
      <c r="I982">
        <f t="shared" si="162"/>
        <v>466.23001099999999</v>
      </c>
      <c r="J982">
        <f t="shared" si="163"/>
        <v>467.42999300000002</v>
      </c>
      <c r="K982">
        <f t="shared" si="164"/>
        <v>46980500</v>
      </c>
      <c r="L982">
        <f t="shared" si="165"/>
        <v>465.11999500000002</v>
      </c>
      <c r="M982">
        <f t="shared" si="166"/>
        <v>467.85998499999999</v>
      </c>
      <c r="N982">
        <f t="shared" si="167"/>
        <v>464.10998499999999</v>
      </c>
      <c r="O982">
        <f t="shared" si="168"/>
        <v>467.26998900000001</v>
      </c>
      <c r="P982">
        <f t="shared" si="169"/>
        <v>53466700</v>
      </c>
    </row>
    <row r="983" spans="1:16" x14ac:dyDescent="0.25">
      <c r="A983" s="1">
        <v>44517</v>
      </c>
      <c r="B983">
        <v>469</v>
      </c>
      <c r="C983">
        <v>469.19000199999999</v>
      </c>
      <c r="D983">
        <v>467.48001099999999</v>
      </c>
      <c r="E983">
        <v>468.14001500000001</v>
      </c>
      <c r="F983">
        <v>47858300</v>
      </c>
      <c r="G983">
        <f t="shared" si="160"/>
        <v>467.14999399999999</v>
      </c>
      <c r="H983">
        <f t="shared" si="161"/>
        <v>470.48998999999998</v>
      </c>
      <c r="I983">
        <f t="shared" si="162"/>
        <v>467.07000699999998</v>
      </c>
      <c r="J983">
        <f t="shared" si="163"/>
        <v>469.27999899999998</v>
      </c>
      <c r="K983">
        <f t="shared" si="164"/>
        <v>48857500</v>
      </c>
      <c r="L983">
        <f t="shared" si="165"/>
        <v>468.64001500000001</v>
      </c>
      <c r="M983">
        <f t="shared" si="166"/>
        <v>468.80999800000001</v>
      </c>
      <c r="N983">
        <f t="shared" si="167"/>
        <v>466.23001099999999</v>
      </c>
      <c r="O983">
        <f t="shared" si="168"/>
        <v>467.42999300000002</v>
      </c>
      <c r="P983">
        <f t="shared" si="169"/>
        <v>46980500</v>
      </c>
    </row>
    <row r="984" spans="1:16" x14ac:dyDescent="0.25">
      <c r="A984" s="1">
        <v>44518</v>
      </c>
      <c r="B984">
        <v>469.23998999999998</v>
      </c>
      <c r="C984">
        <v>470.01001000000002</v>
      </c>
      <c r="D984">
        <v>466.33999599999999</v>
      </c>
      <c r="E984">
        <v>469.73001099999999</v>
      </c>
      <c r="F984">
        <v>50625600</v>
      </c>
      <c r="G984">
        <f t="shared" si="160"/>
        <v>469</v>
      </c>
      <c r="H984">
        <f t="shared" si="161"/>
        <v>469.19000199999999</v>
      </c>
      <c r="I984">
        <f t="shared" si="162"/>
        <v>467.48001099999999</v>
      </c>
      <c r="J984">
        <f t="shared" si="163"/>
        <v>468.14001500000001</v>
      </c>
      <c r="K984">
        <f t="shared" si="164"/>
        <v>47858300</v>
      </c>
      <c r="L984">
        <f t="shared" si="165"/>
        <v>467.14999399999999</v>
      </c>
      <c r="M984">
        <f t="shared" si="166"/>
        <v>470.48998999999998</v>
      </c>
      <c r="N984">
        <f t="shared" si="167"/>
        <v>467.07000699999998</v>
      </c>
      <c r="O984">
        <f t="shared" si="168"/>
        <v>469.27999899999998</v>
      </c>
      <c r="P984">
        <f t="shared" si="169"/>
        <v>48857500</v>
      </c>
    </row>
    <row r="985" spans="1:16" x14ac:dyDescent="0.25">
      <c r="A985" s="1">
        <v>44519</v>
      </c>
      <c r="B985">
        <v>469.60998499999999</v>
      </c>
      <c r="C985">
        <v>470.94000199999999</v>
      </c>
      <c r="D985">
        <v>468.5</v>
      </c>
      <c r="E985">
        <v>468.89001500000001</v>
      </c>
      <c r="F985">
        <v>57315600</v>
      </c>
      <c r="G985">
        <f t="shared" si="160"/>
        <v>469.23998999999998</v>
      </c>
      <c r="H985">
        <f t="shared" si="161"/>
        <v>470.01001000000002</v>
      </c>
      <c r="I985">
        <f t="shared" si="162"/>
        <v>466.33999599999999</v>
      </c>
      <c r="J985">
        <f t="shared" si="163"/>
        <v>469.73001099999999</v>
      </c>
      <c r="K985">
        <f t="shared" si="164"/>
        <v>50625600</v>
      </c>
      <c r="L985">
        <f t="shared" si="165"/>
        <v>469</v>
      </c>
      <c r="M985">
        <f t="shared" si="166"/>
        <v>469.19000199999999</v>
      </c>
      <c r="N985">
        <f t="shared" si="167"/>
        <v>467.48001099999999</v>
      </c>
      <c r="O985">
        <f t="shared" si="168"/>
        <v>468.14001500000001</v>
      </c>
      <c r="P985">
        <f t="shared" si="169"/>
        <v>47858300</v>
      </c>
    </row>
    <row r="986" spans="1:16" x14ac:dyDescent="0.25">
      <c r="A986" s="1">
        <v>44522</v>
      </c>
      <c r="B986">
        <v>470.89001500000001</v>
      </c>
      <c r="C986">
        <v>473.540009</v>
      </c>
      <c r="D986">
        <v>467.35000600000001</v>
      </c>
      <c r="E986">
        <v>467.57000699999998</v>
      </c>
      <c r="F986">
        <v>72762000</v>
      </c>
      <c r="G986">
        <f t="shared" si="160"/>
        <v>469.60998499999999</v>
      </c>
      <c r="H986">
        <f t="shared" si="161"/>
        <v>470.94000199999999</v>
      </c>
      <c r="I986">
        <f t="shared" si="162"/>
        <v>468.5</v>
      </c>
      <c r="J986">
        <f t="shared" si="163"/>
        <v>468.89001500000001</v>
      </c>
      <c r="K986">
        <f t="shared" si="164"/>
        <v>57315600</v>
      </c>
      <c r="L986">
        <f t="shared" si="165"/>
        <v>469.23998999999998</v>
      </c>
      <c r="M986">
        <f t="shared" si="166"/>
        <v>470.01001000000002</v>
      </c>
      <c r="N986">
        <f t="shared" si="167"/>
        <v>466.33999599999999</v>
      </c>
      <c r="O986">
        <f t="shared" si="168"/>
        <v>469.73001099999999</v>
      </c>
      <c r="P986">
        <f t="shared" si="169"/>
        <v>50625600</v>
      </c>
    </row>
    <row r="987" spans="1:16" x14ac:dyDescent="0.25">
      <c r="A987" s="1">
        <v>44523</v>
      </c>
      <c r="B987">
        <v>467.22000100000002</v>
      </c>
      <c r="C987">
        <v>469.10000600000001</v>
      </c>
      <c r="D987">
        <v>464.45001200000002</v>
      </c>
      <c r="E987">
        <v>468.19000199999999</v>
      </c>
      <c r="F987">
        <v>73206500</v>
      </c>
      <c r="G987">
        <f t="shared" si="160"/>
        <v>470.89001500000001</v>
      </c>
      <c r="H987">
        <f t="shared" si="161"/>
        <v>473.540009</v>
      </c>
      <c r="I987">
        <f t="shared" si="162"/>
        <v>467.35000600000001</v>
      </c>
      <c r="J987">
        <f t="shared" si="163"/>
        <v>467.57000699999998</v>
      </c>
      <c r="K987">
        <f t="shared" si="164"/>
        <v>72762000</v>
      </c>
      <c r="L987">
        <f t="shared" si="165"/>
        <v>469.60998499999999</v>
      </c>
      <c r="M987">
        <f t="shared" si="166"/>
        <v>470.94000199999999</v>
      </c>
      <c r="N987">
        <f t="shared" si="167"/>
        <v>468.5</v>
      </c>
      <c r="O987">
        <f t="shared" si="168"/>
        <v>468.89001500000001</v>
      </c>
      <c r="P987">
        <f t="shared" si="169"/>
        <v>57315600</v>
      </c>
    </row>
    <row r="988" spans="1:16" x14ac:dyDescent="0.25">
      <c r="A988" s="1">
        <v>44524</v>
      </c>
      <c r="B988">
        <v>466.05999800000001</v>
      </c>
      <c r="C988">
        <v>469.57000699999998</v>
      </c>
      <c r="D988">
        <v>465.19000199999999</v>
      </c>
      <c r="E988">
        <v>469.44000199999999</v>
      </c>
      <c r="F988">
        <v>61858800</v>
      </c>
      <c r="G988">
        <f t="shared" si="160"/>
        <v>467.22000100000002</v>
      </c>
      <c r="H988">
        <f t="shared" si="161"/>
        <v>469.10000600000001</v>
      </c>
      <c r="I988">
        <f t="shared" si="162"/>
        <v>464.45001200000002</v>
      </c>
      <c r="J988">
        <f t="shared" si="163"/>
        <v>468.19000199999999</v>
      </c>
      <c r="K988">
        <f t="shared" si="164"/>
        <v>73206500</v>
      </c>
      <c r="L988">
        <f t="shared" si="165"/>
        <v>470.89001500000001</v>
      </c>
      <c r="M988">
        <f t="shared" si="166"/>
        <v>473.540009</v>
      </c>
      <c r="N988">
        <f t="shared" si="167"/>
        <v>467.35000600000001</v>
      </c>
      <c r="O988">
        <f t="shared" si="168"/>
        <v>467.57000699999998</v>
      </c>
      <c r="P988">
        <f t="shared" si="169"/>
        <v>72762000</v>
      </c>
    </row>
    <row r="989" spans="1:16" x14ac:dyDescent="0.25">
      <c r="A989" s="1">
        <v>44526</v>
      </c>
      <c r="B989">
        <v>462.33999599999999</v>
      </c>
      <c r="C989">
        <v>463.89999399999999</v>
      </c>
      <c r="D989">
        <v>457.76998900000001</v>
      </c>
      <c r="E989">
        <v>458.97000100000002</v>
      </c>
      <c r="F989">
        <v>112669600</v>
      </c>
      <c r="G989">
        <f t="shared" si="160"/>
        <v>466.05999800000001</v>
      </c>
      <c r="H989">
        <f t="shared" si="161"/>
        <v>469.57000699999998</v>
      </c>
      <c r="I989">
        <f t="shared" si="162"/>
        <v>465.19000199999999</v>
      </c>
      <c r="J989">
        <f t="shared" si="163"/>
        <v>469.44000199999999</v>
      </c>
      <c r="K989">
        <f t="shared" si="164"/>
        <v>61858800</v>
      </c>
      <c r="L989">
        <f t="shared" si="165"/>
        <v>467.22000100000002</v>
      </c>
      <c r="M989">
        <f t="shared" si="166"/>
        <v>469.10000600000001</v>
      </c>
      <c r="N989">
        <f t="shared" si="167"/>
        <v>464.45001200000002</v>
      </c>
      <c r="O989">
        <f t="shared" si="168"/>
        <v>468.19000199999999</v>
      </c>
      <c r="P989">
        <f t="shared" si="169"/>
        <v>73206500</v>
      </c>
    </row>
    <row r="990" spans="1:16" x14ac:dyDescent="0.25">
      <c r="A990" s="1">
        <v>44529</v>
      </c>
      <c r="B990">
        <v>464.07000699999998</v>
      </c>
      <c r="C990">
        <v>466.55999800000001</v>
      </c>
      <c r="D990">
        <v>461.73001099999999</v>
      </c>
      <c r="E990">
        <v>464.60000600000001</v>
      </c>
      <c r="F990">
        <v>86268800</v>
      </c>
      <c r="G990">
        <f t="shared" si="160"/>
        <v>462.33999599999999</v>
      </c>
      <c r="H990">
        <f t="shared" si="161"/>
        <v>463.89999399999999</v>
      </c>
      <c r="I990">
        <f t="shared" si="162"/>
        <v>457.76998900000001</v>
      </c>
      <c r="J990">
        <f t="shared" si="163"/>
        <v>458.97000100000002</v>
      </c>
      <c r="K990">
        <f t="shared" si="164"/>
        <v>112669600</v>
      </c>
      <c r="L990">
        <f t="shared" si="165"/>
        <v>466.05999800000001</v>
      </c>
      <c r="M990">
        <f t="shared" si="166"/>
        <v>469.57000699999998</v>
      </c>
      <c r="N990">
        <f t="shared" si="167"/>
        <v>465.19000199999999</v>
      </c>
      <c r="O990">
        <f t="shared" si="168"/>
        <v>469.44000199999999</v>
      </c>
      <c r="P990">
        <f t="shared" si="169"/>
        <v>61858800</v>
      </c>
    </row>
    <row r="991" spans="1:16" x14ac:dyDescent="0.25">
      <c r="A991" s="1">
        <v>44530</v>
      </c>
      <c r="B991">
        <v>462</v>
      </c>
      <c r="C991">
        <v>464.02999899999998</v>
      </c>
      <c r="D991">
        <v>455.29998799999998</v>
      </c>
      <c r="E991">
        <v>455.55999800000001</v>
      </c>
      <c r="F991">
        <v>148559600</v>
      </c>
      <c r="G991">
        <f t="shared" si="160"/>
        <v>464.07000699999998</v>
      </c>
      <c r="H991">
        <f t="shared" si="161"/>
        <v>466.55999800000001</v>
      </c>
      <c r="I991">
        <f t="shared" si="162"/>
        <v>461.73001099999999</v>
      </c>
      <c r="J991">
        <f t="shared" si="163"/>
        <v>464.60000600000001</v>
      </c>
      <c r="K991">
        <f t="shared" si="164"/>
        <v>86268800</v>
      </c>
      <c r="L991">
        <f t="shared" si="165"/>
        <v>462.33999599999999</v>
      </c>
      <c r="M991">
        <f t="shared" si="166"/>
        <v>463.89999399999999</v>
      </c>
      <c r="N991">
        <f t="shared" si="167"/>
        <v>457.76998900000001</v>
      </c>
      <c r="O991">
        <f t="shared" si="168"/>
        <v>458.97000100000002</v>
      </c>
      <c r="P991">
        <f t="shared" si="169"/>
        <v>112669600</v>
      </c>
    </row>
    <row r="992" spans="1:16" x14ac:dyDescent="0.25">
      <c r="A992" s="1">
        <v>44531</v>
      </c>
      <c r="B992">
        <v>461.64001500000001</v>
      </c>
      <c r="C992">
        <v>464.67001299999998</v>
      </c>
      <c r="D992">
        <v>450.290009</v>
      </c>
      <c r="E992">
        <v>450.5</v>
      </c>
      <c r="F992">
        <v>131939200</v>
      </c>
      <c r="G992">
        <f t="shared" si="160"/>
        <v>462</v>
      </c>
      <c r="H992">
        <f t="shared" si="161"/>
        <v>464.02999899999998</v>
      </c>
      <c r="I992">
        <f t="shared" si="162"/>
        <v>455.29998799999998</v>
      </c>
      <c r="J992">
        <f t="shared" si="163"/>
        <v>455.55999800000001</v>
      </c>
      <c r="K992">
        <f t="shared" si="164"/>
        <v>148559600</v>
      </c>
      <c r="L992">
        <f t="shared" si="165"/>
        <v>464.07000699999998</v>
      </c>
      <c r="M992">
        <f t="shared" si="166"/>
        <v>466.55999800000001</v>
      </c>
      <c r="N992">
        <f t="shared" si="167"/>
        <v>461.73001099999999</v>
      </c>
      <c r="O992">
        <f t="shared" si="168"/>
        <v>464.60000600000001</v>
      </c>
      <c r="P992">
        <f t="shared" si="169"/>
        <v>86268800</v>
      </c>
    </row>
    <row r="993" spans="1:16" x14ac:dyDescent="0.25">
      <c r="A993" s="1">
        <v>44532</v>
      </c>
      <c r="B993">
        <v>450.73001099999999</v>
      </c>
      <c r="C993">
        <v>459.07000699999998</v>
      </c>
      <c r="D993">
        <v>450.30999800000001</v>
      </c>
      <c r="E993">
        <v>457.39999399999999</v>
      </c>
      <c r="F993">
        <v>127637800</v>
      </c>
      <c r="G993">
        <f t="shared" si="160"/>
        <v>461.64001500000001</v>
      </c>
      <c r="H993">
        <f t="shared" si="161"/>
        <v>464.67001299999998</v>
      </c>
      <c r="I993">
        <f t="shared" si="162"/>
        <v>450.290009</v>
      </c>
      <c r="J993">
        <f t="shared" si="163"/>
        <v>450.5</v>
      </c>
      <c r="K993">
        <f t="shared" si="164"/>
        <v>131939200</v>
      </c>
      <c r="L993">
        <f t="shared" si="165"/>
        <v>462</v>
      </c>
      <c r="M993">
        <f t="shared" si="166"/>
        <v>464.02999899999998</v>
      </c>
      <c r="N993">
        <f t="shared" si="167"/>
        <v>455.29998799999998</v>
      </c>
      <c r="O993">
        <f t="shared" si="168"/>
        <v>455.55999800000001</v>
      </c>
      <c r="P993">
        <f t="shared" si="169"/>
        <v>148559600</v>
      </c>
    </row>
    <row r="994" spans="1:16" x14ac:dyDescent="0.25">
      <c r="A994" s="1">
        <v>44533</v>
      </c>
      <c r="B994">
        <v>459.17001299999998</v>
      </c>
      <c r="C994">
        <v>460.29998799999998</v>
      </c>
      <c r="D994">
        <v>448.92001299999998</v>
      </c>
      <c r="E994">
        <v>453.42001299999998</v>
      </c>
      <c r="F994">
        <v>137331600</v>
      </c>
      <c r="G994">
        <f t="shared" si="160"/>
        <v>450.73001099999999</v>
      </c>
      <c r="H994">
        <f t="shared" si="161"/>
        <v>459.07000699999998</v>
      </c>
      <c r="I994">
        <f t="shared" si="162"/>
        <v>450.30999800000001</v>
      </c>
      <c r="J994">
        <f t="shared" si="163"/>
        <v>457.39999399999999</v>
      </c>
      <c r="K994">
        <f t="shared" si="164"/>
        <v>127637800</v>
      </c>
      <c r="L994">
        <f t="shared" si="165"/>
        <v>461.64001500000001</v>
      </c>
      <c r="M994">
        <f t="shared" si="166"/>
        <v>464.67001299999998</v>
      </c>
      <c r="N994">
        <f t="shared" si="167"/>
        <v>450.290009</v>
      </c>
      <c r="O994">
        <f t="shared" si="168"/>
        <v>450.5</v>
      </c>
      <c r="P994">
        <f t="shared" si="169"/>
        <v>131939200</v>
      </c>
    </row>
    <row r="995" spans="1:16" x14ac:dyDescent="0.25">
      <c r="A995" s="1">
        <v>44536</v>
      </c>
      <c r="B995">
        <v>456.13000499999998</v>
      </c>
      <c r="C995">
        <v>460.790009</v>
      </c>
      <c r="D995">
        <v>453.55999800000001</v>
      </c>
      <c r="E995">
        <v>458.790009</v>
      </c>
      <c r="F995">
        <v>98977500</v>
      </c>
      <c r="G995">
        <f t="shared" si="160"/>
        <v>459.17001299999998</v>
      </c>
      <c r="H995">
        <f t="shared" si="161"/>
        <v>460.29998799999998</v>
      </c>
      <c r="I995">
        <f t="shared" si="162"/>
        <v>448.92001299999998</v>
      </c>
      <c r="J995">
        <f t="shared" si="163"/>
        <v>453.42001299999998</v>
      </c>
      <c r="K995">
        <f t="shared" si="164"/>
        <v>137331600</v>
      </c>
      <c r="L995">
        <f t="shared" si="165"/>
        <v>450.73001099999999</v>
      </c>
      <c r="M995">
        <f t="shared" si="166"/>
        <v>459.07000699999998</v>
      </c>
      <c r="N995">
        <f t="shared" si="167"/>
        <v>450.30999800000001</v>
      </c>
      <c r="O995">
        <f t="shared" si="168"/>
        <v>457.39999399999999</v>
      </c>
      <c r="P995">
        <f t="shared" si="169"/>
        <v>127637800</v>
      </c>
    </row>
    <row r="996" spans="1:16" x14ac:dyDescent="0.25">
      <c r="A996" s="1">
        <v>44537</v>
      </c>
      <c r="B996">
        <v>464.41000400000001</v>
      </c>
      <c r="C996">
        <v>468.88000499999998</v>
      </c>
      <c r="D996">
        <v>458.64999399999999</v>
      </c>
      <c r="E996">
        <v>468.27999899999998</v>
      </c>
      <c r="F996">
        <v>95484700</v>
      </c>
      <c r="G996">
        <f t="shared" si="160"/>
        <v>456.13000499999998</v>
      </c>
      <c r="H996">
        <f t="shared" si="161"/>
        <v>460.790009</v>
      </c>
      <c r="I996">
        <f t="shared" si="162"/>
        <v>453.55999800000001</v>
      </c>
      <c r="J996">
        <f t="shared" si="163"/>
        <v>458.790009</v>
      </c>
      <c r="K996">
        <f t="shared" si="164"/>
        <v>98977500</v>
      </c>
      <c r="L996">
        <f t="shared" si="165"/>
        <v>459.17001299999998</v>
      </c>
      <c r="M996">
        <f t="shared" si="166"/>
        <v>460.29998799999998</v>
      </c>
      <c r="N996">
        <f t="shared" si="167"/>
        <v>448.92001299999998</v>
      </c>
      <c r="O996">
        <f t="shared" si="168"/>
        <v>453.42001299999998</v>
      </c>
      <c r="P996">
        <f t="shared" si="169"/>
        <v>137331600</v>
      </c>
    </row>
    <row r="997" spans="1:16" x14ac:dyDescent="0.25">
      <c r="A997" s="1">
        <v>44538</v>
      </c>
      <c r="B997">
        <v>468.70001200000002</v>
      </c>
      <c r="C997">
        <v>470</v>
      </c>
      <c r="D997">
        <v>466.82998700000002</v>
      </c>
      <c r="E997">
        <v>469.51998900000001</v>
      </c>
      <c r="F997">
        <v>72238800</v>
      </c>
      <c r="G997">
        <f t="shared" si="160"/>
        <v>464.41000400000001</v>
      </c>
      <c r="H997">
        <f t="shared" si="161"/>
        <v>468.88000499999998</v>
      </c>
      <c r="I997">
        <f t="shared" si="162"/>
        <v>458.64999399999999</v>
      </c>
      <c r="J997">
        <f t="shared" si="163"/>
        <v>468.27999899999998</v>
      </c>
      <c r="K997">
        <f t="shared" si="164"/>
        <v>95484700</v>
      </c>
      <c r="L997">
        <f t="shared" si="165"/>
        <v>456.13000499999998</v>
      </c>
      <c r="M997">
        <f t="shared" si="166"/>
        <v>460.790009</v>
      </c>
      <c r="N997">
        <f t="shared" si="167"/>
        <v>453.55999800000001</v>
      </c>
      <c r="O997">
        <f t="shared" si="168"/>
        <v>458.790009</v>
      </c>
      <c r="P997">
        <f t="shared" si="169"/>
        <v>98977500</v>
      </c>
    </row>
    <row r="998" spans="1:16" x14ac:dyDescent="0.25">
      <c r="A998" s="1">
        <v>44539</v>
      </c>
      <c r="B998">
        <v>468.14999399999999</v>
      </c>
      <c r="C998">
        <v>469.63000499999998</v>
      </c>
      <c r="D998">
        <v>466.14001500000001</v>
      </c>
      <c r="E998">
        <v>466.35000600000001</v>
      </c>
      <c r="F998">
        <v>61272600</v>
      </c>
      <c r="G998">
        <f t="shared" si="160"/>
        <v>468.70001200000002</v>
      </c>
      <c r="H998">
        <f t="shared" si="161"/>
        <v>470</v>
      </c>
      <c r="I998">
        <f t="shared" si="162"/>
        <v>466.82998700000002</v>
      </c>
      <c r="J998">
        <f t="shared" si="163"/>
        <v>469.51998900000001</v>
      </c>
      <c r="K998">
        <f t="shared" si="164"/>
        <v>72238800</v>
      </c>
      <c r="L998">
        <f t="shared" si="165"/>
        <v>464.41000400000001</v>
      </c>
      <c r="M998">
        <f t="shared" si="166"/>
        <v>468.88000499999998</v>
      </c>
      <c r="N998">
        <f t="shared" si="167"/>
        <v>458.64999399999999</v>
      </c>
      <c r="O998">
        <f t="shared" si="168"/>
        <v>468.27999899999998</v>
      </c>
      <c r="P998">
        <f t="shared" si="169"/>
        <v>95484700</v>
      </c>
    </row>
    <row r="999" spans="1:16" x14ac:dyDescent="0.25">
      <c r="A999" s="1">
        <v>44540</v>
      </c>
      <c r="B999">
        <v>469.23001099999999</v>
      </c>
      <c r="C999">
        <v>470.89999399999999</v>
      </c>
      <c r="D999">
        <v>466.51001000000002</v>
      </c>
      <c r="E999">
        <v>470.73998999999998</v>
      </c>
      <c r="F999">
        <v>77159800</v>
      </c>
      <c r="G999">
        <f t="shared" si="160"/>
        <v>468.14999399999999</v>
      </c>
      <c r="H999">
        <f t="shared" si="161"/>
        <v>469.63000499999998</v>
      </c>
      <c r="I999">
        <f t="shared" si="162"/>
        <v>466.14001500000001</v>
      </c>
      <c r="J999">
        <f t="shared" si="163"/>
        <v>466.35000600000001</v>
      </c>
      <c r="K999">
        <f t="shared" si="164"/>
        <v>61272600</v>
      </c>
      <c r="L999">
        <f t="shared" si="165"/>
        <v>468.70001200000002</v>
      </c>
      <c r="M999">
        <f t="shared" si="166"/>
        <v>470</v>
      </c>
      <c r="N999">
        <f t="shared" si="167"/>
        <v>466.82998700000002</v>
      </c>
      <c r="O999">
        <f t="shared" si="168"/>
        <v>469.51998900000001</v>
      </c>
      <c r="P999">
        <f t="shared" si="169"/>
        <v>72238800</v>
      </c>
    </row>
    <row r="1000" spans="1:16" x14ac:dyDescent="0.25">
      <c r="A1000" s="1">
        <v>44543</v>
      </c>
      <c r="B1000">
        <v>470.19000199999999</v>
      </c>
      <c r="C1000">
        <v>470.55999800000001</v>
      </c>
      <c r="D1000">
        <v>466.26998900000001</v>
      </c>
      <c r="E1000">
        <v>466.57000699999998</v>
      </c>
      <c r="F1000">
        <v>87724700</v>
      </c>
      <c r="G1000">
        <f t="shared" si="160"/>
        <v>469.23001099999999</v>
      </c>
      <c r="H1000">
        <f t="shared" si="161"/>
        <v>470.89999399999999</v>
      </c>
      <c r="I1000">
        <f t="shared" si="162"/>
        <v>466.51001000000002</v>
      </c>
      <c r="J1000">
        <f t="shared" si="163"/>
        <v>470.73998999999998</v>
      </c>
      <c r="K1000">
        <f t="shared" si="164"/>
        <v>77159800</v>
      </c>
      <c r="L1000">
        <f t="shared" si="165"/>
        <v>468.14999399999999</v>
      </c>
      <c r="M1000">
        <f t="shared" si="166"/>
        <v>469.63000499999998</v>
      </c>
      <c r="N1000">
        <f t="shared" si="167"/>
        <v>466.14001500000001</v>
      </c>
      <c r="O1000">
        <f t="shared" si="168"/>
        <v>466.35000600000001</v>
      </c>
      <c r="P1000">
        <f t="shared" si="169"/>
        <v>61272600</v>
      </c>
    </row>
    <row r="1001" spans="1:16" x14ac:dyDescent="0.25">
      <c r="A1001" s="1">
        <v>44544</v>
      </c>
      <c r="B1001">
        <v>463.08999599999999</v>
      </c>
      <c r="C1001">
        <v>465.73998999999998</v>
      </c>
      <c r="D1001">
        <v>460.25</v>
      </c>
      <c r="E1001">
        <v>463.35998499999999</v>
      </c>
      <c r="F1001">
        <v>97264100</v>
      </c>
      <c r="G1001">
        <f t="shared" si="160"/>
        <v>470.19000199999999</v>
      </c>
      <c r="H1001">
        <f t="shared" si="161"/>
        <v>470.55999800000001</v>
      </c>
      <c r="I1001">
        <f t="shared" si="162"/>
        <v>466.26998900000001</v>
      </c>
      <c r="J1001">
        <f t="shared" si="163"/>
        <v>466.57000699999998</v>
      </c>
      <c r="K1001">
        <f t="shared" si="164"/>
        <v>87724700</v>
      </c>
      <c r="L1001">
        <f t="shared" si="165"/>
        <v>469.23001099999999</v>
      </c>
      <c r="M1001">
        <f t="shared" si="166"/>
        <v>470.89999399999999</v>
      </c>
      <c r="N1001">
        <f t="shared" si="167"/>
        <v>466.51001000000002</v>
      </c>
      <c r="O1001">
        <f t="shared" si="168"/>
        <v>470.73998999999998</v>
      </c>
      <c r="P1001">
        <f t="shared" si="169"/>
        <v>77159800</v>
      </c>
    </row>
    <row r="1002" spans="1:16" x14ac:dyDescent="0.25">
      <c r="A1002" s="1">
        <v>44545</v>
      </c>
      <c r="B1002">
        <v>463.42001299999998</v>
      </c>
      <c r="C1002">
        <v>470.85998499999999</v>
      </c>
      <c r="D1002">
        <v>460.73998999999998</v>
      </c>
      <c r="E1002">
        <v>470.60000600000001</v>
      </c>
      <c r="F1002">
        <v>116899300</v>
      </c>
      <c r="G1002">
        <f t="shared" si="160"/>
        <v>463.08999599999999</v>
      </c>
      <c r="H1002">
        <f t="shared" si="161"/>
        <v>465.73998999999998</v>
      </c>
      <c r="I1002">
        <f t="shared" si="162"/>
        <v>460.25</v>
      </c>
      <c r="J1002">
        <f t="shared" si="163"/>
        <v>463.35998499999999</v>
      </c>
      <c r="K1002">
        <f t="shared" si="164"/>
        <v>97264100</v>
      </c>
      <c r="L1002">
        <f t="shared" si="165"/>
        <v>470.19000199999999</v>
      </c>
      <c r="M1002">
        <f t="shared" si="166"/>
        <v>470.55999800000001</v>
      </c>
      <c r="N1002">
        <f t="shared" si="167"/>
        <v>466.26998900000001</v>
      </c>
      <c r="O1002">
        <f t="shared" si="168"/>
        <v>466.57000699999998</v>
      </c>
      <c r="P1002">
        <f t="shared" si="169"/>
        <v>87724700</v>
      </c>
    </row>
    <row r="1003" spans="1:16" x14ac:dyDescent="0.25">
      <c r="A1003" s="1">
        <v>44546</v>
      </c>
      <c r="B1003">
        <v>472.57000699999998</v>
      </c>
      <c r="C1003">
        <v>472.86999500000002</v>
      </c>
      <c r="D1003">
        <v>464.79998799999998</v>
      </c>
      <c r="E1003">
        <v>466.45001200000002</v>
      </c>
      <c r="F1003">
        <v>116568600</v>
      </c>
      <c r="G1003">
        <f t="shared" si="160"/>
        <v>463.42001299999998</v>
      </c>
      <c r="H1003">
        <f t="shared" si="161"/>
        <v>470.85998499999999</v>
      </c>
      <c r="I1003">
        <f t="shared" si="162"/>
        <v>460.73998999999998</v>
      </c>
      <c r="J1003">
        <f t="shared" si="163"/>
        <v>470.60000600000001</v>
      </c>
      <c r="K1003">
        <f t="shared" si="164"/>
        <v>116899300</v>
      </c>
      <c r="L1003">
        <f t="shared" si="165"/>
        <v>463.08999599999999</v>
      </c>
      <c r="M1003">
        <f t="shared" si="166"/>
        <v>465.73998999999998</v>
      </c>
      <c r="N1003">
        <f t="shared" si="167"/>
        <v>460.25</v>
      </c>
      <c r="O1003">
        <f t="shared" si="168"/>
        <v>463.35998499999999</v>
      </c>
      <c r="P1003">
        <f t="shared" si="169"/>
        <v>97264100</v>
      </c>
    </row>
    <row r="1004" spans="1:16" x14ac:dyDescent="0.25">
      <c r="A1004" s="1">
        <v>44547</v>
      </c>
      <c r="B1004">
        <v>461.54998799999998</v>
      </c>
      <c r="C1004">
        <v>464.73998999999998</v>
      </c>
      <c r="D1004">
        <v>458.05999800000001</v>
      </c>
      <c r="E1004">
        <v>459.86999500000002</v>
      </c>
      <c r="F1004">
        <v>135511600</v>
      </c>
      <c r="G1004">
        <f t="shared" si="160"/>
        <v>472.57000699999998</v>
      </c>
      <c r="H1004">
        <f t="shared" si="161"/>
        <v>472.86999500000002</v>
      </c>
      <c r="I1004">
        <f t="shared" si="162"/>
        <v>464.79998799999998</v>
      </c>
      <c r="J1004">
        <f t="shared" si="163"/>
        <v>466.45001200000002</v>
      </c>
      <c r="K1004">
        <f t="shared" si="164"/>
        <v>116568600</v>
      </c>
      <c r="L1004">
        <f t="shared" si="165"/>
        <v>463.42001299999998</v>
      </c>
      <c r="M1004">
        <f t="shared" si="166"/>
        <v>470.85998499999999</v>
      </c>
      <c r="N1004">
        <f t="shared" si="167"/>
        <v>460.73998999999998</v>
      </c>
      <c r="O1004">
        <f t="shared" si="168"/>
        <v>470.60000600000001</v>
      </c>
      <c r="P1004">
        <f t="shared" si="169"/>
        <v>116899300</v>
      </c>
    </row>
    <row r="1005" spans="1:16" x14ac:dyDescent="0.25">
      <c r="A1005" s="1">
        <v>44550</v>
      </c>
      <c r="B1005">
        <v>454.48001099999999</v>
      </c>
      <c r="C1005">
        <v>455.39999399999999</v>
      </c>
      <c r="D1005">
        <v>451.14001500000001</v>
      </c>
      <c r="E1005">
        <v>454.98001099999999</v>
      </c>
      <c r="F1005">
        <v>107134800</v>
      </c>
      <c r="G1005">
        <f t="shared" si="160"/>
        <v>461.54998799999998</v>
      </c>
      <c r="H1005">
        <f t="shared" si="161"/>
        <v>464.73998999999998</v>
      </c>
      <c r="I1005">
        <f t="shared" si="162"/>
        <v>458.05999800000001</v>
      </c>
      <c r="J1005">
        <f t="shared" si="163"/>
        <v>459.86999500000002</v>
      </c>
      <c r="K1005">
        <f t="shared" si="164"/>
        <v>135511600</v>
      </c>
      <c r="L1005">
        <f t="shared" si="165"/>
        <v>472.57000699999998</v>
      </c>
      <c r="M1005">
        <f t="shared" si="166"/>
        <v>472.86999500000002</v>
      </c>
      <c r="N1005">
        <f t="shared" si="167"/>
        <v>464.79998799999998</v>
      </c>
      <c r="O1005">
        <f t="shared" si="168"/>
        <v>466.45001200000002</v>
      </c>
      <c r="P1005">
        <f t="shared" si="169"/>
        <v>116568600</v>
      </c>
    </row>
    <row r="1006" spans="1:16" x14ac:dyDescent="0.25">
      <c r="A1006" s="1">
        <v>44551</v>
      </c>
      <c r="B1006">
        <v>458.60998499999999</v>
      </c>
      <c r="C1006">
        <v>463.209991</v>
      </c>
      <c r="D1006">
        <v>456.30999800000001</v>
      </c>
      <c r="E1006">
        <v>463.05999800000001</v>
      </c>
      <c r="F1006">
        <v>69806300</v>
      </c>
      <c r="G1006">
        <f t="shared" si="160"/>
        <v>454.48001099999999</v>
      </c>
      <c r="H1006">
        <f t="shared" si="161"/>
        <v>455.39999399999999</v>
      </c>
      <c r="I1006">
        <f t="shared" si="162"/>
        <v>451.14001500000001</v>
      </c>
      <c r="J1006">
        <f t="shared" si="163"/>
        <v>454.98001099999999</v>
      </c>
      <c r="K1006">
        <f t="shared" si="164"/>
        <v>107134800</v>
      </c>
      <c r="L1006">
        <f t="shared" si="165"/>
        <v>461.54998799999998</v>
      </c>
      <c r="M1006">
        <f t="shared" si="166"/>
        <v>464.73998999999998</v>
      </c>
      <c r="N1006">
        <f t="shared" si="167"/>
        <v>458.05999800000001</v>
      </c>
      <c r="O1006">
        <f t="shared" si="168"/>
        <v>459.86999500000002</v>
      </c>
      <c r="P1006">
        <f t="shared" si="169"/>
        <v>135511600</v>
      </c>
    </row>
    <row r="1007" spans="1:16" x14ac:dyDescent="0.25">
      <c r="A1007" s="1">
        <v>44552</v>
      </c>
      <c r="B1007">
        <v>462.790009</v>
      </c>
      <c r="C1007">
        <v>467.80999800000001</v>
      </c>
      <c r="D1007">
        <v>462.57998700000002</v>
      </c>
      <c r="E1007">
        <v>467.69000199999999</v>
      </c>
      <c r="F1007">
        <v>58890200</v>
      </c>
      <c r="G1007">
        <f t="shared" si="160"/>
        <v>458.60998499999999</v>
      </c>
      <c r="H1007">
        <f t="shared" si="161"/>
        <v>463.209991</v>
      </c>
      <c r="I1007">
        <f t="shared" si="162"/>
        <v>456.30999800000001</v>
      </c>
      <c r="J1007">
        <f t="shared" si="163"/>
        <v>463.05999800000001</v>
      </c>
      <c r="K1007">
        <f t="shared" si="164"/>
        <v>69806300</v>
      </c>
      <c r="L1007">
        <f t="shared" si="165"/>
        <v>454.48001099999999</v>
      </c>
      <c r="M1007">
        <f t="shared" si="166"/>
        <v>455.39999399999999</v>
      </c>
      <c r="N1007">
        <f t="shared" si="167"/>
        <v>451.14001500000001</v>
      </c>
      <c r="O1007">
        <f t="shared" si="168"/>
        <v>454.98001099999999</v>
      </c>
      <c r="P1007">
        <f t="shared" si="169"/>
        <v>107134800</v>
      </c>
    </row>
    <row r="1008" spans="1:16" x14ac:dyDescent="0.25">
      <c r="A1008" s="1">
        <v>44553</v>
      </c>
      <c r="B1008">
        <v>468.75</v>
      </c>
      <c r="C1008">
        <v>472.19000199999999</v>
      </c>
      <c r="D1008">
        <v>468.64001500000001</v>
      </c>
      <c r="E1008">
        <v>470.60000600000001</v>
      </c>
      <c r="F1008">
        <v>56439700</v>
      </c>
      <c r="G1008">
        <f t="shared" si="160"/>
        <v>462.790009</v>
      </c>
      <c r="H1008">
        <f t="shared" si="161"/>
        <v>467.80999800000001</v>
      </c>
      <c r="I1008">
        <f t="shared" si="162"/>
        <v>462.57998700000002</v>
      </c>
      <c r="J1008">
        <f t="shared" si="163"/>
        <v>467.69000199999999</v>
      </c>
      <c r="K1008">
        <f t="shared" si="164"/>
        <v>58890200</v>
      </c>
      <c r="L1008">
        <f t="shared" si="165"/>
        <v>458.60998499999999</v>
      </c>
      <c r="M1008">
        <f t="shared" si="166"/>
        <v>463.209991</v>
      </c>
      <c r="N1008">
        <f t="shared" si="167"/>
        <v>456.30999800000001</v>
      </c>
      <c r="O1008">
        <f t="shared" si="168"/>
        <v>463.05999800000001</v>
      </c>
      <c r="P1008">
        <f t="shared" si="169"/>
        <v>69806300</v>
      </c>
    </row>
    <row r="1009" spans="1:16" x14ac:dyDescent="0.25">
      <c r="A1009" s="1">
        <v>44557</v>
      </c>
      <c r="B1009">
        <v>472.05999800000001</v>
      </c>
      <c r="C1009">
        <v>477.30999800000001</v>
      </c>
      <c r="D1009">
        <v>472.01001000000002</v>
      </c>
      <c r="E1009">
        <v>477.26001000000002</v>
      </c>
      <c r="F1009">
        <v>56808600</v>
      </c>
      <c r="G1009">
        <f t="shared" si="160"/>
        <v>468.75</v>
      </c>
      <c r="H1009">
        <f t="shared" si="161"/>
        <v>472.19000199999999</v>
      </c>
      <c r="I1009">
        <f t="shared" si="162"/>
        <v>468.64001500000001</v>
      </c>
      <c r="J1009">
        <f t="shared" si="163"/>
        <v>470.60000600000001</v>
      </c>
      <c r="K1009">
        <f t="shared" si="164"/>
        <v>56439700</v>
      </c>
      <c r="L1009">
        <f t="shared" si="165"/>
        <v>462.790009</v>
      </c>
      <c r="M1009">
        <f t="shared" si="166"/>
        <v>467.80999800000001</v>
      </c>
      <c r="N1009">
        <f t="shared" si="167"/>
        <v>462.57998700000002</v>
      </c>
      <c r="O1009">
        <f t="shared" si="168"/>
        <v>467.69000199999999</v>
      </c>
      <c r="P1009">
        <f t="shared" si="169"/>
        <v>58890200</v>
      </c>
    </row>
    <row r="1010" spans="1:16" x14ac:dyDescent="0.25">
      <c r="A1010" s="1">
        <v>44558</v>
      </c>
      <c r="B1010">
        <v>477.72000100000002</v>
      </c>
      <c r="C1010">
        <v>478.80999800000001</v>
      </c>
      <c r="D1010">
        <v>476.05999800000001</v>
      </c>
      <c r="E1010">
        <v>476.86999500000002</v>
      </c>
      <c r="F1010">
        <v>47274600</v>
      </c>
      <c r="G1010">
        <f t="shared" si="160"/>
        <v>472.05999800000001</v>
      </c>
      <c r="H1010">
        <f t="shared" si="161"/>
        <v>477.30999800000001</v>
      </c>
      <c r="I1010">
        <f t="shared" si="162"/>
        <v>472.01001000000002</v>
      </c>
      <c r="J1010">
        <f t="shared" si="163"/>
        <v>477.26001000000002</v>
      </c>
      <c r="K1010">
        <f t="shared" si="164"/>
        <v>56808600</v>
      </c>
      <c r="L1010">
        <f t="shared" si="165"/>
        <v>468.75</v>
      </c>
      <c r="M1010">
        <f t="shared" si="166"/>
        <v>472.19000199999999</v>
      </c>
      <c r="N1010">
        <f t="shared" si="167"/>
        <v>468.64001500000001</v>
      </c>
      <c r="O1010">
        <f t="shared" si="168"/>
        <v>470.60000600000001</v>
      </c>
      <c r="P1010">
        <f t="shared" si="169"/>
        <v>56439700</v>
      </c>
    </row>
    <row r="1011" spans="1:16" x14ac:dyDescent="0.25">
      <c r="A1011" s="1">
        <v>44559</v>
      </c>
      <c r="B1011">
        <v>476.98001099999999</v>
      </c>
      <c r="C1011">
        <v>478.55999800000001</v>
      </c>
      <c r="D1011">
        <v>475.92001299999998</v>
      </c>
      <c r="E1011">
        <v>477.48001099999999</v>
      </c>
      <c r="F1011">
        <v>54503000</v>
      </c>
      <c r="G1011">
        <f t="shared" si="160"/>
        <v>477.72000100000002</v>
      </c>
      <c r="H1011">
        <f t="shared" si="161"/>
        <v>478.80999800000001</v>
      </c>
      <c r="I1011">
        <f t="shared" si="162"/>
        <v>476.05999800000001</v>
      </c>
      <c r="J1011">
        <f t="shared" si="163"/>
        <v>476.86999500000002</v>
      </c>
      <c r="K1011">
        <f t="shared" si="164"/>
        <v>47274600</v>
      </c>
      <c r="L1011">
        <f t="shared" si="165"/>
        <v>472.05999800000001</v>
      </c>
      <c r="M1011">
        <f t="shared" si="166"/>
        <v>477.30999800000001</v>
      </c>
      <c r="N1011">
        <f t="shared" si="167"/>
        <v>472.01001000000002</v>
      </c>
      <c r="O1011">
        <f t="shared" si="168"/>
        <v>477.26001000000002</v>
      </c>
      <c r="P1011">
        <f t="shared" si="169"/>
        <v>56808600</v>
      </c>
    </row>
    <row r="1012" spans="1:16" x14ac:dyDescent="0.25">
      <c r="A1012" s="1">
        <v>44560</v>
      </c>
      <c r="B1012">
        <v>477.92999300000002</v>
      </c>
      <c r="C1012">
        <v>479</v>
      </c>
      <c r="D1012">
        <v>475.67001299999998</v>
      </c>
      <c r="E1012">
        <v>476.16000400000001</v>
      </c>
      <c r="F1012">
        <v>55329000</v>
      </c>
      <c r="G1012">
        <f t="shared" si="160"/>
        <v>476.98001099999999</v>
      </c>
      <c r="H1012">
        <f t="shared" si="161"/>
        <v>478.55999800000001</v>
      </c>
      <c r="I1012">
        <f t="shared" si="162"/>
        <v>475.92001299999998</v>
      </c>
      <c r="J1012">
        <f t="shared" si="163"/>
        <v>477.48001099999999</v>
      </c>
      <c r="K1012">
        <f t="shared" si="164"/>
        <v>54503000</v>
      </c>
      <c r="L1012">
        <f t="shared" si="165"/>
        <v>477.72000100000002</v>
      </c>
      <c r="M1012">
        <f t="shared" si="166"/>
        <v>478.80999800000001</v>
      </c>
      <c r="N1012">
        <f t="shared" si="167"/>
        <v>476.05999800000001</v>
      </c>
      <c r="O1012">
        <f t="shared" si="168"/>
        <v>476.86999500000002</v>
      </c>
      <c r="P1012">
        <f t="shared" si="169"/>
        <v>47274600</v>
      </c>
    </row>
    <row r="1013" spans="1:16" x14ac:dyDescent="0.25">
      <c r="A1013" s="1">
        <v>44561</v>
      </c>
      <c r="B1013">
        <v>475.64001500000001</v>
      </c>
      <c r="C1013">
        <v>476.85998499999999</v>
      </c>
      <c r="D1013">
        <v>474.67001299999998</v>
      </c>
      <c r="E1013">
        <v>474.959991</v>
      </c>
      <c r="F1013">
        <v>65237400</v>
      </c>
      <c r="G1013">
        <f t="shared" si="160"/>
        <v>477.92999300000002</v>
      </c>
      <c r="H1013">
        <f t="shared" si="161"/>
        <v>479</v>
      </c>
      <c r="I1013">
        <f t="shared" si="162"/>
        <v>475.67001299999998</v>
      </c>
      <c r="J1013">
        <f t="shared" si="163"/>
        <v>476.16000400000001</v>
      </c>
      <c r="K1013">
        <f t="shared" si="164"/>
        <v>55329000</v>
      </c>
      <c r="L1013">
        <f t="shared" si="165"/>
        <v>476.98001099999999</v>
      </c>
      <c r="M1013">
        <f t="shared" si="166"/>
        <v>478.55999800000001</v>
      </c>
      <c r="N1013">
        <f t="shared" si="167"/>
        <v>475.92001299999998</v>
      </c>
      <c r="O1013">
        <f t="shared" si="168"/>
        <v>477.48001099999999</v>
      </c>
      <c r="P1013">
        <f t="shared" si="169"/>
        <v>54503000</v>
      </c>
    </row>
    <row r="1014" spans="1:16" x14ac:dyDescent="0.25">
      <c r="A1014" s="1">
        <v>44564</v>
      </c>
      <c r="B1014">
        <v>476.29998799999998</v>
      </c>
      <c r="C1014">
        <v>477.85000600000001</v>
      </c>
      <c r="D1014">
        <v>473.85000600000001</v>
      </c>
      <c r="E1014">
        <v>477.709991</v>
      </c>
      <c r="F1014">
        <v>72668200</v>
      </c>
      <c r="G1014">
        <f t="shared" si="160"/>
        <v>475.64001500000001</v>
      </c>
      <c r="H1014">
        <f t="shared" si="161"/>
        <v>476.85998499999999</v>
      </c>
      <c r="I1014">
        <f t="shared" si="162"/>
        <v>474.67001299999998</v>
      </c>
      <c r="J1014">
        <f t="shared" si="163"/>
        <v>474.959991</v>
      </c>
      <c r="K1014">
        <f t="shared" si="164"/>
        <v>65237400</v>
      </c>
      <c r="L1014">
        <f t="shared" si="165"/>
        <v>477.92999300000002</v>
      </c>
      <c r="M1014">
        <f t="shared" si="166"/>
        <v>479</v>
      </c>
      <c r="N1014">
        <f t="shared" si="167"/>
        <v>475.67001299999998</v>
      </c>
      <c r="O1014">
        <f t="shared" si="168"/>
        <v>476.16000400000001</v>
      </c>
      <c r="P1014">
        <f t="shared" si="169"/>
        <v>55329000</v>
      </c>
    </row>
    <row r="1015" spans="1:16" x14ac:dyDescent="0.25">
      <c r="A1015" s="1">
        <v>44565</v>
      </c>
      <c r="B1015">
        <v>479.22000100000002</v>
      </c>
      <c r="C1015">
        <v>479.98001099999999</v>
      </c>
      <c r="D1015">
        <v>475.57998700000002</v>
      </c>
      <c r="E1015">
        <v>477.54998799999998</v>
      </c>
      <c r="F1015">
        <v>71178700</v>
      </c>
      <c r="G1015">
        <f t="shared" si="160"/>
        <v>476.29998799999998</v>
      </c>
      <c r="H1015">
        <f t="shared" si="161"/>
        <v>477.85000600000001</v>
      </c>
      <c r="I1015">
        <f t="shared" si="162"/>
        <v>473.85000600000001</v>
      </c>
      <c r="J1015">
        <f t="shared" si="163"/>
        <v>477.709991</v>
      </c>
      <c r="K1015">
        <f t="shared" si="164"/>
        <v>72668200</v>
      </c>
      <c r="L1015">
        <f t="shared" si="165"/>
        <v>475.64001500000001</v>
      </c>
      <c r="M1015">
        <f t="shared" si="166"/>
        <v>476.85998499999999</v>
      </c>
      <c r="N1015">
        <f t="shared" si="167"/>
        <v>474.67001299999998</v>
      </c>
      <c r="O1015">
        <f t="shared" si="168"/>
        <v>474.959991</v>
      </c>
      <c r="P1015">
        <f t="shared" si="169"/>
        <v>65237400</v>
      </c>
    </row>
    <row r="1016" spans="1:16" x14ac:dyDescent="0.25">
      <c r="A1016" s="1">
        <v>44566</v>
      </c>
      <c r="B1016">
        <v>477.16000400000001</v>
      </c>
      <c r="C1016">
        <v>477.98001099999999</v>
      </c>
      <c r="D1016">
        <v>468.27999899999998</v>
      </c>
      <c r="E1016">
        <v>468.38000499999998</v>
      </c>
      <c r="F1016">
        <v>104538900</v>
      </c>
      <c r="G1016">
        <f t="shared" si="160"/>
        <v>479.22000100000002</v>
      </c>
      <c r="H1016">
        <f t="shared" si="161"/>
        <v>479.98001099999999</v>
      </c>
      <c r="I1016">
        <f t="shared" si="162"/>
        <v>475.57998700000002</v>
      </c>
      <c r="J1016">
        <f t="shared" si="163"/>
        <v>477.54998799999998</v>
      </c>
      <c r="K1016">
        <f t="shared" si="164"/>
        <v>71178700</v>
      </c>
      <c r="L1016">
        <f t="shared" si="165"/>
        <v>476.29998799999998</v>
      </c>
      <c r="M1016">
        <f t="shared" si="166"/>
        <v>477.85000600000001</v>
      </c>
      <c r="N1016">
        <f t="shared" si="167"/>
        <v>473.85000600000001</v>
      </c>
      <c r="O1016">
        <f t="shared" si="168"/>
        <v>477.709991</v>
      </c>
      <c r="P1016">
        <f t="shared" si="169"/>
        <v>72668200</v>
      </c>
    </row>
    <row r="1017" spans="1:16" x14ac:dyDescent="0.25">
      <c r="A1017" s="1">
        <v>44567</v>
      </c>
      <c r="B1017">
        <v>467.89001500000001</v>
      </c>
      <c r="C1017">
        <v>470.82000699999998</v>
      </c>
      <c r="D1017">
        <v>465.42999300000002</v>
      </c>
      <c r="E1017">
        <v>467.94000199999999</v>
      </c>
      <c r="F1017">
        <v>86858900</v>
      </c>
      <c r="G1017">
        <f t="shared" si="160"/>
        <v>477.16000400000001</v>
      </c>
      <c r="H1017">
        <f t="shared" si="161"/>
        <v>477.98001099999999</v>
      </c>
      <c r="I1017">
        <f t="shared" si="162"/>
        <v>468.27999899999998</v>
      </c>
      <c r="J1017">
        <f t="shared" si="163"/>
        <v>468.38000499999998</v>
      </c>
      <c r="K1017">
        <f t="shared" si="164"/>
        <v>104538900</v>
      </c>
      <c r="L1017">
        <f t="shared" si="165"/>
        <v>479.22000100000002</v>
      </c>
      <c r="M1017">
        <f t="shared" si="166"/>
        <v>479.98001099999999</v>
      </c>
      <c r="N1017">
        <f t="shared" si="167"/>
        <v>475.57998700000002</v>
      </c>
      <c r="O1017">
        <f t="shared" si="168"/>
        <v>477.54998799999998</v>
      </c>
      <c r="P1017">
        <f t="shared" si="169"/>
        <v>71178700</v>
      </c>
    </row>
    <row r="1018" spans="1:16" x14ac:dyDescent="0.25">
      <c r="A1018" s="1">
        <v>44568</v>
      </c>
      <c r="B1018">
        <v>467.95001200000002</v>
      </c>
      <c r="C1018">
        <v>469.20001200000002</v>
      </c>
      <c r="D1018">
        <v>464.64999399999999</v>
      </c>
      <c r="E1018">
        <v>466.08999599999999</v>
      </c>
      <c r="F1018">
        <v>85111600</v>
      </c>
      <c r="G1018">
        <f t="shared" si="160"/>
        <v>467.89001500000001</v>
      </c>
      <c r="H1018">
        <f t="shared" si="161"/>
        <v>470.82000699999998</v>
      </c>
      <c r="I1018">
        <f t="shared" si="162"/>
        <v>465.42999300000002</v>
      </c>
      <c r="J1018">
        <f t="shared" si="163"/>
        <v>467.94000199999999</v>
      </c>
      <c r="K1018">
        <f t="shared" si="164"/>
        <v>86858900</v>
      </c>
      <c r="L1018">
        <f t="shared" si="165"/>
        <v>477.16000400000001</v>
      </c>
      <c r="M1018">
        <f t="shared" si="166"/>
        <v>477.98001099999999</v>
      </c>
      <c r="N1018">
        <f t="shared" si="167"/>
        <v>468.27999899999998</v>
      </c>
      <c r="O1018">
        <f t="shared" si="168"/>
        <v>468.38000499999998</v>
      </c>
      <c r="P1018">
        <f t="shared" si="169"/>
        <v>104538900</v>
      </c>
    </row>
    <row r="1019" spans="1:16" x14ac:dyDescent="0.25">
      <c r="A1019" s="1">
        <v>44571</v>
      </c>
      <c r="B1019">
        <v>462.70001200000002</v>
      </c>
      <c r="C1019">
        <v>465.73998999999998</v>
      </c>
      <c r="D1019">
        <v>456.60000600000001</v>
      </c>
      <c r="E1019">
        <v>465.51001000000002</v>
      </c>
      <c r="F1019">
        <v>119362000</v>
      </c>
      <c r="G1019">
        <f t="shared" si="160"/>
        <v>467.95001200000002</v>
      </c>
      <c r="H1019">
        <f t="shared" si="161"/>
        <v>469.20001200000002</v>
      </c>
      <c r="I1019">
        <f t="shared" si="162"/>
        <v>464.64999399999999</v>
      </c>
      <c r="J1019">
        <f t="shared" si="163"/>
        <v>466.08999599999999</v>
      </c>
      <c r="K1019">
        <f t="shared" si="164"/>
        <v>85111600</v>
      </c>
      <c r="L1019">
        <f t="shared" si="165"/>
        <v>467.89001500000001</v>
      </c>
      <c r="M1019">
        <f t="shared" si="166"/>
        <v>470.82000699999998</v>
      </c>
      <c r="N1019">
        <f t="shared" si="167"/>
        <v>465.42999300000002</v>
      </c>
      <c r="O1019">
        <f t="shared" si="168"/>
        <v>467.94000199999999</v>
      </c>
      <c r="P1019">
        <f t="shared" si="169"/>
        <v>86858900</v>
      </c>
    </row>
    <row r="1020" spans="1:16" x14ac:dyDescent="0.25">
      <c r="A1020" s="1">
        <v>44572</v>
      </c>
      <c r="B1020">
        <v>465.23001099999999</v>
      </c>
      <c r="C1020">
        <v>469.85000600000001</v>
      </c>
      <c r="D1020">
        <v>462.04998799999998</v>
      </c>
      <c r="E1020">
        <v>469.75</v>
      </c>
      <c r="F1020">
        <v>74303100</v>
      </c>
      <c r="G1020">
        <f t="shared" si="160"/>
        <v>462.70001200000002</v>
      </c>
      <c r="H1020">
        <f t="shared" si="161"/>
        <v>465.73998999999998</v>
      </c>
      <c r="I1020">
        <f t="shared" si="162"/>
        <v>456.60000600000001</v>
      </c>
      <c r="J1020">
        <f t="shared" si="163"/>
        <v>465.51001000000002</v>
      </c>
      <c r="K1020">
        <f t="shared" si="164"/>
        <v>119362000</v>
      </c>
      <c r="L1020">
        <f t="shared" si="165"/>
        <v>467.95001200000002</v>
      </c>
      <c r="M1020">
        <f t="shared" si="166"/>
        <v>469.20001200000002</v>
      </c>
      <c r="N1020">
        <f t="shared" si="167"/>
        <v>464.64999399999999</v>
      </c>
      <c r="O1020">
        <f t="shared" si="168"/>
        <v>466.08999599999999</v>
      </c>
      <c r="P1020">
        <f t="shared" si="169"/>
        <v>85111600</v>
      </c>
    </row>
    <row r="1021" spans="1:16" x14ac:dyDescent="0.25">
      <c r="A1021" s="1">
        <v>44573</v>
      </c>
      <c r="B1021">
        <v>471.58999599999999</v>
      </c>
      <c r="C1021">
        <v>473.20001200000002</v>
      </c>
      <c r="D1021">
        <v>468.94000199999999</v>
      </c>
      <c r="E1021">
        <v>471.01998900000001</v>
      </c>
      <c r="F1021">
        <v>67605400</v>
      </c>
      <c r="G1021">
        <f t="shared" si="160"/>
        <v>465.23001099999999</v>
      </c>
      <c r="H1021">
        <f t="shared" si="161"/>
        <v>469.85000600000001</v>
      </c>
      <c r="I1021">
        <f t="shared" si="162"/>
        <v>462.04998799999998</v>
      </c>
      <c r="J1021">
        <f t="shared" si="163"/>
        <v>469.75</v>
      </c>
      <c r="K1021">
        <f t="shared" si="164"/>
        <v>74303100</v>
      </c>
      <c r="L1021">
        <f t="shared" si="165"/>
        <v>462.70001200000002</v>
      </c>
      <c r="M1021">
        <f t="shared" si="166"/>
        <v>465.73998999999998</v>
      </c>
      <c r="N1021">
        <f t="shared" si="167"/>
        <v>456.60000600000001</v>
      </c>
      <c r="O1021">
        <f t="shared" si="168"/>
        <v>465.51001000000002</v>
      </c>
      <c r="P1021">
        <f t="shared" si="169"/>
        <v>119362000</v>
      </c>
    </row>
    <row r="1022" spans="1:16" x14ac:dyDescent="0.25">
      <c r="A1022" s="1">
        <v>44574</v>
      </c>
      <c r="B1022">
        <v>472.19000199999999</v>
      </c>
      <c r="C1022">
        <v>472.88000499999998</v>
      </c>
      <c r="D1022">
        <v>463.44000199999999</v>
      </c>
      <c r="E1022">
        <v>464.52999899999998</v>
      </c>
      <c r="F1022">
        <v>91173100</v>
      </c>
      <c r="G1022">
        <f t="shared" si="160"/>
        <v>471.58999599999999</v>
      </c>
      <c r="H1022">
        <f t="shared" si="161"/>
        <v>473.20001200000002</v>
      </c>
      <c r="I1022">
        <f t="shared" si="162"/>
        <v>468.94000199999999</v>
      </c>
      <c r="J1022">
        <f t="shared" si="163"/>
        <v>471.01998900000001</v>
      </c>
      <c r="K1022">
        <f t="shared" si="164"/>
        <v>67605400</v>
      </c>
      <c r="L1022">
        <f t="shared" si="165"/>
        <v>465.23001099999999</v>
      </c>
      <c r="M1022">
        <f t="shared" si="166"/>
        <v>469.85000600000001</v>
      </c>
      <c r="N1022">
        <f t="shared" si="167"/>
        <v>462.04998799999998</v>
      </c>
      <c r="O1022">
        <f t="shared" si="168"/>
        <v>469.75</v>
      </c>
      <c r="P1022">
        <f t="shared" si="169"/>
        <v>74303100</v>
      </c>
    </row>
    <row r="1023" spans="1:16" x14ac:dyDescent="0.25">
      <c r="A1023" s="1">
        <v>44575</v>
      </c>
      <c r="B1023">
        <v>461.19000199999999</v>
      </c>
      <c r="C1023">
        <v>465.08999599999999</v>
      </c>
      <c r="D1023">
        <v>459.89999399999999</v>
      </c>
      <c r="E1023">
        <v>464.72000100000002</v>
      </c>
      <c r="F1023">
        <v>95890900</v>
      </c>
      <c r="G1023">
        <f t="shared" si="160"/>
        <v>472.19000199999999</v>
      </c>
      <c r="H1023">
        <f t="shared" si="161"/>
        <v>472.88000499999998</v>
      </c>
      <c r="I1023">
        <f t="shared" si="162"/>
        <v>463.44000199999999</v>
      </c>
      <c r="J1023">
        <f t="shared" si="163"/>
        <v>464.52999899999998</v>
      </c>
      <c r="K1023">
        <f t="shared" si="164"/>
        <v>91173100</v>
      </c>
      <c r="L1023">
        <f t="shared" si="165"/>
        <v>471.58999599999999</v>
      </c>
      <c r="M1023">
        <f t="shared" si="166"/>
        <v>473.20001200000002</v>
      </c>
      <c r="N1023">
        <f t="shared" si="167"/>
        <v>468.94000199999999</v>
      </c>
      <c r="O1023">
        <f t="shared" si="168"/>
        <v>471.01998900000001</v>
      </c>
      <c r="P1023">
        <f t="shared" si="169"/>
        <v>67605400</v>
      </c>
    </row>
    <row r="1024" spans="1:16" x14ac:dyDescent="0.25">
      <c r="A1024" s="1">
        <v>44579</v>
      </c>
      <c r="B1024">
        <v>459.73998999999998</v>
      </c>
      <c r="C1024">
        <v>459.959991</v>
      </c>
      <c r="D1024">
        <v>455.30999800000001</v>
      </c>
      <c r="E1024">
        <v>456.48998999999998</v>
      </c>
      <c r="F1024">
        <v>109709100</v>
      </c>
      <c r="G1024">
        <f t="shared" si="160"/>
        <v>461.19000199999999</v>
      </c>
      <c r="H1024">
        <f t="shared" si="161"/>
        <v>465.08999599999999</v>
      </c>
      <c r="I1024">
        <f t="shared" si="162"/>
        <v>459.89999399999999</v>
      </c>
      <c r="J1024">
        <f t="shared" si="163"/>
        <v>464.72000100000002</v>
      </c>
      <c r="K1024">
        <f t="shared" si="164"/>
        <v>95890900</v>
      </c>
      <c r="L1024">
        <f t="shared" si="165"/>
        <v>472.19000199999999</v>
      </c>
      <c r="M1024">
        <f t="shared" si="166"/>
        <v>472.88000499999998</v>
      </c>
      <c r="N1024">
        <f t="shared" si="167"/>
        <v>463.44000199999999</v>
      </c>
      <c r="O1024">
        <f t="shared" si="168"/>
        <v>464.52999899999998</v>
      </c>
      <c r="P1024">
        <f t="shared" si="169"/>
        <v>91173100</v>
      </c>
    </row>
    <row r="1025" spans="1:16" x14ac:dyDescent="0.25">
      <c r="A1025" s="1">
        <v>44580</v>
      </c>
      <c r="B1025">
        <v>458.13000499999998</v>
      </c>
      <c r="C1025">
        <v>459.60998499999999</v>
      </c>
      <c r="D1025">
        <v>451.459991</v>
      </c>
      <c r="E1025">
        <v>451.75</v>
      </c>
      <c r="F1025">
        <v>109357600</v>
      </c>
      <c r="G1025">
        <f t="shared" si="160"/>
        <v>459.73998999999998</v>
      </c>
      <c r="H1025">
        <f t="shared" si="161"/>
        <v>459.959991</v>
      </c>
      <c r="I1025">
        <f t="shared" si="162"/>
        <v>455.30999800000001</v>
      </c>
      <c r="J1025">
        <f t="shared" si="163"/>
        <v>456.48998999999998</v>
      </c>
      <c r="K1025">
        <f t="shared" si="164"/>
        <v>109709100</v>
      </c>
      <c r="L1025">
        <f t="shared" si="165"/>
        <v>461.19000199999999</v>
      </c>
      <c r="M1025">
        <f t="shared" si="166"/>
        <v>465.08999599999999</v>
      </c>
      <c r="N1025">
        <f t="shared" si="167"/>
        <v>459.89999399999999</v>
      </c>
      <c r="O1025">
        <f t="shared" si="168"/>
        <v>464.72000100000002</v>
      </c>
      <c r="P1025">
        <f t="shared" si="169"/>
        <v>95890900</v>
      </c>
    </row>
    <row r="1026" spans="1:16" x14ac:dyDescent="0.25">
      <c r="A1026" s="1">
        <v>44581</v>
      </c>
      <c r="B1026">
        <v>453.75</v>
      </c>
      <c r="C1026">
        <v>458.73998999999998</v>
      </c>
      <c r="D1026">
        <v>444.5</v>
      </c>
      <c r="E1026">
        <v>446.75</v>
      </c>
      <c r="F1026">
        <v>122379700</v>
      </c>
      <c r="G1026">
        <f t="shared" si="160"/>
        <v>458.13000499999998</v>
      </c>
      <c r="H1026">
        <f t="shared" si="161"/>
        <v>459.60998499999999</v>
      </c>
      <c r="I1026">
        <f t="shared" si="162"/>
        <v>451.459991</v>
      </c>
      <c r="J1026">
        <f t="shared" si="163"/>
        <v>451.75</v>
      </c>
      <c r="K1026">
        <f t="shared" si="164"/>
        <v>109357600</v>
      </c>
      <c r="L1026">
        <f t="shared" si="165"/>
        <v>459.73998999999998</v>
      </c>
      <c r="M1026">
        <f t="shared" si="166"/>
        <v>459.959991</v>
      </c>
      <c r="N1026">
        <f t="shared" si="167"/>
        <v>455.30999800000001</v>
      </c>
      <c r="O1026">
        <f t="shared" si="168"/>
        <v>456.48998999999998</v>
      </c>
      <c r="P1026">
        <f t="shared" si="169"/>
        <v>109709100</v>
      </c>
    </row>
    <row r="1027" spans="1:16" x14ac:dyDescent="0.25">
      <c r="A1027" s="1">
        <v>44582</v>
      </c>
      <c r="B1027">
        <v>445.55999800000001</v>
      </c>
      <c r="C1027">
        <v>448.05999800000001</v>
      </c>
      <c r="D1027">
        <v>437.95001200000002</v>
      </c>
      <c r="E1027">
        <v>437.98001099999999</v>
      </c>
      <c r="F1027">
        <v>202271200</v>
      </c>
      <c r="G1027">
        <f t="shared" si="160"/>
        <v>453.75</v>
      </c>
      <c r="H1027">
        <f t="shared" si="161"/>
        <v>458.73998999999998</v>
      </c>
      <c r="I1027">
        <f t="shared" si="162"/>
        <v>444.5</v>
      </c>
      <c r="J1027">
        <f t="shared" si="163"/>
        <v>446.75</v>
      </c>
      <c r="K1027">
        <f t="shared" si="164"/>
        <v>122379700</v>
      </c>
      <c r="L1027">
        <f t="shared" si="165"/>
        <v>458.13000499999998</v>
      </c>
      <c r="M1027">
        <f t="shared" si="166"/>
        <v>459.60998499999999</v>
      </c>
      <c r="N1027">
        <f t="shared" si="167"/>
        <v>451.459991</v>
      </c>
      <c r="O1027">
        <f t="shared" si="168"/>
        <v>451.75</v>
      </c>
      <c r="P1027">
        <f t="shared" si="169"/>
        <v>109357600</v>
      </c>
    </row>
    <row r="1028" spans="1:16" x14ac:dyDescent="0.25">
      <c r="A1028" s="1">
        <v>44585</v>
      </c>
      <c r="B1028">
        <v>432.02999899999998</v>
      </c>
      <c r="C1028">
        <v>440.38000499999998</v>
      </c>
      <c r="D1028">
        <v>420.76001000000002</v>
      </c>
      <c r="E1028">
        <v>439.83999599999999</v>
      </c>
      <c r="F1028">
        <v>251783900</v>
      </c>
      <c r="G1028">
        <f t="shared" si="160"/>
        <v>445.55999800000001</v>
      </c>
      <c r="H1028">
        <f t="shared" si="161"/>
        <v>448.05999800000001</v>
      </c>
      <c r="I1028">
        <f t="shared" si="162"/>
        <v>437.95001200000002</v>
      </c>
      <c r="J1028">
        <f t="shared" si="163"/>
        <v>437.98001099999999</v>
      </c>
      <c r="K1028">
        <f t="shared" si="164"/>
        <v>202271200</v>
      </c>
      <c r="L1028">
        <f t="shared" si="165"/>
        <v>453.75</v>
      </c>
      <c r="M1028">
        <f t="shared" si="166"/>
        <v>458.73998999999998</v>
      </c>
      <c r="N1028">
        <f t="shared" si="167"/>
        <v>444.5</v>
      </c>
      <c r="O1028">
        <f t="shared" si="168"/>
        <v>446.75</v>
      </c>
      <c r="P1028">
        <f t="shared" si="169"/>
        <v>122379700</v>
      </c>
    </row>
    <row r="1029" spans="1:16" x14ac:dyDescent="0.25">
      <c r="A1029" s="1">
        <v>44586</v>
      </c>
      <c r="B1029">
        <v>433.05999800000001</v>
      </c>
      <c r="C1029">
        <v>439.72000100000002</v>
      </c>
      <c r="D1029">
        <v>427.14999399999999</v>
      </c>
      <c r="E1029">
        <v>434.47000100000002</v>
      </c>
      <c r="F1029">
        <v>167997300</v>
      </c>
      <c r="G1029">
        <f t="shared" ref="G1029:G1092" si="170">B1028</f>
        <v>432.02999899999998</v>
      </c>
      <c r="H1029">
        <f t="shared" ref="H1029:H1092" si="171">C1028</f>
        <v>440.38000499999998</v>
      </c>
      <c r="I1029">
        <f t="shared" ref="I1029:I1092" si="172">D1028</f>
        <v>420.76001000000002</v>
      </c>
      <c r="J1029">
        <f t="shared" ref="J1029:J1092" si="173">E1028</f>
        <v>439.83999599999999</v>
      </c>
      <c r="K1029">
        <f t="shared" ref="K1029:K1092" si="174">F1028</f>
        <v>251783900</v>
      </c>
      <c r="L1029">
        <f t="shared" ref="L1029:L1092" si="175">G1028</f>
        <v>445.55999800000001</v>
      </c>
      <c r="M1029">
        <f t="shared" ref="M1029:M1092" si="176">H1028</f>
        <v>448.05999800000001</v>
      </c>
      <c r="N1029">
        <f t="shared" ref="N1029:N1092" si="177">I1028</f>
        <v>437.95001200000002</v>
      </c>
      <c r="O1029">
        <f t="shared" ref="O1029:O1092" si="178">J1028</f>
        <v>437.98001099999999</v>
      </c>
      <c r="P1029">
        <f t="shared" ref="P1029:P1092" si="179">K1028</f>
        <v>202271200</v>
      </c>
    </row>
    <row r="1030" spans="1:16" x14ac:dyDescent="0.25">
      <c r="A1030" s="1">
        <v>44587</v>
      </c>
      <c r="B1030">
        <v>440.72000100000002</v>
      </c>
      <c r="C1030">
        <v>444.040009</v>
      </c>
      <c r="D1030">
        <v>428.85998499999999</v>
      </c>
      <c r="E1030">
        <v>433.38000499999998</v>
      </c>
      <c r="F1030">
        <v>186391100</v>
      </c>
      <c r="G1030">
        <f t="shared" si="170"/>
        <v>433.05999800000001</v>
      </c>
      <c r="H1030">
        <f t="shared" si="171"/>
        <v>439.72000100000002</v>
      </c>
      <c r="I1030">
        <f t="shared" si="172"/>
        <v>427.14999399999999</v>
      </c>
      <c r="J1030">
        <f t="shared" si="173"/>
        <v>434.47000100000002</v>
      </c>
      <c r="K1030">
        <f t="shared" si="174"/>
        <v>167997300</v>
      </c>
      <c r="L1030">
        <f t="shared" si="175"/>
        <v>432.02999899999998</v>
      </c>
      <c r="M1030">
        <f t="shared" si="176"/>
        <v>440.38000499999998</v>
      </c>
      <c r="N1030">
        <f t="shared" si="177"/>
        <v>420.76001000000002</v>
      </c>
      <c r="O1030">
        <f t="shared" si="178"/>
        <v>439.83999599999999</v>
      </c>
      <c r="P1030">
        <f t="shared" si="179"/>
        <v>251783900</v>
      </c>
    </row>
    <row r="1031" spans="1:16" x14ac:dyDescent="0.25">
      <c r="A1031" s="1">
        <v>44588</v>
      </c>
      <c r="B1031">
        <v>438.26001000000002</v>
      </c>
      <c r="C1031">
        <v>441.58999599999999</v>
      </c>
      <c r="D1031">
        <v>429.45001200000002</v>
      </c>
      <c r="E1031">
        <v>431.23998999999998</v>
      </c>
      <c r="F1031">
        <v>149878300</v>
      </c>
      <c r="G1031">
        <f t="shared" si="170"/>
        <v>440.72000100000002</v>
      </c>
      <c r="H1031">
        <f t="shared" si="171"/>
        <v>444.040009</v>
      </c>
      <c r="I1031">
        <f t="shared" si="172"/>
        <v>428.85998499999999</v>
      </c>
      <c r="J1031">
        <f t="shared" si="173"/>
        <v>433.38000499999998</v>
      </c>
      <c r="K1031">
        <f t="shared" si="174"/>
        <v>186391100</v>
      </c>
      <c r="L1031">
        <f t="shared" si="175"/>
        <v>433.05999800000001</v>
      </c>
      <c r="M1031">
        <f t="shared" si="176"/>
        <v>439.72000100000002</v>
      </c>
      <c r="N1031">
        <f t="shared" si="177"/>
        <v>427.14999399999999</v>
      </c>
      <c r="O1031">
        <f t="shared" si="178"/>
        <v>434.47000100000002</v>
      </c>
      <c r="P1031">
        <f t="shared" si="179"/>
        <v>167997300</v>
      </c>
    </row>
    <row r="1032" spans="1:16" x14ac:dyDescent="0.25">
      <c r="A1032" s="1">
        <v>44589</v>
      </c>
      <c r="B1032">
        <v>432.67999300000002</v>
      </c>
      <c r="C1032">
        <v>442</v>
      </c>
      <c r="D1032">
        <v>427.82000699999998</v>
      </c>
      <c r="E1032">
        <v>441.95001200000002</v>
      </c>
      <c r="F1032">
        <v>164457400</v>
      </c>
      <c r="G1032">
        <f t="shared" si="170"/>
        <v>438.26001000000002</v>
      </c>
      <c r="H1032">
        <f t="shared" si="171"/>
        <v>441.58999599999999</v>
      </c>
      <c r="I1032">
        <f t="shared" si="172"/>
        <v>429.45001200000002</v>
      </c>
      <c r="J1032">
        <f t="shared" si="173"/>
        <v>431.23998999999998</v>
      </c>
      <c r="K1032">
        <f t="shared" si="174"/>
        <v>149878300</v>
      </c>
      <c r="L1032">
        <f t="shared" si="175"/>
        <v>440.72000100000002</v>
      </c>
      <c r="M1032">
        <f t="shared" si="176"/>
        <v>444.040009</v>
      </c>
      <c r="N1032">
        <f t="shared" si="177"/>
        <v>428.85998499999999</v>
      </c>
      <c r="O1032">
        <f t="shared" si="178"/>
        <v>433.38000499999998</v>
      </c>
      <c r="P1032">
        <f t="shared" si="179"/>
        <v>186391100</v>
      </c>
    </row>
    <row r="1033" spans="1:16" x14ac:dyDescent="0.25">
      <c r="A1033" s="1">
        <v>44592</v>
      </c>
      <c r="B1033">
        <v>441.23998999999998</v>
      </c>
      <c r="C1033">
        <v>450.27999899999998</v>
      </c>
      <c r="D1033">
        <v>439.80999800000001</v>
      </c>
      <c r="E1033">
        <v>449.91000400000001</v>
      </c>
      <c r="F1033">
        <v>152251400</v>
      </c>
      <c r="G1033">
        <f t="shared" si="170"/>
        <v>432.67999300000002</v>
      </c>
      <c r="H1033">
        <f t="shared" si="171"/>
        <v>442</v>
      </c>
      <c r="I1033">
        <f t="shared" si="172"/>
        <v>427.82000699999998</v>
      </c>
      <c r="J1033">
        <f t="shared" si="173"/>
        <v>441.95001200000002</v>
      </c>
      <c r="K1033">
        <f t="shared" si="174"/>
        <v>164457400</v>
      </c>
      <c r="L1033">
        <f t="shared" si="175"/>
        <v>438.26001000000002</v>
      </c>
      <c r="M1033">
        <f t="shared" si="176"/>
        <v>441.58999599999999</v>
      </c>
      <c r="N1033">
        <f t="shared" si="177"/>
        <v>429.45001200000002</v>
      </c>
      <c r="O1033">
        <f t="shared" si="178"/>
        <v>431.23998999999998</v>
      </c>
      <c r="P1033">
        <f t="shared" si="179"/>
        <v>149878300</v>
      </c>
    </row>
    <row r="1034" spans="1:16" x14ac:dyDescent="0.25">
      <c r="A1034" s="1">
        <v>44593</v>
      </c>
      <c r="B1034">
        <v>450.67999300000002</v>
      </c>
      <c r="C1034">
        <v>453.63000499999998</v>
      </c>
      <c r="D1034">
        <v>446.94000199999999</v>
      </c>
      <c r="E1034">
        <v>452.95001200000002</v>
      </c>
      <c r="F1034">
        <v>123155400</v>
      </c>
      <c r="G1034">
        <f t="shared" si="170"/>
        <v>441.23998999999998</v>
      </c>
      <c r="H1034">
        <f t="shared" si="171"/>
        <v>450.27999899999998</v>
      </c>
      <c r="I1034">
        <f t="shared" si="172"/>
        <v>439.80999800000001</v>
      </c>
      <c r="J1034">
        <f t="shared" si="173"/>
        <v>449.91000400000001</v>
      </c>
      <c r="K1034">
        <f t="shared" si="174"/>
        <v>152251400</v>
      </c>
      <c r="L1034">
        <f t="shared" si="175"/>
        <v>432.67999300000002</v>
      </c>
      <c r="M1034">
        <f t="shared" si="176"/>
        <v>442</v>
      </c>
      <c r="N1034">
        <f t="shared" si="177"/>
        <v>427.82000699999998</v>
      </c>
      <c r="O1034">
        <f t="shared" si="178"/>
        <v>441.95001200000002</v>
      </c>
      <c r="P1034">
        <f t="shared" si="179"/>
        <v>164457400</v>
      </c>
    </row>
    <row r="1035" spans="1:16" x14ac:dyDescent="0.25">
      <c r="A1035" s="1">
        <v>44594</v>
      </c>
      <c r="B1035">
        <v>455.5</v>
      </c>
      <c r="C1035">
        <v>458.11999500000002</v>
      </c>
      <c r="D1035">
        <v>453.04998799999998</v>
      </c>
      <c r="E1035">
        <v>457.35000600000001</v>
      </c>
      <c r="F1035">
        <v>117361000</v>
      </c>
      <c r="G1035">
        <f t="shared" si="170"/>
        <v>450.67999300000002</v>
      </c>
      <c r="H1035">
        <f t="shared" si="171"/>
        <v>453.63000499999998</v>
      </c>
      <c r="I1035">
        <f t="shared" si="172"/>
        <v>446.94000199999999</v>
      </c>
      <c r="J1035">
        <f t="shared" si="173"/>
        <v>452.95001200000002</v>
      </c>
      <c r="K1035">
        <f t="shared" si="174"/>
        <v>123155400</v>
      </c>
      <c r="L1035">
        <f t="shared" si="175"/>
        <v>441.23998999999998</v>
      </c>
      <c r="M1035">
        <f t="shared" si="176"/>
        <v>450.27999899999998</v>
      </c>
      <c r="N1035">
        <f t="shared" si="177"/>
        <v>439.80999800000001</v>
      </c>
      <c r="O1035">
        <f t="shared" si="178"/>
        <v>449.91000400000001</v>
      </c>
      <c r="P1035">
        <f t="shared" si="179"/>
        <v>152251400</v>
      </c>
    </row>
    <row r="1036" spans="1:16" x14ac:dyDescent="0.25">
      <c r="A1036" s="1">
        <v>44595</v>
      </c>
      <c r="B1036">
        <v>450.95001200000002</v>
      </c>
      <c r="C1036">
        <v>452.97000100000002</v>
      </c>
      <c r="D1036">
        <v>445.709991</v>
      </c>
      <c r="E1036">
        <v>446.60000600000001</v>
      </c>
      <c r="F1036">
        <v>118024400</v>
      </c>
      <c r="G1036">
        <f t="shared" si="170"/>
        <v>455.5</v>
      </c>
      <c r="H1036">
        <f t="shared" si="171"/>
        <v>458.11999500000002</v>
      </c>
      <c r="I1036">
        <f t="shared" si="172"/>
        <v>453.04998799999998</v>
      </c>
      <c r="J1036">
        <f t="shared" si="173"/>
        <v>457.35000600000001</v>
      </c>
      <c r="K1036">
        <f t="shared" si="174"/>
        <v>117361000</v>
      </c>
      <c r="L1036">
        <f t="shared" si="175"/>
        <v>450.67999300000002</v>
      </c>
      <c r="M1036">
        <f t="shared" si="176"/>
        <v>453.63000499999998</v>
      </c>
      <c r="N1036">
        <f t="shared" si="177"/>
        <v>446.94000199999999</v>
      </c>
      <c r="O1036">
        <f t="shared" si="178"/>
        <v>452.95001200000002</v>
      </c>
      <c r="P1036">
        <f t="shared" si="179"/>
        <v>123155400</v>
      </c>
    </row>
    <row r="1037" spans="1:16" x14ac:dyDescent="0.25">
      <c r="A1037" s="1">
        <v>44596</v>
      </c>
      <c r="B1037">
        <v>446.35000600000001</v>
      </c>
      <c r="C1037">
        <v>452.77999899999998</v>
      </c>
      <c r="D1037">
        <v>443.82998700000002</v>
      </c>
      <c r="E1037">
        <v>448.70001200000002</v>
      </c>
      <c r="F1037">
        <v>118454400</v>
      </c>
      <c r="G1037">
        <f t="shared" si="170"/>
        <v>450.95001200000002</v>
      </c>
      <c r="H1037">
        <f t="shared" si="171"/>
        <v>452.97000100000002</v>
      </c>
      <c r="I1037">
        <f t="shared" si="172"/>
        <v>445.709991</v>
      </c>
      <c r="J1037">
        <f t="shared" si="173"/>
        <v>446.60000600000001</v>
      </c>
      <c r="K1037">
        <f t="shared" si="174"/>
        <v>118024400</v>
      </c>
      <c r="L1037">
        <f t="shared" si="175"/>
        <v>455.5</v>
      </c>
      <c r="M1037">
        <f t="shared" si="176"/>
        <v>458.11999500000002</v>
      </c>
      <c r="N1037">
        <f t="shared" si="177"/>
        <v>453.04998799999998</v>
      </c>
      <c r="O1037">
        <f t="shared" si="178"/>
        <v>457.35000600000001</v>
      </c>
      <c r="P1037">
        <f t="shared" si="179"/>
        <v>117361000</v>
      </c>
    </row>
    <row r="1038" spans="1:16" x14ac:dyDescent="0.25">
      <c r="A1038" s="1">
        <v>44599</v>
      </c>
      <c r="B1038">
        <v>449.51001000000002</v>
      </c>
      <c r="C1038">
        <v>450.98998999999998</v>
      </c>
      <c r="D1038">
        <v>445.85000600000001</v>
      </c>
      <c r="E1038">
        <v>447.26001000000002</v>
      </c>
      <c r="F1038">
        <v>84472900</v>
      </c>
      <c r="G1038">
        <f t="shared" si="170"/>
        <v>446.35000600000001</v>
      </c>
      <c r="H1038">
        <f t="shared" si="171"/>
        <v>452.77999899999998</v>
      </c>
      <c r="I1038">
        <f t="shared" si="172"/>
        <v>443.82998700000002</v>
      </c>
      <c r="J1038">
        <f t="shared" si="173"/>
        <v>448.70001200000002</v>
      </c>
      <c r="K1038">
        <f t="shared" si="174"/>
        <v>118454400</v>
      </c>
      <c r="L1038">
        <f t="shared" si="175"/>
        <v>450.95001200000002</v>
      </c>
      <c r="M1038">
        <f t="shared" si="176"/>
        <v>452.97000100000002</v>
      </c>
      <c r="N1038">
        <f t="shared" si="177"/>
        <v>445.709991</v>
      </c>
      <c r="O1038">
        <f t="shared" si="178"/>
        <v>446.60000600000001</v>
      </c>
      <c r="P1038">
        <f t="shared" si="179"/>
        <v>118024400</v>
      </c>
    </row>
    <row r="1039" spans="1:16" x14ac:dyDescent="0.25">
      <c r="A1039" s="1">
        <v>44600</v>
      </c>
      <c r="B1039">
        <v>446.73001099999999</v>
      </c>
      <c r="C1039">
        <v>451.92001299999998</v>
      </c>
      <c r="D1039">
        <v>445.22000100000002</v>
      </c>
      <c r="E1039">
        <v>450.94000199999999</v>
      </c>
      <c r="F1039">
        <v>81012000</v>
      </c>
      <c r="G1039">
        <f t="shared" si="170"/>
        <v>449.51001000000002</v>
      </c>
      <c r="H1039">
        <f t="shared" si="171"/>
        <v>450.98998999999998</v>
      </c>
      <c r="I1039">
        <f t="shared" si="172"/>
        <v>445.85000600000001</v>
      </c>
      <c r="J1039">
        <f t="shared" si="173"/>
        <v>447.26001000000002</v>
      </c>
      <c r="K1039">
        <f t="shared" si="174"/>
        <v>84472900</v>
      </c>
      <c r="L1039">
        <f t="shared" si="175"/>
        <v>446.35000600000001</v>
      </c>
      <c r="M1039">
        <f t="shared" si="176"/>
        <v>452.77999899999998</v>
      </c>
      <c r="N1039">
        <f t="shared" si="177"/>
        <v>443.82998700000002</v>
      </c>
      <c r="O1039">
        <f t="shared" si="178"/>
        <v>448.70001200000002</v>
      </c>
      <c r="P1039">
        <f t="shared" si="179"/>
        <v>118454400</v>
      </c>
    </row>
    <row r="1040" spans="1:16" x14ac:dyDescent="0.25">
      <c r="A1040" s="1">
        <v>44601</v>
      </c>
      <c r="B1040">
        <v>455.22000100000002</v>
      </c>
      <c r="C1040">
        <v>457.88000499999998</v>
      </c>
      <c r="D1040">
        <v>455.01001000000002</v>
      </c>
      <c r="E1040">
        <v>457.540009</v>
      </c>
      <c r="F1040">
        <v>92589900</v>
      </c>
      <c r="G1040">
        <f t="shared" si="170"/>
        <v>446.73001099999999</v>
      </c>
      <c r="H1040">
        <f t="shared" si="171"/>
        <v>451.92001299999998</v>
      </c>
      <c r="I1040">
        <f t="shared" si="172"/>
        <v>445.22000100000002</v>
      </c>
      <c r="J1040">
        <f t="shared" si="173"/>
        <v>450.94000199999999</v>
      </c>
      <c r="K1040">
        <f t="shared" si="174"/>
        <v>81012000</v>
      </c>
      <c r="L1040">
        <f t="shared" si="175"/>
        <v>449.51001000000002</v>
      </c>
      <c r="M1040">
        <f t="shared" si="176"/>
        <v>450.98998999999998</v>
      </c>
      <c r="N1040">
        <f t="shared" si="177"/>
        <v>445.85000600000001</v>
      </c>
      <c r="O1040">
        <f t="shared" si="178"/>
        <v>447.26001000000002</v>
      </c>
      <c r="P1040">
        <f t="shared" si="179"/>
        <v>84472900</v>
      </c>
    </row>
    <row r="1041" spans="1:16" x14ac:dyDescent="0.25">
      <c r="A1041" s="1">
        <v>44602</v>
      </c>
      <c r="B1041">
        <v>451.33999599999999</v>
      </c>
      <c r="C1041">
        <v>457.709991</v>
      </c>
      <c r="D1041">
        <v>447.20001200000002</v>
      </c>
      <c r="E1041">
        <v>449.32000699999998</v>
      </c>
      <c r="F1041">
        <v>140103700</v>
      </c>
      <c r="G1041">
        <f t="shared" si="170"/>
        <v>455.22000100000002</v>
      </c>
      <c r="H1041">
        <f t="shared" si="171"/>
        <v>457.88000499999998</v>
      </c>
      <c r="I1041">
        <f t="shared" si="172"/>
        <v>455.01001000000002</v>
      </c>
      <c r="J1041">
        <f t="shared" si="173"/>
        <v>457.540009</v>
      </c>
      <c r="K1041">
        <f t="shared" si="174"/>
        <v>92589900</v>
      </c>
      <c r="L1041">
        <f t="shared" si="175"/>
        <v>446.73001099999999</v>
      </c>
      <c r="M1041">
        <f t="shared" si="176"/>
        <v>451.92001299999998</v>
      </c>
      <c r="N1041">
        <f t="shared" si="177"/>
        <v>445.22000100000002</v>
      </c>
      <c r="O1041">
        <f t="shared" si="178"/>
        <v>450.94000199999999</v>
      </c>
      <c r="P1041">
        <f t="shared" si="179"/>
        <v>81012000</v>
      </c>
    </row>
    <row r="1042" spans="1:16" x14ac:dyDescent="0.25">
      <c r="A1042" s="1">
        <v>44603</v>
      </c>
      <c r="B1042">
        <v>449.41000400000001</v>
      </c>
      <c r="C1042">
        <v>451.60998499999999</v>
      </c>
      <c r="D1042">
        <v>438.94000199999999</v>
      </c>
      <c r="E1042">
        <v>440.459991</v>
      </c>
      <c r="F1042">
        <v>153214600</v>
      </c>
      <c r="G1042">
        <f t="shared" si="170"/>
        <v>451.33999599999999</v>
      </c>
      <c r="H1042">
        <f t="shared" si="171"/>
        <v>457.709991</v>
      </c>
      <c r="I1042">
        <f t="shared" si="172"/>
        <v>447.20001200000002</v>
      </c>
      <c r="J1042">
        <f t="shared" si="173"/>
        <v>449.32000699999998</v>
      </c>
      <c r="K1042">
        <f t="shared" si="174"/>
        <v>140103700</v>
      </c>
      <c r="L1042">
        <f t="shared" si="175"/>
        <v>455.22000100000002</v>
      </c>
      <c r="M1042">
        <f t="shared" si="176"/>
        <v>457.88000499999998</v>
      </c>
      <c r="N1042">
        <f t="shared" si="177"/>
        <v>455.01001000000002</v>
      </c>
      <c r="O1042">
        <f t="shared" si="178"/>
        <v>457.540009</v>
      </c>
      <c r="P1042">
        <f t="shared" si="179"/>
        <v>92589900</v>
      </c>
    </row>
    <row r="1043" spans="1:16" x14ac:dyDescent="0.25">
      <c r="A1043" s="1">
        <v>44606</v>
      </c>
      <c r="B1043">
        <v>439.92001299999998</v>
      </c>
      <c r="C1043">
        <v>441.60000600000001</v>
      </c>
      <c r="D1043">
        <v>435.33999599999999</v>
      </c>
      <c r="E1043">
        <v>439.01998900000001</v>
      </c>
      <c r="F1043">
        <v>123006300</v>
      </c>
      <c r="G1043">
        <f t="shared" si="170"/>
        <v>449.41000400000001</v>
      </c>
      <c r="H1043">
        <f t="shared" si="171"/>
        <v>451.60998499999999</v>
      </c>
      <c r="I1043">
        <f t="shared" si="172"/>
        <v>438.94000199999999</v>
      </c>
      <c r="J1043">
        <f t="shared" si="173"/>
        <v>440.459991</v>
      </c>
      <c r="K1043">
        <f t="shared" si="174"/>
        <v>153214600</v>
      </c>
      <c r="L1043">
        <f t="shared" si="175"/>
        <v>451.33999599999999</v>
      </c>
      <c r="M1043">
        <f t="shared" si="176"/>
        <v>457.709991</v>
      </c>
      <c r="N1043">
        <f t="shared" si="177"/>
        <v>447.20001200000002</v>
      </c>
      <c r="O1043">
        <f t="shared" si="178"/>
        <v>449.32000699999998</v>
      </c>
      <c r="P1043">
        <f t="shared" si="179"/>
        <v>140103700</v>
      </c>
    </row>
    <row r="1044" spans="1:16" x14ac:dyDescent="0.25">
      <c r="A1044" s="1">
        <v>44607</v>
      </c>
      <c r="B1044">
        <v>443.73001099999999</v>
      </c>
      <c r="C1044">
        <v>446.27999899999998</v>
      </c>
      <c r="D1044">
        <v>443.17999300000002</v>
      </c>
      <c r="E1044">
        <v>446.10000600000001</v>
      </c>
      <c r="F1044">
        <v>88482700</v>
      </c>
      <c r="G1044">
        <f t="shared" si="170"/>
        <v>439.92001299999998</v>
      </c>
      <c r="H1044">
        <f t="shared" si="171"/>
        <v>441.60000600000001</v>
      </c>
      <c r="I1044">
        <f t="shared" si="172"/>
        <v>435.33999599999999</v>
      </c>
      <c r="J1044">
        <f t="shared" si="173"/>
        <v>439.01998900000001</v>
      </c>
      <c r="K1044">
        <f t="shared" si="174"/>
        <v>123006300</v>
      </c>
      <c r="L1044">
        <f t="shared" si="175"/>
        <v>449.41000400000001</v>
      </c>
      <c r="M1044">
        <f t="shared" si="176"/>
        <v>451.60998499999999</v>
      </c>
      <c r="N1044">
        <f t="shared" si="177"/>
        <v>438.94000199999999</v>
      </c>
      <c r="O1044">
        <f t="shared" si="178"/>
        <v>440.459991</v>
      </c>
      <c r="P1044">
        <f t="shared" si="179"/>
        <v>153214600</v>
      </c>
    </row>
    <row r="1045" spans="1:16" x14ac:dyDescent="0.25">
      <c r="A1045" s="1">
        <v>44608</v>
      </c>
      <c r="B1045">
        <v>443.92999300000002</v>
      </c>
      <c r="C1045">
        <v>448.05999800000001</v>
      </c>
      <c r="D1045">
        <v>441.94000199999999</v>
      </c>
      <c r="E1045">
        <v>446.60000600000001</v>
      </c>
      <c r="F1045">
        <v>84863600</v>
      </c>
      <c r="G1045">
        <f t="shared" si="170"/>
        <v>443.73001099999999</v>
      </c>
      <c r="H1045">
        <f t="shared" si="171"/>
        <v>446.27999899999998</v>
      </c>
      <c r="I1045">
        <f t="shared" si="172"/>
        <v>443.17999300000002</v>
      </c>
      <c r="J1045">
        <f t="shared" si="173"/>
        <v>446.10000600000001</v>
      </c>
      <c r="K1045">
        <f t="shared" si="174"/>
        <v>88482700</v>
      </c>
      <c r="L1045">
        <f t="shared" si="175"/>
        <v>439.92001299999998</v>
      </c>
      <c r="M1045">
        <f t="shared" si="176"/>
        <v>441.60000600000001</v>
      </c>
      <c r="N1045">
        <f t="shared" si="177"/>
        <v>435.33999599999999</v>
      </c>
      <c r="O1045">
        <f t="shared" si="178"/>
        <v>439.01998900000001</v>
      </c>
      <c r="P1045">
        <f t="shared" si="179"/>
        <v>123006300</v>
      </c>
    </row>
    <row r="1046" spans="1:16" x14ac:dyDescent="0.25">
      <c r="A1046" s="1">
        <v>44609</v>
      </c>
      <c r="B1046">
        <v>443.22000100000002</v>
      </c>
      <c r="C1046">
        <v>446.57000699999998</v>
      </c>
      <c r="D1046">
        <v>436.42001299999998</v>
      </c>
      <c r="E1046">
        <v>437.05999800000001</v>
      </c>
      <c r="F1046">
        <v>102259100</v>
      </c>
      <c r="G1046">
        <f t="shared" si="170"/>
        <v>443.92999300000002</v>
      </c>
      <c r="H1046">
        <f t="shared" si="171"/>
        <v>448.05999800000001</v>
      </c>
      <c r="I1046">
        <f t="shared" si="172"/>
        <v>441.94000199999999</v>
      </c>
      <c r="J1046">
        <f t="shared" si="173"/>
        <v>446.60000600000001</v>
      </c>
      <c r="K1046">
        <f t="shared" si="174"/>
        <v>84863600</v>
      </c>
      <c r="L1046">
        <f t="shared" si="175"/>
        <v>443.73001099999999</v>
      </c>
      <c r="M1046">
        <f t="shared" si="176"/>
        <v>446.27999899999998</v>
      </c>
      <c r="N1046">
        <f t="shared" si="177"/>
        <v>443.17999300000002</v>
      </c>
      <c r="O1046">
        <f t="shared" si="178"/>
        <v>446.10000600000001</v>
      </c>
      <c r="P1046">
        <f t="shared" si="179"/>
        <v>88482700</v>
      </c>
    </row>
    <row r="1047" spans="1:16" x14ac:dyDescent="0.25">
      <c r="A1047" s="1">
        <v>44610</v>
      </c>
      <c r="B1047">
        <v>437.32998700000002</v>
      </c>
      <c r="C1047">
        <v>438.66000400000001</v>
      </c>
      <c r="D1047">
        <v>431.82000699999998</v>
      </c>
      <c r="E1047">
        <v>434.23001099999999</v>
      </c>
      <c r="F1047">
        <v>132642900</v>
      </c>
      <c r="G1047">
        <f t="shared" si="170"/>
        <v>443.22000100000002</v>
      </c>
      <c r="H1047">
        <f t="shared" si="171"/>
        <v>446.57000699999998</v>
      </c>
      <c r="I1047">
        <f t="shared" si="172"/>
        <v>436.42001299999998</v>
      </c>
      <c r="J1047">
        <f t="shared" si="173"/>
        <v>437.05999800000001</v>
      </c>
      <c r="K1047">
        <f t="shared" si="174"/>
        <v>102259100</v>
      </c>
      <c r="L1047">
        <f t="shared" si="175"/>
        <v>443.92999300000002</v>
      </c>
      <c r="M1047">
        <f t="shared" si="176"/>
        <v>448.05999800000001</v>
      </c>
      <c r="N1047">
        <f t="shared" si="177"/>
        <v>441.94000199999999</v>
      </c>
      <c r="O1047">
        <f t="shared" si="178"/>
        <v>446.60000600000001</v>
      </c>
      <c r="P1047">
        <f t="shared" si="179"/>
        <v>84863600</v>
      </c>
    </row>
    <row r="1048" spans="1:16" x14ac:dyDescent="0.25">
      <c r="A1048" s="1">
        <v>44614</v>
      </c>
      <c r="B1048">
        <v>431.89001500000001</v>
      </c>
      <c r="C1048">
        <v>435.5</v>
      </c>
      <c r="D1048">
        <v>425.85998499999999</v>
      </c>
      <c r="E1048">
        <v>429.57000699999998</v>
      </c>
      <c r="F1048">
        <v>124391800</v>
      </c>
      <c r="G1048">
        <f t="shared" si="170"/>
        <v>437.32998700000002</v>
      </c>
      <c r="H1048">
        <f t="shared" si="171"/>
        <v>438.66000400000001</v>
      </c>
      <c r="I1048">
        <f t="shared" si="172"/>
        <v>431.82000699999998</v>
      </c>
      <c r="J1048">
        <f t="shared" si="173"/>
        <v>434.23001099999999</v>
      </c>
      <c r="K1048">
        <f t="shared" si="174"/>
        <v>132642900</v>
      </c>
      <c r="L1048">
        <f t="shared" si="175"/>
        <v>443.22000100000002</v>
      </c>
      <c r="M1048">
        <f t="shared" si="176"/>
        <v>446.57000699999998</v>
      </c>
      <c r="N1048">
        <f t="shared" si="177"/>
        <v>436.42001299999998</v>
      </c>
      <c r="O1048">
        <f t="shared" si="178"/>
        <v>437.05999800000001</v>
      </c>
      <c r="P1048">
        <f t="shared" si="179"/>
        <v>102259100</v>
      </c>
    </row>
    <row r="1049" spans="1:16" x14ac:dyDescent="0.25">
      <c r="A1049" s="1">
        <v>44615</v>
      </c>
      <c r="B1049">
        <v>432.66000400000001</v>
      </c>
      <c r="C1049">
        <v>433.26001000000002</v>
      </c>
      <c r="D1049">
        <v>421.35000600000001</v>
      </c>
      <c r="E1049">
        <v>421.95001200000002</v>
      </c>
      <c r="F1049">
        <v>132578000</v>
      </c>
      <c r="G1049">
        <f t="shared" si="170"/>
        <v>431.89001500000001</v>
      </c>
      <c r="H1049">
        <f t="shared" si="171"/>
        <v>435.5</v>
      </c>
      <c r="I1049">
        <f t="shared" si="172"/>
        <v>425.85998499999999</v>
      </c>
      <c r="J1049">
        <f t="shared" si="173"/>
        <v>429.57000699999998</v>
      </c>
      <c r="K1049">
        <f t="shared" si="174"/>
        <v>124391800</v>
      </c>
      <c r="L1049">
        <f t="shared" si="175"/>
        <v>437.32998700000002</v>
      </c>
      <c r="M1049">
        <f t="shared" si="176"/>
        <v>438.66000400000001</v>
      </c>
      <c r="N1049">
        <f t="shared" si="177"/>
        <v>431.82000699999998</v>
      </c>
      <c r="O1049">
        <f t="shared" si="178"/>
        <v>434.23001099999999</v>
      </c>
      <c r="P1049">
        <f t="shared" si="179"/>
        <v>132642900</v>
      </c>
    </row>
    <row r="1050" spans="1:16" x14ac:dyDescent="0.25">
      <c r="A1050" s="1">
        <v>44616</v>
      </c>
      <c r="B1050">
        <v>411.01998900000001</v>
      </c>
      <c r="C1050">
        <v>428.76001000000002</v>
      </c>
      <c r="D1050">
        <v>410.64001500000001</v>
      </c>
      <c r="E1050">
        <v>428.29998799999998</v>
      </c>
      <c r="F1050">
        <v>213942900</v>
      </c>
      <c r="G1050">
        <f t="shared" si="170"/>
        <v>432.66000400000001</v>
      </c>
      <c r="H1050">
        <f t="shared" si="171"/>
        <v>433.26001000000002</v>
      </c>
      <c r="I1050">
        <f t="shared" si="172"/>
        <v>421.35000600000001</v>
      </c>
      <c r="J1050">
        <f t="shared" si="173"/>
        <v>421.95001200000002</v>
      </c>
      <c r="K1050">
        <f t="shared" si="174"/>
        <v>132578000</v>
      </c>
      <c r="L1050">
        <f t="shared" si="175"/>
        <v>431.89001500000001</v>
      </c>
      <c r="M1050">
        <f t="shared" si="176"/>
        <v>435.5</v>
      </c>
      <c r="N1050">
        <f t="shared" si="177"/>
        <v>425.85998499999999</v>
      </c>
      <c r="O1050">
        <f t="shared" si="178"/>
        <v>429.57000699999998</v>
      </c>
      <c r="P1050">
        <f t="shared" si="179"/>
        <v>124391800</v>
      </c>
    </row>
    <row r="1051" spans="1:16" x14ac:dyDescent="0.25">
      <c r="A1051" s="1">
        <v>44617</v>
      </c>
      <c r="B1051">
        <v>429.60998499999999</v>
      </c>
      <c r="C1051">
        <v>437.83999599999999</v>
      </c>
      <c r="D1051">
        <v>427.85998499999999</v>
      </c>
      <c r="E1051">
        <v>437.75</v>
      </c>
      <c r="F1051">
        <v>121804500</v>
      </c>
      <c r="G1051">
        <f t="shared" si="170"/>
        <v>411.01998900000001</v>
      </c>
      <c r="H1051">
        <f t="shared" si="171"/>
        <v>428.76001000000002</v>
      </c>
      <c r="I1051">
        <f t="shared" si="172"/>
        <v>410.64001500000001</v>
      </c>
      <c r="J1051">
        <f t="shared" si="173"/>
        <v>428.29998799999998</v>
      </c>
      <c r="K1051">
        <f t="shared" si="174"/>
        <v>213942900</v>
      </c>
      <c r="L1051">
        <f t="shared" si="175"/>
        <v>432.66000400000001</v>
      </c>
      <c r="M1051">
        <f t="shared" si="176"/>
        <v>433.26001000000002</v>
      </c>
      <c r="N1051">
        <f t="shared" si="177"/>
        <v>421.35000600000001</v>
      </c>
      <c r="O1051">
        <f t="shared" si="178"/>
        <v>421.95001200000002</v>
      </c>
      <c r="P1051">
        <f t="shared" si="179"/>
        <v>132578000</v>
      </c>
    </row>
    <row r="1052" spans="1:16" x14ac:dyDescent="0.25">
      <c r="A1052" s="1">
        <v>44620</v>
      </c>
      <c r="B1052">
        <v>432.02999899999998</v>
      </c>
      <c r="C1052">
        <v>438.20001200000002</v>
      </c>
      <c r="D1052">
        <v>430.70001200000002</v>
      </c>
      <c r="E1052">
        <v>436.63000499999998</v>
      </c>
      <c r="F1052">
        <v>145615000</v>
      </c>
      <c r="G1052">
        <f t="shared" si="170"/>
        <v>429.60998499999999</v>
      </c>
      <c r="H1052">
        <f t="shared" si="171"/>
        <v>437.83999599999999</v>
      </c>
      <c r="I1052">
        <f t="shared" si="172"/>
        <v>427.85998499999999</v>
      </c>
      <c r="J1052">
        <f t="shared" si="173"/>
        <v>437.75</v>
      </c>
      <c r="K1052">
        <f t="shared" si="174"/>
        <v>121804500</v>
      </c>
      <c r="L1052">
        <f t="shared" si="175"/>
        <v>411.01998900000001</v>
      </c>
      <c r="M1052">
        <f t="shared" si="176"/>
        <v>428.76001000000002</v>
      </c>
      <c r="N1052">
        <f t="shared" si="177"/>
        <v>410.64001500000001</v>
      </c>
      <c r="O1052">
        <f t="shared" si="178"/>
        <v>428.29998799999998</v>
      </c>
      <c r="P1052">
        <f t="shared" si="179"/>
        <v>213942900</v>
      </c>
    </row>
    <row r="1053" spans="1:16" x14ac:dyDescent="0.25">
      <c r="A1053" s="1">
        <v>44621</v>
      </c>
      <c r="B1053">
        <v>435.040009</v>
      </c>
      <c r="C1053">
        <v>437.17001299999998</v>
      </c>
      <c r="D1053">
        <v>427.10998499999999</v>
      </c>
      <c r="E1053">
        <v>429.98001099999999</v>
      </c>
      <c r="F1053">
        <v>137785900</v>
      </c>
      <c r="G1053">
        <f t="shared" si="170"/>
        <v>432.02999899999998</v>
      </c>
      <c r="H1053">
        <f t="shared" si="171"/>
        <v>438.20001200000002</v>
      </c>
      <c r="I1053">
        <f t="shared" si="172"/>
        <v>430.70001200000002</v>
      </c>
      <c r="J1053">
        <f t="shared" si="173"/>
        <v>436.63000499999998</v>
      </c>
      <c r="K1053">
        <f t="shared" si="174"/>
        <v>145615000</v>
      </c>
      <c r="L1053">
        <f t="shared" si="175"/>
        <v>429.60998499999999</v>
      </c>
      <c r="M1053">
        <f t="shared" si="176"/>
        <v>437.83999599999999</v>
      </c>
      <c r="N1053">
        <f t="shared" si="177"/>
        <v>427.85998499999999</v>
      </c>
      <c r="O1053">
        <f t="shared" si="178"/>
        <v>437.75</v>
      </c>
      <c r="P1053">
        <f t="shared" si="179"/>
        <v>121804500</v>
      </c>
    </row>
    <row r="1054" spans="1:16" x14ac:dyDescent="0.25">
      <c r="A1054" s="1">
        <v>44622</v>
      </c>
      <c r="B1054">
        <v>432.36999500000002</v>
      </c>
      <c r="C1054">
        <v>439.72000100000002</v>
      </c>
      <c r="D1054">
        <v>431.57000699999998</v>
      </c>
      <c r="E1054">
        <v>437.89001500000001</v>
      </c>
      <c r="F1054">
        <v>117726500</v>
      </c>
      <c r="G1054">
        <f t="shared" si="170"/>
        <v>435.040009</v>
      </c>
      <c r="H1054">
        <f t="shared" si="171"/>
        <v>437.17001299999998</v>
      </c>
      <c r="I1054">
        <f t="shared" si="172"/>
        <v>427.10998499999999</v>
      </c>
      <c r="J1054">
        <f t="shared" si="173"/>
        <v>429.98001099999999</v>
      </c>
      <c r="K1054">
        <f t="shared" si="174"/>
        <v>137785900</v>
      </c>
      <c r="L1054">
        <f t="shared" si="175"/>
        <v>432.02999899999998</v>
      </c>
      <c r="M1054">
        <f t="shared" si="176"/>
        <v>438.20001200000002</v>
      </c>
      <c r="N1054">
        <f t="shared" si="177"/>
        <v>430.70001200000002</v>
      </c>
      <c r="O1054">
        <f t="shared" si="178"/>
        <v>436.63000499999998</v>
      </c>
      <c r="P1054">
        <f t="shared" si="179"/>
        <v>145615000</v>
      </c>
    </row>
    <row r="1055" spans="1:16" x14ac:dyDescent="0.25">
      <c r="A1055" s="1">
        <v>44623</v>
      </c>
      <c r="B1055">
        <v>440.47000100000002</v>
      </c>
      <c r="C1055">
        <v>441.10998499999999</v>
      </c>
      <c r="D1055">
        <v>433.79998799999998</v>
      </c>
      <c r="E1055">
        <v>435.709991</v>
      </c>
      <c r="F1055">
        <v>105501700</v>
      </c>
      <c r="G1055">
        <f t="shared" si="170"/>
        <v>432.36999500000002</v>
      </c>
      <c r="H1055">
        <f t="shared" si="171"/>
        <v>439.72000100000002</v>
      </c>
      <c r="I1055">
        <f t="shared" si="172"/>
        <v>431.57000699999998</v>
      </c>
      <c r="J1055">
        <f t="shared" si="173"/>
        <v>437.89001500000001</v>
      </c>
      <c r="K1055">
        <f t="shared" si="174"/>
        <v>117726500</v>
      </c>
      <c r="L1055">
        <f t="shared" si="175"/>
        <v>435.040009</v>
      </c>
      <c r="M1055">
        <f t="shared" si="176"/>
        <v>437.17001299999998</v>
      </c>
      <c r="N1055">
        <f t="shared" si="177"/>
        <v>427.10998499999999</v>
      </c>
      <c r="O1055">
        <f t="shared" si="178"/>
        <v>429.98001099999999</v>
      </c>
      <c r="P1055">
        <f t="shared" si="179"/>
        <v>137785900</v>
      </c>
    </row>
    <row r="1056" spans="1:16" x14ac:dyDescent="0.25">
      <c r="A1056" s="1">
        <v>44624</v>
      </c>
      <c r="B1056">
        <v>431.75</v>
      </c>
      <c r="C1056">
        <v>433.36999500000002</v>
      </c>
      <c r="D1056">
        <v>427.88000499999998</v>
      </c>
      <c r="E1056">
        <v>432.17001299999998</v>
      </c>
      <c r="F1056">
        <v>113978200</v>
      </c>
      <c r="G1056">
        <f t="shared" si="170"/>
        <v>440.47000100000002</v>
      </c>
      <c r="H1056">
        <f t="shared" si="171"/>
        <v>441.10998499999999</v>
      </c>
      <c r="I1056">
        <f t="shared" si="172"/>
        <v>433.79998799999998</v>
      </c>
      <c r="J1056">
        <f t="shared" si="173"/>
        <v>435.709991</v>
      </c>
      <c r="K1056">
        <f t="shared" si="174"/>
        <v>105501700</v>
      </c>
      <c r="L1056">
        <f t="shared" si="175"/>
        <v>432.36999500000002</v>
      </c>
      <c r="M1056">
        <f t="shared" si="176"/>
        <v>439.72000100000002</v>
      </c>
      <c r="N1056">
        <f t="shared" si="177"/>
        <v>431.57000699999998</v>
      </c>
      <c r="O1056">
        <f t="shared" si="178"/>
        <v>437.89001500000001</v>
      </c>
      <c r="P1056">
        <f t="shared" si="179"/>
        <v>117726500</v>
      </c>
    </row>
    <row r="1057" spans="1:16" x14ac:dyDescent="0.25">
      <c r="A1057" s="1">
        <v>44627</v>
      </c>
      <c r="B1057">
        <v>431.54998799999998</v>
      </c>
      <c r="C1057">
        <v>432.29998799999998</v>
      </c>
      <c r="D1057">
        <v>419.35998499999999</v>
      </c>
      <c r="E1057">
        <v>419.42999300000002</v>
      </c>
      <c r="F1057">
        <v>137896600</v>
      </c>
      <c r="G1057">
        <f t="shared" si="170"/>
        <v>431.75</v>
      </c>
      <c r="H1057">
        <f t="shared" si="171"/>
        <v>433.36999500000002</v>
      </c>
      <c r="I1057">
        <f t="shared" si="172"/>
        <v>427.88000499999998</v>
      </c>
      <c r="J1057">
        <f t="shared" si="173"/>
        <v>432.17001299999998</v>
      </c>
      <c r="K1057">
        <f t="shared" si="174"/>
        <v>113978200</v>
      </c>
      <c r="L1057">
        <f t="shared" si="175"/>
        <v>440.47000100000002</v>
      </c>
      <c r="M1057">
        <f t="shared" si="176"/>
        <v>441.10998499999999</v>
      </c>
      <c r="N1057">
        <f t="shared" si="177"/>
        <v>433.79998799999998</v>
      </c>
      <c r="O1057">
        <f t="shared" si="178"/>
        <v>435.709991</v>
      </c>
      <c r="P1057">
        <f t="shared" si="179"/>
        <v>105501700</v>
      </c>
    </row>
    <row r="1058" spans="1:16" x14ac:dyDescent="0.25">
      <c r="A1058" s="1">
        <v>44628</v>
      </c>
      <c r="B1058">
        <v>419.61999500000002</v>
      </c>
      <c r="C1058">
        <v>427.209991</v>
      </c>
      <c r="D1058">
        <v>415.11999500000002</v>
      </c>
      <c r="E1058">
        <v>416.25</v>
      </c>
      <c r="F1058">
        <v>164772700</v>
      </c>
      <c r="G1058">
        <f t="shared" si="170"/>
        <v>431.54998799999998</v>
      </c>
      <c r="H1058">
        <f t="shared" si="171"/>
        <v>432.29998799999998</v>
      </c>
      <c r="I1058">
        <f t="shared" si="172"/>
        <v>419.35998499999999</v>
      </c>
      <c r="J1058">
        <f t="shared" si="173"/>
        <v>419.42999300000002</v>
      </c>
      <c r="K1058">
        <f t="shared" si="174"/>
        <v>137896600</v>
      </c>
      <c r="L1058">
        <f t="shared" si="175"/>
        <v>431.75</v>
      </c>
      <c r="M1058">
        <f t="shared" si="176"/>
        <v>433.36999500000002</v>
      </c>
      <c r="N1058">
        <f t="shared" si="177"/>
        <v>427.88000499999998</v>
      </c>
      <c r="O1058">
        <f t="shared" si="178"/>
        <v>432.17001299999998</v>
      </c>
      <c r="P1058">
        <f t="shared" si="179"/>
        <v>113978200</v>
      </c>
    </row>
    <row r="1059" spans="1:16" x14ac:dyDescent="0.25">
      <c r="A1059" s="1">
        <v>44629</v>
      </c>
      <c r="B1059">
        <v>425.14001500000001</v>
      </c>
      <c r="C1059">
        <v>429.51001000000002</v>
      </c>
      <c r="D1059">
        <v>422.82000699999998</v>
      </c>
      <c r="E1059">
        <v>427.41000400000001</v>
      </c>
      <c r="F1059">
        <v>116990800</v>
      </c>
      <c r="G1059">
        <f t="shared" si="170"/>
        <v>419.61999500000002</v>
      </c>
      <c r="H1059">
        <f t="shared" si="171"/>
        <v>427.209991</v>
      </c>
      <c r="I1059">
        <f t="shared" si="172"/>
        <v>415.11999500000002</v>
      </c>
      <c r="J1059">
        <f t="shared" si="173"/>
        <v>416.25</v>
      </c>
      <c r="K1059">
        <f t="shared" si="174"/>
        <v>164772700</v>
      </c>
      <c r="L1059">
        <f t="shared" si="175"/>
        <v>431.54998799999998</v>
      </c>
      <c r="M1059">
        <f t="shared" si="176"/>
        <v>432.29998799999998</v>
      </c>
      <c r="N1059">
        <f t="shared" si="177"/>
        <v>419.35998499999999</v>
      </c>
      <c r="O1059">
        <f t="shared" si="178"/>
        <v>419.42999300000002</v>
      </c>
      <c r="P1059">
        <f t="shared" si="179"/>
        <v>137896600</v>
      </c>
    </row>
    <row r="1060" spans="1:16" x14ac:dyDescent="0.25">
      <c r="A1060" s="1">
        <v>44630</v>
      </c>
      <c r="B1060">
        <v>422.51998900000001</v>
      </c>
      <c r="C1060">
        <v>426.42999300000002</v>
      </c>
      <c r="D1060">
        <v>420.44000199999999</v>
      </c>
      <c r="E1060">
        <v>425.48001099999999</v>
      </c>
      <c r="F1060">
        <v>93972700</v>
      </c>
      <c r="G1060">
        <f t="shared" si="170"/>
        <v>425.14001500000001</v>
      </c>
      <c r="H1060">
        <f t="shared" si="171"/>
        <v>429.51001000000002</v>
      </c>
      <c r="I1060">
        <f t="shared" si="172"/>
        <v>422.82000699999998</v>
      </c>
      <c r="J1060">
        <f t="shared" si="173"/>
        <v>427.41000400000001</v>
      </c>
      <c r="K1060">
        <f t="shared" si="174"/>
        <v>116990800</v>
      </c>
      <c r="L1060">
        <f t="shared" si="175"/>
        <v>419.61999500000002</v>
      </c>
      <c r="M1060">
        <f t="shared" si="176"/>
        <v>427.209991</v>
      </c>
      <c r="N1060">
        <f t="shared" si="177"/>
        <v>415.11999500000002</v>
      </c>
      <c r="O1060">
        <f t="shared" si="178"/>
        <v>416.25</v>
      </c>
      <c r="P1060">
        <f t="shared" si="179"/>
        <v>164772700</v>
      </c>
    </row>
    <row r="1061" spans="1:16" x14ac:dyDescent="0.25">
      <c r="A1061" s="1">
        <v>44631</v>
      </c>
      <c r="B1061">
        <v>428.11999500000002</v>
      </c>
      <c r="C1061">
        <v>428.76998900000001</v>
      </c>
      <c r="D1061">
        <v>419.52999899999998</v>
      </c>
      <c r="E1061">
        <v>420.07000699999998</v>
      </c>
      <c r="F1061">
        <v>95636300</v>
      </c>
      <c r="G1061">
        <f t="shared" si="170"/>
        <v>422.51998900000001</v>
      </c>
      <c r="H1061">
        <f t="shared" si="171"/>
        <v>426.42999300000002</v>
      </c>
      <c r="I1061">
        <f t="shared" si="172"/>
        <v>420.44000199999999</v>
      </c>
      <c r="J1061">
        <f t="shared" si="173"/>
        <v>425.48001099999999</v>
      </c>
      <c r="K1061">
        <f t="shared" si="174"/>
        <v>93972700</v>
      </c>
      <c r="L1061">
        <f t="shared" si="175"/>
        <v>425.14001500000001</v>
      </c>
      <c r="M1061">
        <f t="shared" si="176"/>
        <v>429.51001000000002</v>
      </c>
      <c r="N1061">
        <f t="shared" si="177"/>
        <v>422.82000699999998</v>
      </c>
      <c r="O1061">
        <f t="shared" si="178"/>
        <v>427.41000400000001</v>
      </c>
      <c r="P1061">
        <f t="shared" si="179"/>
        <v>116990800</v>
      </c>
    </row>
    <row r="1062" spans="1:16" x14ac:dyDescent="0.25">
      <c r="A1062" s="1">
        <v>44634</v>
      </c>
      <c r="B1062">
        <v>420.89001500000001</v>
      </c>
      <c r="C1062">
        <v>424.54998799999998</v>
      </c>
      <c r="D1062">
        <v>415.790009</v>
      </c>
      <c r="E1062">
        <v>417</v>
      </c>
      <c r="F1062">
        <v>95729200</v>
      </c>
      <c r="G1062">
        <f t="shared" si="170"/>
        <v>428.11999500000002</v>
      </c>
      <c r="H1062">
        <f t="shared" si="171"/>
        <v>428.76998900000001</v>
      </c>
      <c r="I1062">
        <f t="shared" si="172"/>
        <v>419.52999899999998</v>
      </c>
      <c r="J1062">
        <f t="shared" si="173"/>
        <v>420.07000699999998</v>
      </c>
      <c r="K1062">
        <f t="shared" si="174"/>
        <v>95636300</v>
      </c>
      <c r="L1062">
        <f t="shared" si="175"/>
        <v>422.51998900000001</v>
      </c>
      <c r="M1062">
        <f t="shared" si="176"/>
        <v>426.42999300000002</v>
      </c>
      <c r="N1062">
        <f t="shared" si="177"/>
        <v>420.44000199999999</v>
      </c>
      <c r="O1062">
        <f t="shared" si="178"/>
        <v>425.48001099999999</v>
      </c>
      <c r="P1062">
        <f t="shared" si="179"/>
        <v>93972700</v>
      </c>
    </row>
    <row r="1063" spans="1:16" x14ac:dyDescent="0.25">
      <c r="A1063" s="1">
        <v>44635</v>
      </c>
      <c r="B1063">
        <v>419.76998900000001</v>
      </c>
      <c r="C1063">
        <v>426.83999599999999</v>
      </c>
      <c r="D1063">
        <v>418.42001299999998</v>
      </c>
      <c r="E1063">
        <v>426.17001299999998</v>
      </c>
      <c r="F1063">
        <v>106219100</v>
      </c>
      <c r="G1063">
        <f t="shared" si="170"/>
        <v>420.89001500000001</v>
      </c>
      <c r="H1063">
        <f t="shared" si="171"/>
        <v>424.54998799999998</v>
      </c>
      <c r="I1063">
        <f t="shared" si="172"/>
        <v>415.790009</v>
      </c>
      <c r="J1063">
        <f t="shared" si="173"/>
        <v>417</v>
      </c>
      <c r="K1063">
        <f t="shared" si="174"/>
        <v>95729200</v>
      </c>
      <c r="L1063">
        <f t="shared" si="175"/>
        <v>428.11999500000002</v>
      </c>
      <c r="M1063">
        <f t="shared" si="176"/>
        <v>428.76998900000001</v>
      </c>
      <c r="N1063">
        <f t="shared" si="177"/>
        <v>419.52999899999998</v>
      </c>
      <c r="O1063">
        <f t="shared" si="178"/>
        <v>420.07000699999998</v>
      </c>
      <c r="P1063">
        <f t="shared" si="179"/>
        <v>95636300</v>
      </c>
    </row>
    <row r="1064" spans="1:16" x14ac:dyDescent="0.25">
      <c r="A1064" s="1">
        <v>44636</v>
      </c>
      <c r="B1064">
        <v>429.89001500000001</v>
      </c>
      <c r="C1064">
        <v>435.67999300000002</v>
      </c>
      <c r="D1064">
        <v>424.79998799999998</v>
      </c>
      <c r="E1064">
        <v>435.61999500000002</v>
      </c>
      <c r="F1064">
        <v>144954800</v>
      </c>
      <c r="G1064">
        <f t="shared" si="170"/>
        <v>419.76998900000001</v>
      </c>
      <c r="H1064">
        <f t="shared" si="171"/>
        <v>426.83999599999999</v>
      </c>
      <c r="I1064">
        <f t="shared" si="172"/>
        <v>418.42001299999998</v>
      </c>
      <c r="J1064">
        <f t="shared" si="173"/>
        <v>426.17001299999998</v>
      </c>
      <c r="K1064">
        <f t="shared" si="174"/>
        <v>106219100</v>
      </c>
      <c r="L1064">
        <f t="shared" si="175"/>
        <v>420.89001500000001</v>
      </c>
      <c r="M1064">
        <f t="shared" si="176"/>
        <v>424.54998799999998</v>
      </c>
      <c r="N1064">
        <f t="shared" si="177"/>
        <v>415.790009</v>
      </c>
      <c r="O1064">
        <f t="shared" si="178"/>
        <v>417</v>
      </c>
      <c r="P1064">
        <f t="shared" si="179"/>
        <v>95729200</v>
      </c>
    </row>
    <row r="1065" spans="1:16" x14ac:dyDescent="0.25">
      <c r="A1065" s="1">
        <v>44637</v>
      </c>
      <c r="B1065">
        <v>433.58999599999999</v>
      </c>
      <c r="C1065">
        <v>441.07000699999998</v>
      </c>
      <c r="D1065">
        <v>433.19000199999999</v>
      </c>
      <c r="E1065">
        <v>441.07000699999998</v>
      </c>
      <c r="F1065">
        <v>102676900</v>
      </c>
      <c r="G1065">
        <f t="shared" si="170"/>
        <v>429.89001500000001</v>
      </c>
      <c r="H1065">
        <f t="shared" si="171"/>
        <v>435.67999300000002</v>
      </c>
      <c r="I1065">
        <f t="shared" si="172"/>
        <v>424.79998799999998</v>
      </c>
      <c r="J1065">
        <f t="shared" si="173"/>
        <v>435.61999500000002</v>
      </c>
      <c r="K1065">
        <f t="shared" si="174"/>
        <v>144954800</v>
      </c>
      <c r="L1065">
        <f t="shared" si="175"/>
        <v>419.76998900000001</v>
      </c>
      <c r="M1065">
        <f t="shared" si="176"/>
        <v>426.83999599999999</v>
      </c>
      <c r="N1065">
        <f t="shared" si="177"/>
        <v>418.42001299999998</v>
      </c>
      <c r="O1065">
        <f t="shared" si="178"/>
        <v>426.17001299999998</v>
      </c>
      <c r="P1065">
        <f t="shared" si="179"/>
        <v>106219100</v>
      </c>
    </row>
    <row r="1066" spans="1:16" x14ac:dyDescent="0.25">
      <c r="A1066" s="1">
        <v>44638</v>
      </c>
      <c r="B1066">
        <v>438</v>
      </c>
      <c r="C1066">
        <v>444.85998499999999</v>
      </c>
      <c r="D1066">
        <v>437.22000100000002</v>
      </c>
      <c r="E1066">
        <v>444.51998900000001</v>
      </c>
      <c r="F1066">
        <v>106345500</v>
      </c>
      <c r="G1066">
        <f t="shared" si="170"/>
        <v>433.58999599999999</v>
      </c>
      <c r="H1066">
        <f t="shared" si="171"/>
        <v>441.07000699999998</v>
      </c>
      <c r="I1066">
        <f t="shared" si="172"/>
        <v>433.19000199999999</v>
      </c>
      <c r="J1066">
        <f t="shared" si="173"/>
        <v>441.07000699999998</v>
      </c>
      <c r="K1066">
        <f t="shared" si="174"/>
        <v>102676900</v>
      </c>
      <c r="L1066">
        <f t="shared" si="175"/>
        <v>429.89001500000001</v>
      </c>
      <c r="M1066">
        <f t="shared" si="176"/>
        <v>435.67999300000002</v>
      </c>
      <c r="N1066">
        <f t="shared" si="177"/>
        <v>424.79998799999998</v>
      </c>
      <c r="O1066">
        <f t="shared" si="178"/>
        <v>435.61999500000002</v>
      </c>
      <c r="P1066">
        <f t="shared" si="179"/>
        <v>144954800</v>
      </c>
    </row>
    <row r="1067" spans="1:16" x14ac:dyDescent="0.25">
      <c r="A1067" s="1">
        <v>44641</v>
      </c>
      <c r="B1067">
        <v>444.33999599999999</v>
      </c>
      <c r="C1067">
        <v>446.459991</v>
      </c>
      <c r="D1067">
        <v>440.67999300000002</v>
      </c>
      <c r="E1067">
        <v>444.39001500000001</v>
      </c>
      <c r="F1067">
        <v>88349800</v>
      </c>
      <c r="G1067">
        <f t="shared" si="170"/>
        <v>438</v>
      </c>
      <c r="H1067">
        <f t="shared" si="171"/>
        <v>444.85998499999999</v>
      </c>
      <c r="I1067">
        <f t="shared" si="172"/>
        <v>437.22000100000002</v>
      </c>
      <c r="J1067">
        <f t="shared" si="173"/>
        <v>444.51998900000001</v>
      </c>
      <c r="K1067">
        <f t="shared" si="174"/>
        <v>106345500</v>
      </c>
      <c r="L1067">
        <f t="shared" si="175"/>
        <v>433.58999599999999</v>
      </c>
      <c r="M1067">
        <f t="shared" si="176"/>
        <v>441.07000699999998</v>
      </c>
      <c r="N1067">
        <f t="shared" si="177"/>
        <v>433.19000199999999</v>
      </c>
      <c r="O1067">
        <f t="shared" si="178"/>
        <v>441.07000699999998</v>
      </c>
      <c r="P1067">
        <f t="shared" si="179"/>
        <v>102676900</v>
      </c>
    </row>
    <row r="1068" spans="1:16" x14ac:dyDescent="0.25">
      <c r="A1068" s="1">
        <v>44642</v>
      </c>
      <c r="B1068">
        <v>445.85998499999999</v>
      </c>
      <c r="C1068">
        <v>450.57998700000002</v>
      </c>
      <c r="D1068">
        <v>445.85998499999999</v>
      </c>
      <c r="E1068">
        <v>449.58999599999999</v>
      </c>
      <c r="F1068">
        <v>74650400</v>
      </c>
      <c r="G1068">
        <f t="shared" si="170"/>
        <v>444.33999599999999</v>
      </c>
      <c r="H1068">
        <f t="shared" si="171"/>
        <v>446.459991</v>
      </c>
      <c r="I1068">
        <f t="shared" si="172"/>
        <v>440.67999300000002</v>
      </c>
      <c r="J1068">
        <f t="shared" si="173"/>
        <v>444.39001500000001</v>
      </c>
      <c r="K1068">
        <f t="shared" si="174"/>
        <v>88349800</v>
      </c>
      <c r="L1068">
        <f t="shared" si="175"/>
        <v>438</v>
      </c>
      <c r="M1068">
        <f t="shared" si="176"/>
        <v>444.85998499999999</v>
      </c>
      <c r="N1068">
        <f t="shared" si="177"/>
        <v>437.22000100000002</v>
      </c>
      <c r="O1068">
        <f t="shared" si="178"/>
        <v>444.51998900000001</v>
      </c>
      <c r="P1068">
        <f t="shared" si="179"/>
        <v>106345500</v>
      </c>
    </row>
    <row r="1069" spans="1:16" x14ac:dyDescent="0.25">
      <c r="A1069" s="1">
        <v>44643</v>
      </c>
      <c r="B1069">
        <v>446.91000400000001</v>
      </c>
      <c r="C1069">
        <v>448.48998999999998</v>
      </c>
      <c r="D1069">
        <v>443.709991</v>
      </c>
      <c r="E1069">
        <v>443.79998799999998</v>
      </c>
      <c r="F1069">
        <v>79426100</v>
      </c>
      <c r="G1069">
        <f t="shared" si="170"/>
        <v>445.85998499999999</v>
      </c>
      <c r="H1069">
        <f t="shared" si="171"/>
        <v>450.57998700000002</v>
      </c>
      <c r="I1069">
        <f t="shared" si="172"/>
        <v>445.85998499999999</v>
      </c>
      <c r="J1069">
        <f t="shared" si="173"/>
        <v>449.58999599999999</v>
      </c>
      <c r="K1069">
        <f t="shared" si="174"/>
        <v>74650400</v>
      </c>
      <c r="L1069">
        <f t="shared" si="175"/>
        <v>444.33999599999999</v>
      </c>
      <c r="M1069">
        <f t="shared" si="176"/>
        <v>446.459991</v>
      </c>
      <c r="N1069">
        <f t="shared" si="177"/>
        <v>440.67999300000002</v>
      </c>
      <c r="O1069">
        <f t="shared" si="178"/>
        <v>444.39001500000001</v>
      </c>
      <c r="P1069">
        <f t="shared" si="179"/>
        <v>88349800</v>
      </c>
    </row>
    <row r="1070" spans="1:16" x14ac:dyDescent="0.25">
      <c r="A1070" s="1">
        <v>44644</v>
      </c>
      <c r="B1070">
        <v>445.94000199999999</v>
      </c>
      <c r="C1070">
        <v>450.5</v>
      </c>
      <c r="D1070">
        <v>444.76001000000002</v>
      </c>
      <c r="E1070">
        <v>450.48998999999998</v>
      </c>
      <c r="F1070">
        <v>64736900</v>
      </c>
      <c r="G1070">
        <f t="shared" si="170"/>
        <v>446.91000400000001</v>
      </c>
      <c r="H1070">
        <f t="shared" si="171"/>
        <v>448.48998999999998</v>
      </c>
      <c r="I1070">
        <f t="shared" si="172"/>
        <v>443.709991</v>
      </c>
      <c r="J1070">
        <f t="shared" si="173"/>
        <v>443.79998799999998</v>
      </c>
      <c r="K1070">
        <f t="shared" si="174"/>
        <v>79426100</v>
      </c>
      <c r="L1070">
        <f t="shared" si="175"/>
        <v>445.85998499999999</v>
      </c>
      <c r="M1070">
        <f t="shared" si="176"/>
        <v>450.57998700000002</v>
      </c>
      <c r="N1070">
        <f t="shared" si="177"/>
        <v>445.85998499999999</v>
      </c>
      <c r="O1070">
        <f t="shared" si="178"/>
        <v>449.58999599999999</v>
      </c>
      <c r="P1070">
        <f t="shared" si="179"/>
        <v>74650400</v>
      </c>
    </row>
    <row r="1071" spans="1:16" x14ac:dyDescent="0.25">
      <c r="A1071" s="1">
        <v>44645</v>
      </c>
      <c r="B1071">
        <v>451.16000400000001</v>
      </c>
      <c r="C1071">
        <v>452.98001099999999</v>
      </c>
      <c r="D1071">
        <v>448.42999300000002</v>
      </c>
      <c r="E1071">
        <v>452.69000199999999</v>
      </c>
      <c r="F1071">
        <v>77101300</v>
      </c>
      <c r="G1071">
        <f t="shared" si="170"/>
        <v>445.94000199999999</v>
      </c>
      <c r="H1071">
        <f t="shared" si="171"/>
        <v>450.5</v>
      </c>
      <c r="I1071">
        <f t="shared" si="172"/>
        <v>444.76001000000002</v>
      </c>
      <c r="J1071">
        <f t="shared" si="173"/>
        <v>450.48998999999998</v>
      </c>
      <c r="K1071">
        <f t="shared" si="174"/>
        <v>64736900</v>
      </c>
      <c r="L1071">
        <f t="shared" si="175"/>
        <v>446.91000400000001</v>
      </c>
      <c r="M1071">
        <f t="shared" si="176"/>
        <v>448.48998999999998</v>
      </c>
      <c r="N1071">
        <f t="shared" si="177"/>
        <v>443.709991</v>
      </c>
      <c r="O1071">
        <f t="shared" si="178"/>
        <v>443.79998799999998</v>
      </c>
      <c r="P1071">
        <f t="shared" si="179"/>
        <v>79426100</v>
      </c>
    </row>
    <row r="1072" spans="1:16" x14ac:dyDescent="0.25">
      <c r="A1072" s="1">
        <v>44648</v>
      </c>
      <c r="B1072">
        <v>452.05999800000001</v>
      </c>
      <c r="C1072">
        <v>455.91000400000001</v>
      </c>
      <c r="D1072">
        <v>450.05999800000001</v>
      </c>
      <c r="E1072">
        <v>455.91000400000001</v>
      </c>
      <c r="F1072">
        <v>68529800</v>
      </c>
      <c r="G1072">
        <f t="shared" si="170"/>
        <v>451.16000400000001</v>
      </c>
      <c r="H1072">
        <f t="shared" si="171"/>
        <v>452.98001099999999</v>
      </c>
      <c r="I1072">
        <f t="shared" si="172"/>
        <v>448.42999300000002</v>
      </c>
      <c r="J1072">
        <f t="shared" si="173"/>
        <v>452.69000199999999</v>
      </c>
      <c r="K1072">
        <f t="shared" si="174"/>
        <v>77101300</v>
      </c>
      <c r="L1072">
        <f t="shared" si="175"/>
        <v>445.94000199999999</v>
      </c>
      <c r="M1072">
        <f t="shared" si="176"/>
        <v>450.5</v>
      </c>
      <c r="N1072">
        <f t="shared" si="177"/>
        <v>444.76001000000002</v>
      </c>
      <c r="O1072">
        <f t="shared" si="178"/>
        <v>450.48998999999998</v>
      </c>
      <c r="P1072">
        <f t="shared" si="179"/>
        <v>64736900</v>
      </c>
    </row>
    <row r="1073" spans="1:16" x14ac:dyDescent="0.25">
      <c r="A1073" s="1">
        <v>44649</v>
      </c>
      <c r="B1073">
        <v>460.01998900000001</v>
      </c>
      <c r="C1073">
        <v>462.07000699999998</v>
      </c>
      <c r="D1073">
        <v>457.17999300000002</v>
      </c>
      <c r="E1073">
        <v>461.54998799999998</v>
      </c>
      <c r="F1073">
        <v>86581500</v>
      </c>
      <c r="G1073">
        <f t="shared" si="170"/>
        <v>452.05999800000001</v>
      </c>
      <c r="H1073">
        <f t="shared" si="171"/>
        <v>455.91000400000001</v>
      </c>
      <c r="I1073">
        <f t="shared" si="172"/>
        <v>450.05999800000001</v>
      </c>
      <c r="J1073">
        <f t="shared" si="173"/>
        <v>455.91000400000001</v>
      </c>
      <c r="K1073">
        <f t="shared" si="174"/>
        <v>68529800</v>
      </c>
      <c r="L1073">
        <f t="shared" si="175"/>
        <v>451.16000400000001</v>
      </c>
      <c r="M1073">
        <f t="shared" si="176"/>
        <v>452.98001099999999</v>
      </c>
      <c r="N1073">
        <f t="shared" si="177"/>
        <v>448.42999300000002</v>
      </c>
      <c r="O1073">
        <f t="shared" si="178"/>
        <v>452.69000199999999</v>
      </c>
      <c r="P1073">
        <f t="shared" si="179"/>
        <v>77101300</v>
      </c>
    </row>
    <row r="1074" spans="1:16" x14ac:dyDescent="0.25">
      <c r="A1074" s="1">
        <v>44650</v>
      </c>
      <c r="B1074">
        <v>460.33999599999999</v>
      </c>
      <c r="C1074">
        <v>461.20001200000002</v>
      </c>
      <c r="D1074">
        <v>456.47000100000002</v>
      </c>
      <c r="E1074">
        <v>458.70001200000002</v>
      </c>
      <c r="F1074">
        <v>79666900</v>
      </c>
      <c r="G1074">
        <f t="shared" si="170"/>
        <v>460.01998900000001</v>
      </c>
      <c r="H1074">
        <f t="shared" si="171"/>
        <v>462.07000699999998</v>
      </c>
      <c r="I1074">
        <f t="shared" si="172"/>
        <v>457.17999300000002</v>
      </c>
      <c r="J1074">
        <f t="shared" si="173"/>
        <v>461.54998799999998</v>
      </c>
      <c r="K1074">
        <f t="shared" si="174"/>
        <v>86581500</v>
      </c>
      <c r="L1074">
        <f t="shared" si="175"/>
        <v>452.05999800000001</v>
      </c>
      <c r="M1074">
        <f t="shared" si="176"/>
        <v>455.91000400000001</v>
      </c>
      <c r="N1074">
        <f t="shared" si="177"/>
        <v>450.05999800000001</v>
      </c>
      <c r="O1074">
        <f t="shared" si="178"/>
        <v>455.91000400000001</v>
      </c>
      <c r="P1074">
        <f t="shared" si="179"/>
        <v>68529800</v>
      </c>
    </row>
    <row r="1075" spans="1:16" x14ac:dyDescent="0.25">
      <c r="A1075" s="1">
        <v>44651</v>
      </c>
      <c r="B1075">
        <v>457.89001500000001</v>
      </c>
      <c r="C1075">
        <v>458.76001000000002</v>
      </c>
      <c r="D1075">
        <v>451.16000400000001</v>
      </c>
      <c r="E1075">
        <v>451.64001500000001</v>
      </c>
      <c r="F1075">
        <v>121699900</v>
      </c>
      <c r="G1075">
        <f t="shared" si="170"/>
        <v>460.33999599999999</v>
      </c>
      <c r="H1075">
        <f t="shared" si="171"/>
        <v>461.20001200000002</v>
      </c>
      <c r="I1075">
        <f t="shared" si="172"/>
        <v>456.47000100000002</v>
      </c>
      <c r="J1075">
        <f t="shared" si="173"/>
        <v>458.70001200000002</v>
      </c>
      <c r="K1075">
        <f t="shared" si="174"/>
        <v>79666900</v>
      </c>
      <c r="L1075">
        <f t="shared" si="175"/>
        <v>460.01998900000001</v>
      </c>
      <c r="M1075">
        <f t="shared" si="176"/>
        <v>462.07000699999998</v>
      </c>
      <c r="N1075">
        <f t="shared" si="177"/>
        <v>457.17999300000002</v>
      </c>
      <c r="O1075">
        <f t="shared" si="178"/>
        <v>461.54998799999998</v>
      </c>
      <c r="P1075">
        <f t="shared" si="179"/>
        <v>86581500</v>
      </c>
    </row>
    <row r="1076" spans="1:16" x14ac:dyDescent="0.25">
      <c r="A1076" s="1">
        <v>44652</v>
      </c>
      <c r="B1076">
        <v>453.30999800000001</v>
      </c>
      <c r="C1076">
        <v>453.459991</v>
      </c>
      <c r="D1076">
        <v>449.14001500000001</v>
      </c>
      <c r="E1076">
        <v>452.92001299999998</v>
      </c>
      <c r="F1076">
        <v>89048800</v>
      </c>
      <c r="G1076">
        <f t="shared" si="170"/>
        <v>457.89001500000001</v>
      </c>
      <c r="H1076">
        <f t="shared" si="171"/>
        <v>458.76001000000002</v>
      </c>
      <c r="I1076">
        <f t="shared" si="172"/>
        <v>451.16000400000001</v>
      </c>
      <c r="J1076">
        <f t="shared" si="173"/>
        <v>451.64001500000001</v>
      </c>
      <c r="K1076">
        <f t="shared" si="174"/>
        <v>121699900</v>
      </c>
      <c r="L1076">
        <f t="shared" si="175"/>
        <v>460.33999599999999</v>
      </c>
      <c r="M1076">
        <f t="shared" si="176"/>
        <v>461.20001200000002</v>
      </c>
      <c r="N1076">
        <f t="shared" si="177"/>
        <v>456.47000100000002</v>
      </c>
      <c r="O1076">
        <f t="shared" si="178"/>
        <v>458.70001200000002</v>
      </c>
      <c r="P1076">
        <f t="shared" si="179"/>
        <v>79666900</v>
      </c>
    </row>
    <row r="1077" spans="1:16" x14ac:dyDescent="0.25">
      <c r="A1077" s="1">
        <v>44655</v>
      </c>
      <c r="B1077">
        <v>453.13000499999998</v>
      </c>
      <c r="C1077">
        <v>456.91000400000001</v>
      </c>
      <c r="D1077">
        <v>452.26001000000002</v>
      </c>
      <c r="E1077">
        <v>456.79998799999998</v>
      </c>
      <c r="F1077">
        <v>59601000</v>
      </c>
      <c r="G1077">
        <f t="shared" si="170"/>
        <v>453.30999800000001</v>
      </c>
      <c r="H1077">
        <f t="shared" si="171"/>
        <v>453.459991</v>
      </c>
      <c r="I1077">
        <f t="shared" si="172"/>
        <v>449.14001500000001</v>
      </c>
      <c r="J1077">
        <f t="shared" si="173"/>
        <v>452.92001299999998</v>
      </c>
      <c r="K1077">
        <f t="shared" si="174"/>
        <v>89048800</v>
      </c>
      <c r="L1077">
        <f t="shared" si="175"/>
        <v>457.89001500000001</v>
      </c>
      <c r="M1077">
        <f t="shared" si="176"/>
        <v>458.76001000000002</v>
      </c>
      <c r="N1077">
        <f t="shared" si="177"/>
        <v>451.16000400000001</v>
      </c>
      <c r="O1077">
        <f t="shared" si="178"/>
        <v>451.64001500000001</v>
      </c>
      <c r="P1077">
        <f t="shared" si="179"/>
        <v>121699900</v>
      </c>
    </row>
    <row r="1078" spans="1:16" x14ac:dyDescent="0.25">
      <c r="A1078" s="1">
        <v>44656</v>
      </c>
      <c r="B1078">
        <v>455.22000100000002</v>
      </c>
      <c r="C1078">
        <v>457.82998700000002</v>
      </c>
      <c r="D1078">
        <v>449.82000699999998</v>
      </c>
      <c r="E1078">
        <v>451.02999899999998</v>
      </c>
      <c r="F1078">
        <v>74214500</v>
      </c>
      <c r="G1078">
        <f t="shared" si="170"/>
        <v>453.13000499999998</v>
      </c>
      <c r="H1078">
        <f t="shared" si="171"/>
        <v>456.91000400000001</v>
      </c>
      <c r="I1078">
        <f t="shared" si="172"/>
        <v>452.26001000000002</v>
      </c>
      <c r="J1078">
        <f t="shared" si="173"/>
        <v>456.79998799999998</v>
      </c>
      <c r="K1078">
        <f t="shared" si="174"/>
        <v>59601000</v>
      </c>
      <c r="L1078">
        <f t="shared" si="175"/>
        <v>453.30999800000001</v>
      </c>
      <c r="M1078">
        <f t="shared" si="176"/>
        <v>453.459991</v>
      </c>
      <c r="N1078">
        <f t="shared" si="177"/>
        <v>449.14001500000001</v>
      </c>
      <c r="O1078">
        <f t="shared" si="178"/>
        <v>452.92001299999998</v>
      </c>
      <c r="P1078">
        <f t="shared" si="179"/>
        <v>89048800</v>
      </c>
    </row>
    <row r="1079" spans="1:16" x14ac:dyDescent="0.25">
      <c r="A1079" s="1">
        <v>44657</v>
      </c>
      <c r="B1079">
        <v>446.89001500000001</v>
      </c>
      <c r="C1079">
        <v>448.92999300000002</v>
      </c>
      <c r="D1079">
        <v>443.47000100000002</v>
      </c>
      <c r="E1079">
        <v>446.51998900000001</v>
      </c>
      <c r="F1079">
        <v>106898000</v>
      </c>
      <c r="G1079">
        <f t="shared" si="170"/>
        <v>455.22000100000002</v>
      </c>
      <c r="H1079">
        <f t="shared" si="171"/>
        <v>457.82998700000002</v>
      </c>
      <c r="I1079">
        <f t="shared" si="172"/>
        <v>449.82000699999998</v>
      </c>
      <c r="J1079">
        <f t="shared" si="173"/>
        <v>451.02999899999998</v>
      </c>
      <c r="K1079">
        <f t="shared" si="174"/>
        <v>74214500</v>
      </c>
      <c r="L1079">
        <f t="shared" si="175"/>
        <v>453.13000499999998</v>
      </c>
      <c r="M1079">
        <f t="shared" si="176"/>
        <v>456.91000400000001</v>
      </c>
      <c r="N1079">
        <f t="shared" si="177"/>
        <v>452.26001000000002</v>
      </c>
      <c r="O1079">
        <f t="shared" si="178"/>
        <v>456.79998799999998</v>
      </c>
      <c r="P1079">
        <f t="shared" si="179"/>
        <v>59601000</v>
      </c>
    </row>
    <row r="1080" spans="1:16" x14ac:dyDescent="0.25">
      <c r="A1080" s="1">
        <v>44658</v>
      </c>
      <c r="B1080">
        <v>445.58999599999999</v>
      </c>
      <c r="C1080">
        <v>450.69000199999999</v>
      </c>
      <c r="D1080">
        <v>443.52999899999998</v>
      </c>
      <c r="E1080">
        <v>448.76998900000001</v>
      </c>
      <c r="F1080">
        <v>78097200</v>
      </c>
      <c r="G1080">
        <f t="shared" si="170"/>
        <v>446.89001500000001</v>
      </c>
      <c r="H1080">
        <f t="shared" si="171"/>
        <v>448.92999300000002</v>
      </c>
      <c r="I1080">
        <f t="shared" si="172"/>
        <v>443.47000100000002</v>
      </c>
      <c r="J1080">
        <f t="shared" si="173"/>
        <v>446.51998900000001</v>
      </c>
      <c r="K1080">
        <f t="shared" si="174"/>
        <v>106898000</v>
      </c>
      <c r="L1080">
        <f t="shared" si="175"/>
        <v>455.22000100000002</v>
      </c>
      <c r="M1080">
        <f t="shared" si="176"/>
        <v>457.82998700000002</v>
      </c>
      <c r="N1080">
        <f t="shared" si="177"/>
        <v>449.82000699999998</v>
      </c>
      <c r="O1080">
        <f t="shared" si="178"/>
        <v>451.02999899999998</v>
      </c>
      <c r="P1080">
        <f t="shared" si="179"/>
        <v>74214500</v>
      </c>
    </row>
    <row r="1081" spans="1:16" x14ac:dyDescent="0.25">
      <c r="A1081" s="1">
        <v>44659</v>
      </c>
      <c r="B1081">
        <v>447.97000100000002</v>
      </c>
      <c r="C1081">
        <v>450.63000499999998</v>
      </c>
      <c r="D1081">
        <v>445.94000199999999</v>
      </c>
      <c r="E1081">
        <v>447.57000699999998</v>
      </c>
      <c r="F1081">
        <v>79272700</v>
      </c>
      <c r="G1081">
        <f t="shared" si="170"/>
        <v>445.58999599999999</v>
      </c>
      <c r="H1081">
        <f t="shared" si="171"/>
        <v>450.69000199999999</v>
      </c>
      <c r="I1081">
        <f t="shared" si="172"/>
        <v>443.52999899999998</v>
      </c>
      <c r="J1081">
        <f t="shared" si="173"/>
        <v>448.76998900000001</v>
      </c>
      <c r="K1081">
        <f t="shared" si="174"/>
        <v>78097200</v>
      </c>
      <c r="L1081">
        <f t="shared" si="175"/>
        <v>446.89001500000001</v>
      </c>
      <c r="M1081">
        <f t="shared" si="176"/>
        <v>448.92999300000002</v>
      </c>
      <c r="N1081">
        <f t="shared" si="177"/>
        <v>443.47000100000002</v>
      </c>
      <c r="O1081">
        <f t="shared" si="178"/>
        <v>446.51998900000001</v>
      </c>
      <c r="P1081">
        <f t="shared" si="179"/>
        <v>106898000</v>
      </c>
    </row>
    <row r="1082" spans="1:16" x14ac:dyDescent="0.25">
      <c r="A1082" s="1">
        <v>44662</v>
      </c>
      <c r="B1082">
        <v>444.10998499999999</v>
      </c>
      <c r="C1082">
        <v>445</v>
      </c>
      <c r="D1082">
        <v>439.39001500000001</v>
      </c>
      <c r="E1082">
        <v>439.92001299999998</v>
      </c>
      <c r="F1082">
        <v>89770500</v>
      </c>
      <c r="G1082">
        <f t="shared" si="170"/>
        <v>447.97000100000002</v>
      </c>
      <c r="H1082">
        <f t="shared" si="171"/>
        <v>450.63000499999998</v>
      </c>
      <c r="I1082">
        <f t="shared" si="172"/>
        <v>445.94000199999999</v>
      </c>
      <c r="J1082">
        <f t="shared" si="173"/>
        <v>447.57000699999998</v>
      </c>
      <c r="K1082">
        <f t="shared" si="174"/>
        <v>79272700</v>
      </c>
      <c r="L1082">
        <f t="shared" si="175"/>
        <v>445.58999599999999</v>
      </c>
      <c r="M1082">
        <f t="shared" si="176"/>
        <v>450.69000199999999</v>
      </c>
      <c r="N1082">
        <f t="shared" si="177"/>
        <v>443.52999899999998</v>
      </c>
      <c r="O1082">
        <f t="shared" si="178"/>
        <v>448.76998900000001</v>
      </c>
      <c r="P1082">
        <f t="shared" si="179"/>
        <v>78097200</v>
      </c>
    </row>
    <row r="1083" spans="1:16" x14ac:dyDescent="0.25">
      <c r="A1083" s="1">
        <v>44663</v>
      </c>
      <c r="B1083">
        <v>443.07998700000002</v>
      </c>
      <c r="C1083">
        <v>445.75</v>
      </c>
      <c r="D1083">
        <v>436.64999399999999</v>
      </c>
      <c r="E1083">
        <v>438.290009</v>
      </c>
      <c r="F1083">
        <v>84363600</v>
      </c>
      <c r="G1083">
        <f t="shared" si="170"/>
        <v>444.10998499999999</v>
      </c>
      <c r="H1083">
        <f t="shared" si="171"/>
        <v>445</v>
      </c>
      <c r="I1083">
        <f t="shared" si="172"/>
        <v>439.39001500000001</v>
      </c>
      <c r="J1083">
        <f t="shared" si="173"/>
        <v>439.92001299999998</v>
      </c>
      <c r="K1083">
        <f t="shared" si="174"/>
        <v>89770500</v>
      </c>
      <c r="L1083">
        <f t="shared" si="175"/>
        <v>447.97000100000002</v>
      </c>
      <c r="M1083">
        <f t="shared" si="176"/>
        <v>450.63000499999998</v>
      </c>
      <c r="N1083">
        <f t="shared" si="177"/>
        <v>445.94000199999999</v>
      </c>
      <c r="O1083">
        <f t="shared" si="178"/>
        <v>447.57000699999998</v>
      </c>
      <c r="P1083">
        <f t="shared" si="179"/>
        <v>79272700</v>
      </c>
    </row>
    <row r="1084" spans="1:16" x14ac:dyDescent="0.25">
      <c r="A1084" s="1">
        <v>44664</v>
      </c>
      <c r="B1084">
        <v>438.02999899999998</v>
      </c>
      <c r="C1084">
        <v>444.10998499999999</v>
      </c>
      <c r="D1084">
        <v>437.83999599999999</v>
      </c>
      <c r="E1084">
        <v>443.30999800000001</v>
      </c>
      <c r="F1084">
        <v>74070400</v>
      </c>
      <c r="G1084">
        <f t="shared" si="170"/>
        <v>443.07998700000002</v>
      </c>
      <c r="H1084">
        <f t="shared" si="171"/>
        <v>445.75</v>
      </c>
      <c r="I1084">
        <f t="shared" si="172"/>
        <v>436.64999399999999</v>
      </c>
      <c r="J1084">
        <f t="shared" si="173"/>
        <v>438.290009</v>
      </c>
      <c r="K1084">
        <f t="shared" si="174"/>
        <v>84363600</v>
      </c>
      <c r="L1084">
        <f t="shared" si="175"/>
        <v>444.10998499999999</v>
      </c>
      <c r="M1084">
        <f t="shared" si="176"/>
        <v>445</v>
      </c>
      <c r="N1084">
        <f t="shared" si="177"/>
        <v>439.39001500000001</v>
      </c>
      <c r="O1084">
        <f t="shared" si="178"/>
        <v>439.92001299999998</v>
      </c>
      <c r="P1084">
        <f t="shared" si="179"/>
        <v>89770500</v>
      </c>
    </row>
    <row r="1085" spans="1:16" x14ac:dyDescent="0.25">
      <c r="A1085" s="1">
        <v>44665</v>
      </c>
      <c r="B1085">
        <v>443.54998799999998</v>
      </c>
      <c r="C1085">
        <v>444.73001099999999</v>
      </c>
      <c r="D1085">
        <v>437.67999300000002</v>
      </c>
      <c r="E1085">
        <v>437.790009</v>
      </c>
      <c r="F1085">
        <v>97869500</v>
      </c>
      <c r="G1085">
        <f t="shared" si="170"/>
        <v>438.02999899999998</v>
      </c>
      <c r="H1085">
        <f t="shared" si="171"/>
        <v>444.10998499999999</v>
      </c>
      <c r="I1085">
        <f t="shared" si="172"/>
        <v>437.83999599999999</v>
      </c>
      <c r="J1085">
        <f t="shared" si="173"/>
        <v>443.30999800000001</v>
      </c>
      <c r="K1085">
        <f t="shared" si="174"/>
        <v>74070400</v>
      </c>
      <c r="L1085">
        <f t="shared" si="175"/>
        <v>443.07998700000002</v>
      </c>
      <c r="M1085">
        <f t="shared" si="176"/>
        <v>445.75</v>
      </c>
      <c r="N1085">
        <f t="shared" si="177"/>
        <v>436.64999399999999</v>
      </c>
      <c r="O1085">
        <f t="shared" si="178"/>
        <v>438.290009</v>
      </c>
      <c r="P1085">
        <f t="shared" si="179"/>
        <v>84363600</v>
      </c>
    </row>
    <row r="1086" spans="1:16" x14ac:dyDescent="0.25">
      <c r="A1086" s="1">
        <v>44669</v>
      </c>
      <c r="B1086">
        <v>436.80999800000001</v>
      </c>
      <c r="C1086">
        <v>439.75</v>
      </c>
      <c r="D1086">
        <v>435.60998499999999</v>
      </c>
      <c r="E1086">
        <v>437.97000100000002</v>
      </c>
      <c r="F1086">
        <v>66002500</v>
      </c>
      <c r="G1086">
        <f t="shared" si="170"/>
        <v>443.54998799999998</v>
      </c>
      <c r="H1086">
        <f t="shared" si="171"/>
        <v>444.73001099999999</v>
      </c>
      <c r="I1086">
        <f t="shared" si="172"/>
        <v>437.67999300000002</v>
      </c>
      <c r="J1086">
        <f t="shared" si="173"/>
        <v>437.790009</v>
      </c>
      <c r="K1086">
        <f t="shared" si="174"/>
        <v>97869500</v>
      </c>
      <c r="L1086">
        <f t="shared" si="175"/>
        <v>438.02999899999998</v>
      </c>
      <c r="M1086">
        <f t="shared" si="176"/>
        <v>444.10998499999999</v>
      </c>
      <c r="N1086">
        <f t="shared" si="177"/>
        <v>437.83999599999999</v>
      </c>
      <c r="O1086">
        <f t="shared" si="178"/>
        <v>443.30999800000001</v>
      </c>
      <c r="P1086">
        <f t="shared" si="179"/>
        <v>74070400</v>
      </c>
    </row>
    <row r="1087" spans="1:16" x14ac:dyDescent="0.25">
      <c r="A1087" s="1">
        <v>44670</v>
      </c>
      <c r="B1087">
        <v>437.85998499999999</v>
      </c>
      <c r="C1087">
        <v>445.79998799999998</v>
      </c>
      <c r="D1087">
        <v>437.67999300000002</v>
      </c>
      <c r="E1087">
        <v>445.040009</v>
      </c>
      <c r="F1087">
        <v>77821000</v>
      </c>
      <c r="G1087">
        <f t="shared" si="170"/>
        <v>436.80999800000001</v>
      </c>
      <c r="H1087">
        <f t="shared" si="171"/>
        <v>439.75</v>
      </c>
      <c r="I1087">
        <f t="shared" si="172"/>
        <v>435.60998499999999</v>
      </c>
      <c r="J1087">
        <f t="shared" si="173"/>
        <v>437.97000100000002</v>
      </c>
      <c r="K1087">
        <f t="shared" si="174"/>
        <v>66002500</v>
      </c>
      <c r="L1087">
        <f t="shared" si="175"/>
        <v>443.54998799999998</v>
      </c>
      <c r="M1087">
        <f t="shared" si="176"/>
        <v>444.73001099999999</v>
      </c>
      <c r="N1087">
        <f t="shared" si="177"/>
        <v>437.67999300000002</v>
      </c>
      <c r="O1087">
        <f t="shared" si="178"/>
        <v>437.790009</v>
      </c>
      <c r="P1087">
        <f t="shared" si="179"/>
        <v>97869500</v>
      </c>
    </row>
    <row r="1088" spans="1:16" x14ac:dyDescent="0.25">
      <c r="A1088" s="1">
        <v>44671</v>
      </c>
      <c r="B1088">
        <v>446.92001299999998</v>
      </c>
      <c r="C1088">
        <v>447.57000699999998</v>
      </c>
      <c r="D1088">
        <v>443.48001099999999</v>
      </c>
      <c r="E1088">
        <v>444.709991</v>
      </c>
      <c r="F1088">
        <v>65224400</v>
      </c>
      <c r="G1088">
        <f t="shared" si="170"/>
        <v>437.85998499999999</v>
      </c>
      <c r="H1088">
        <f t="shared" si="171"/>
        <v>445.79998799999998</v>
      </c>
      <c r="I1088">
        <f t="shared" si="172"/>
        <v>437.67999300000002</v>
      </c>
      <c r="J1088">
        <f t="shared" si="173"/>
        <v>445.040009</v>
      </c>
      <c r="K1088">
        <f t="shared" si="174"/>
        <v>77821000</v>
      </c>
      <c r="L1088">
        <f t="shared" si="175"/>
        <v>436.80999800000001</v>
      </c>
      <c r="M1088">
        <f t="shared" si="176"/>
        <v>439.75</v>
      </c>
      <c r="N1088">
        <f t="shared" si="177"/>
        <v>435.60998499999999</v>
      </c>
      <c r="O1088">
        <f t="shared" si="178"/>
        <v>437.97000100000002</v>
      </c>
      <c r="P1088">
        <f t="shared" si="179"/>
        <v>66002500</v>
      </c>
    </row>
    <row r="1089" spans="1:16" x14ac:dyDescent="0.25">
      <c r="A1089" s="1">
        <v>44672</v>
      </c>
      <c r="B1089">
        <v>448.540009</v>
      </c>
      <c r="C1089">
        <v>450.01001000000002</v>
      </c>
      <c r="D1089">
        <v>437.10000600000001</v>
      </c>
      <c r="E1089">
        <v>438.05999800000001</v>
      </c>
      <c r="F1089">
        <v>85417300</v>
      </c>
      <c r="G1089">
        <f t="shared" si="170"/>
        <v>446.92001299999998</v>
      </c>
      <c r="H1089">
        <f t="shared" si="171"/>
        <v>447.57000699999998</v>
      </c>
      <c r="I1089">
        <f t="shared" si="172"/>
        <v>443.48001099999999</v>
      </c>
      <c r="J1089">
        <f t="shared" si="173"/>
        <v>444.709991</v>
      </c>
      <c r="K1089">
        <f t="shared" si="174"/>
        <v>65224400</v>
      </c>
      <c r="L1089">
        <f t="shared" si="175"/>
        <v>437.85998499999999</v>
      </c>
      <c r="M1089">
        <f t="shared" si="176"/>
        <v>445.79998799999998</v>
      </c>
      <c r="N1089">
        <f t="shared" si="177"/>
        <v>437.67999300000002</v>
      </c>
      <c r="O1089">
        <f t="shared" si="178"/>
        <v>445.040009</v>
      </c>
      <c r="P1089">
        <f t="shared" si="179"/>
        <v>77821000</v>
      </c>
    </row>
    <row r="1090" spans="1:16" x14ac:dyDescent="0.25">
      <c r="A1090" s="1">
        <v>44673</v>
      </c>
      <c r="B1090">
        <v>436.91000400000001</v>
      </c>
      <c r="C1090">
        <v>438.07998700000002</v>
      </c>
      <c r="D1090">
        <v>425.44000199999999</v>
      </c>
      <c r="E1090">
        <v>426.040009</v>
      </c>
      <c r="F1090">
        <v>132471800</v>
      </c>
      <c r="G1090">
        <f t="shared" si="170"/>
        <v>448.540009</v>
      </c>
      <c r="H1090">
        <f t="shared" si="171"/>
        <v>450.01001000000002</v>
      </c>
      <c r="I1090">
        <f t="shared" si="172"/>
        <v>437.10000600000001</v>
      </c>
      <c r="J1090">
        <f t="shared" si="173"/>
        <v>438.05999800000001</v>
      </c>
      <c r="K1090">
        <f t="shared" si="174"/>
        <v>85417300</v>
      </c>
      <c r="L1090">
        <f t="shared" si="175"/>
        <v>446.92001299999998</v>
      </c>
      <c r="M1090">
        <f t="shared" si="176"/>
        <v>447.57000699999998</v>
      </c>
      <c r="N1090">
        <f t="shared" si="177"/>
        <v>443.48001099999999</v>
      </c>
      <c r="O1090">
        <f t="shared" si="178"/>
        <v>444.709991</v>
      </c>
      <c r="P1090">
        <f t="shared" si="179"/>
        <v>65224400</v>
      </c>
    </row>
    <row r="1091" spans="1:16" x14ac:dyDescent="0.25">
      <c r="A1091" s="1">
        <v>44676</v>
      </c>
      <c r="B1091">
        <v>423.67001299999998</v>
      </c>
      <c r="C1091">
        <v>428.69000199999999</v>
      </c>
      <c r="D1091">
        <v>418.83999599999999</v>
      </c>
      <c r="E1091">
        <v>428.51001000000002</v>
      </c>
      <c r="F1091">
        <v>119647700</v>
      </c>
      <c r="G1091">
        <f t="shared" si="170"/>
        <v>436.91000400000001</v>
      </c>
      <c r="H1091">
        <f t="shared" si="171"/>
        <v>438.07998700000002</v>
      </c>
      <c r="I1091">
        <f t="shared" si="172"/>
        <v>425.44000199999999</v>
      </c>
      <c r="J1091">
        <f t="shared" si="173"/>
        <v>426.040009</v>
      </c>
      <c r="K1091">
        <f t="shared" si="174"/>
        <v>132471800</v>
      </c>
      <c r="L1091">
        <f t="shared" si="175"/>
        <v>448.540009</v>
      </c>
      <c r="M1091">
        <f t="shared" si="176"/>
        <v>450.01001000000002</v>
      </c>
      <c r="N1091">
        <f t="shared" si="177"/>
        <v>437.10000600000001</v>
      </c>
      <c r="O1091">
        <f t="shared" si="178"/>
        <v>438.05999800000001</v>
      </c>
      <c r="P1091">
        <f t="shared" si="179"/>
        <v>85417300</v>
      </c>
    </row>
    <row r="1092" spans="1:16" x14ac:dyDescent="0.25">
      <c r="A1092" s="1">
        <v>44677</v>
      </c>
      <c r="B1092">
        <v>425.82998700000002</v>
      </c>
      <c r="C1092">
        <v>426.040009</v>
      </c>
      <c r="D1092">
        <v>416.07000699999998</v>
      </c>
      <c r="E1092">
        <v>416.10000600000001</v>
      </c>
      <c r="F1092">
        <v>103996300</v>
      </c>
      <c r="G1092">
        <f t="shared" si="170"/>
        <v>423.67001299999998</v>
      </c>
      <c r="H1092">
        <f t="shared" si="171"/>
        <v>428.69000199999999</v>
      </c>
      <c r="I1092">
        <f t="shared" si="172"/>
        <v>418.83999599999999</v>
      </c>
      <c r="J1092">
        <f t="shared" si="173"/>
        <v>428.51001000000002</v>
      </c>
      <c r="K1092">
        <f t="shared" si="174"/>
        <v>119647700</v>
      </c>
      <c r="L1092">
        <f t="shared" si="175"/>
        <v>436.91000400000001</v>
      </c>
      <c r="M1092">
        <f t="shared" si="176"/>
        <v>438.07998700000002</v>
      </c>
      <c r="N1092">
        <f t="shared" si="177"/>
        <v>425.44000199999999</v>
      </c>
      <c r="O1092">
        <f t="shared" si="178"/>
        <v>426.040009</v>
      </c>
      <c r="P1092">
        <f t="shared" si="179"/>
        <v>132471800</v>
      </c>
    </row>
    <row r="1093" spans="1:16" x14ac:dyDescent="0.25">
      <c r="A1093" s="1">
        <v>44678</v>
      </c>
      <c r="B1093">
        <v>417.23998999999998</v>
      </c>
      <c r="C1093">
        <v>422.92001299999998</v>
      </c>
      <c r="D1093">
        <v>415.01001000000002</v>
      </c>
      <c r="E1093">
        <v>417.26998900000001</v>
      </c>
      <c r="F1093">
        <v>122030000</v>
      </c>
      <c r="G1093">
        <f t="shared" ref="G1093:G1156" si="180">B1092</f>
        <v>425.82998700000002</v>
      </c>
      <c r="H1093">
        <f t="shared" ref="H1093:H1156" si="181">C1092</f>
        <v>426.040009</v>
      </c>
      <c r="I1093">
        <f t="shared" ref="I1093:I1156" si="182">D1092</f>
        <v>416.07000699999998</v>
      </c>
      <c r="J1093">
        <f t="shared" ref="J1093:J1156" si="183">E1092</f>
        <v>416.10000600000001</v>
      </c>
      <c r="K1093">
        <f t="shared" ref="K1093:K1156" si="184">F1092</f>
        <v>103996300</v>
      </c>
      <c r="L1093">
        <f t="shared" ref="L1093:L1156" si="185">G1092</f>
        <v>423.67001299999998</v>
      </c>
      <c r="M1093">
        <f t="shared" ref="M1093:M1156" si="186">H1092</f>
        <v>428.69000199999999</v>
      </c>
      <c r="N1093">
        <f t="shared" ref="N1093:N1156" si="187">I1092</f>
        <v>418.83999599999999</v>
      </c>
      <c r="O1093">
        <f t="shared" ref="O1093:O1156" si="188">J1092</f>
        <v>428.51001000000002</v>
      </c>
      <c r="P1093">
        <f t="shared" ref="P1093:P1156" si="189">K1092</f>
        <v>119647700</v>
      </c>
    </row>
    <row r="1094" spans="1:16" x14ac:dyDescent="0.25">
      <c r="A1094" s="1">
        <v>44679</v>
      </c>
      <c r="B1094">
        <v>422.290009</v>
      </c>
      <c r="C1094">
        <v>429.64001500000001</v>
      </c>
      <c r="D1094">
        <v>417.60000600000001</v>
      </c>
      <c r="E1094">
        <v>427.80999800000001</v>
      </c>
      <c r="F1094">
        <v>105449100</v>
      </c>
      <c r="G1094">
        <f t="shared" si="180"/>
        <v>417.23998999999998</v>
      </c>
      <c r="H1094">
        <f t="shared" si="181"/>
        <v>422.92001299999998</v>
      </c>
      <c r="I1094">
        <f t="shared" si="182"/>
        <v>415.01001000000002</v>
      </c>
      <c r="J1094">
        <f t="shared" si="183"/>
        <v>417.26998900000001</v>
      </c>
      <c r="K1094">
        <f t="shared" si="184"/>
        <v>122030000</v>
      </c>
      <c r="L1094">
        <f t="shared" si="185"/>
        <v>425.82998700000002</v>
      </c>
      <c r="M1094">
        <f t="shared" si="186"/>
        <v>426.040009</v>
      </c>
      <c r="N1094">
        <f t="shared" si="187"/>
        <v>416.07000699999998</v>
      </c>
      <c r="O1094">
        <f t="shared" si="188"/>
        <v>416.10000600000001</v>
      </c>
      <c r="P1094">
        <f t="shared" si="189"/>
        <v>103996300</v>
      </c>
    </row>
    <row r="1095" spans="1:16" x14ac:dyDescent="0.25">
      <c r="A1095" s="1">
        <v>44680</v>
      </c>
      <c r="B1095">
        <v>423.58999599999999</v>
      </c>
      <c r="C1095">
        <v>425.86999500000002</v>
      </c>
      <c r="D1095">
        <v>411.209991</v>
      </c>
      <c r="E1095">
        <v>412</v>
      </c>
      <c r="F1095">
        <v>145491100</v>
      </c>
      <c r="G1095">
        <f t="shared" si="180"/>
        <v>422.290009</v>
      </c>
      <c r="H1095">
        <f t="shared" si="181"/>
        <v>429.64001500000001</v>
      </c>
      <c r="I1095">
        <f t="shared" si="182"/>
        <v>417.60000600000001</v>
      </c>
      <c r="J1095">
        <f t="shared" si="183"/>
        <v>427.80999800000001</v>
      </c>
      <c r="K1095">
        <f t="shared" si="184"/>
        <v>105449100</v>
      </c>
      <c r="L1095">
        <f t="shared" si="185"/>
        <v>417.23998999999998</v>
      </c>
      <c r="M1095">
        <f t="shared" si="186"/>
        <v>422.92001299999998</v>
      </c>
      <c r="N1095">
        <f t="shared" si="187"/>
        <v>415.01001000000002</v>
      </c>
      <c r="O1095">
        <f t="shared" si="188"/>
        <v>417.26998900000001</v>
      </c>
      <c r="P1095">
        <f t="shared" si="189"/>
        <v>122030000</v>
      </c>
    </row>
    <row r="1096" spans="1:16" x14ac:dyDescent="0.25">
      <c r="A1096" s="1">
        <v>44683</v>
      </c>
      <c r="B1096">
        <v>412.07000699999998</v>
      </c>
      <c r="C1096">
        <v>415.92001299999998</v>
      </c>
      <c r="D1096">
        <v>405.01998900000001</v>
      </c>
      <c r="E1096">
        <v>414.48001099999999</v>
      </c>
      <c r="F1096">
        <v>158312500</v>
      </c>
      <c r="G1096">
        <f t="shared" si="180"/>
        <v>423.58999599999999</v>
      </c>
      <c r="H1096">
        <f t="shared" si="181"/>
        <v>425.86999500000002</v>
      </c>
      <c r="I1096">
        <f t="shared" si="182"/>
        <v>411.209991</v>
      </c>
      <c r="J1096">
        <f t="shared" si="183"/>
        <v>412</v>
      </c>
      <c r="K1096">
        <f t="shared" si="184"/>
        <v>145491100</v>
      </c>
      <c r="L1096">
        <f t="shared" si="185"/>
        <v>422.290009</v>
      </c>
      <c r="M1096">
        <f t="shared" si="186"/>
        <v>429.64001500000001</v>
      </c>
      <c r="N1096">
        <f t="shared" si="187"/>
        <v>417.60000600000001</v>
      </c>
      <c r="O1096">
        <f t="shared" si="188"/>
        <v>427.80999800000001</v>
      </c>
      <c r="P1096">
        <f t="shared" si="189"/>
        <v>105449100</v>
      </c>
    </row>
    <row r="1097" spans="1:16" x14ac:dyDescent="0.25">
      <c r="A1097" s="1">
        <v>44684</v>
      </c>
      <c r="B1097">
        <v>415.01001000000002</v>
      </c>
      <c r="C1097">
        <v>418.92999300000002</v>
      </c>
      <c r="D1097">
        <v>413.35998499999999</v>
      </c>
      <c r="E1097">
        <v>416.38000499999998</v>
      </c>
      <c r="F1097">
        <v>100028200</v>
      </c>
      <c r="G1097">
        <f t="shared" si="180"/>
        <v>412.07000699999998</v>
      </c>
      <c r="H1097">
        <f t="shared" si="181"/>
        <v>415.92001299999998</v>
      </c>
      <c r="I1097">
        <f t="shared" si="182"/>
        <v>405.01998900000001</v>
      </c>
      <c r="J1097">
        <f t="shared" si="183"/>
        <v>414.48001099999999</v>
      </c>
      <c r="K1097">
        <f t="shared" si="184"/>
        <v>158312500</v>
      </c>
      <c r="L1097">
        <f t="shared" si="185"/>
        <v>423.58999599999999</v>
      </c>
      <c r="M1097">
        <f t="shared" si="186"/>
        <v>425.86999500000002</v>
      </c>
      <c r="N1097">
        <f t="shared" si="187"/>
        <v>411.209991</v>
      </c>
      <c r="O1097">
        <f t="shared" si="188"/>
        <v>412</v>
      </c>
      <c r="P1097">
        <f t="shared" si="189"/>
        <v>145491100</v>
      </c>
    </row>
    <row r="1098" spans="1:16" x14ac:dyDescent="0.25">
      <c r="A1098" s="1">
        <v>44685</v>
      </c>
      <c r="B1098">
        <v>417.07998700000002</v>
      </c>
      <c r="C1098">
        <v>429.66000400000001</v>
      </c>
      <c r="D1098">
        <v>413.709991</v>
      </c>
      <c r="E1098">
        <v>429.05999800000001</v>
      </c>
      <c r="F1098">
        <v>144247900</v>
      </c>
      <c r="G1098">
        <f t="shared" si="180"/>
        <v>415.01001000000002</v>
      </c>
      <c r="H1098">
        <f t="shared" si="181"/>
        <v>418.92999300000002</v>
      </c>
      <c r="I1098">
        <f t="shared" si="182"/>
        <v>413.35998499999999</v>
      </c>
      <c r="J1098">
        <f t="shared" si="183"/>
        <v>416.38000499999998</v>
      </c>
      <c r="K1098">
        <f t="shared" si="184"/>
        <v>100028200</v>
      </c>
      <c r="L1098">
        <f t="shared" si="185"/>
        <v>412.07000699999998</v>
      </c>
      <c r="M1098">
        <f t="shared" si="186"/>
        <v>415.92001299999998</v>
      </c>
      <c r="N1098">
        <f t="shared" si="187"/>
        <v>405.01998900000001</v>
      </c>
      <c r="O1098">
        <f t="shared" si="188"/>
        <v>414.48001099999999</v>
      </c>
      <c r="P1098">
        <f t="shared" si="189"/>
        <v>158312500</v>
      </c>
    </row>
    <row r="1099" spans="1:16" x14ac:dyDescent="0.25">
      <c r="A1099" s="1">
        <v>44686</v>
      </c>
      <c r="B1099">
        <v>424.54998799999998</v>
      </c>
      <c r="C1099">
        <v>425</v>
      </c>
      <c r="D1099">
        <v>409.44000199999999</v>
      </c>
      <c r="E1099">
        <v>413.80999800000001</v>
      </c>
      <c r="F1099">
        <v>172929100</v>
      </c>
      <c r="G1099">
        <f t="shared" si="180"/>
        <v>417.07998700000002</v>
      </c>
      <c r="H1099">
        <f t="shared" si="181"/>
        <v>429.66000400000001</v>
      </c>
      <c r="I1099">
        <f t="shared" si="182"/>
        <v>413.709991</v>
      </c>
      <c r="J1099">
        <f t="shared" si="183"/>
        <v>429.05999800000001</v>
      </c>
      <c r="K1099">
        <f t="shared" si="184"/>
        <v>144247900</v>
      </c>
      <c r="L1099">
        <f t="shared" si="185"/>
        <v>415.01001000000002</v>
      </c>
      <c r="M1099">
        <f t="shared" si="186"/>
        <v>418.92999300000002</v>
      </c>
      <c r="N1099">
        <f t="shared" si="187"/>
        <v>413.35998499999999</v>
      </c>
      <c r="O1099">
        <f t="shared" si="188"/>
        <v>416.38000499999998</v>
      </c>
      <c r="P1099">
        <f t="shared" si="189"/>
        <v>100028200</v>
      </c>
    </row>
    <row r="1100" spans="1:16" x14ac:dyDescent="0.25">
      <c r="A1100" s="1">
        <v>44687</v>
      </c>
      <c r="B1100">
        <v>411.10000600000001</v>
      </c>
      <c r="C1100">
        <v>414.79998799999998</v>
      </c>
      <c r="D1100">
        <v>405.73001099999999</v>
      </c>
      <c r="E1100">
        <v>411.33999599999999</v>
      </c>
      <c r="F1100">
        <v>151770800</v>
      </c>
      <c r="G1100">
        <f t="shared" si="180"/>
        <v>424.54998799999998</v>
      </c>
      <c r="H1100">
        <f t="shared" si="181"/>
        <v>425</v>
      </c>
      <c r="I1100">
        <f t="shared" si="182"/>
        <v>409.44000199999999</v>
      </c>
      <c r="J1100">
        <f t="shared" si="183"/>
        <v>413.80999800000001</v>
      </c>
      <c r="K1100">
        <f t="shared" si="184"/>
        <v>172929100</v>
      </c>
      <c r="L1100">
        <f t="shared" si="185"/>
        <v>417.07998700000002</v>
      </c>
      <c r="M1100">
        <f t="shared" si="186"/>
        <v>429.66000400000001</v>
      </c>
      <c r="N1100">
        <f t="shared" si="187"/>
        <v>413.709991</v>
      </c>
      <c r="O1100">
        <f t="shared" si="188"/>
        <v>429.05999800000001</v>
      </c>
      <c r="P1100">
        <f t="shared" si="189"/>
        <v>144247900</v>
      </c>
    </row>
    <row r="1101" spans="1:16" x14ac:dyDescent="0.25">
      <c r="A1101" s="1">
        <v>44690</v>
      </c>
      <c r="B1101">
        <v>405.10000600000001</v>
      </c>
      <c r="C1101">
        <v>406.41000400000001</v>
      </c>
      <c r="D1101">
        <v>396.5</v>
      </c>
      <c r="E1101">
        <v>398.17001299999998</v>
      </c>
      <c r="F1101">
        <v>155586100</v>
      </c>
      <c r="G1101">
        <f t="shared" si="180"/>
        <v>411.10000600000001</v>
      </c>
      <c r="H1101">
        <f t="shared" si="181"/>
        <v>414.79998799999998</v>
      </c>
      <c r="I1101">
        <f t="shared" si="182"/>
        <v>405.73001099999999</v>
      </c>
      <c r="J1101">
        <f t="shared" si="183"/>
        <v>411.33999599999999</v>
      </c>
      <c r="K1101">
        <f t="shared" si="184"/>
        <v>151770800</v>
      </c>
      <c r="L1101">
        <f t="shared" si="185"/>
        <v>424.54998799999998</v>
      </c>
      <c r="M1101">
        <f t="shared" si="186"/>
        <v>425</v>
      </c>
      <c r="N1101">
        <f t="shared" si="187"/>
        <v>409.44000199999999</v>
      </c>
      <c r="O1101">
        <f t="shared" si="188"/>
        <v>413.80999800000001</v>
      </c>
      <c r="P1101">
        <f t="shared" si="189"/>
        <v>172929100</v>
      </c>
    </row>
    <row r="1102" spans="1:16" x14ac:dyDescent="0.25">
      <c r="A1102" s="1">
        <v>44691</v>
      </c>
      <c r="B1102">
        <v>404.48998999999998</v>
      </c>
      <c r="C1102">
        <v>406.07998700000002</v>
      </c>
      <c r="D1102">
        <v>394.82000699999998</v>
      </c>
      <c r="E1102">
        <v>399.08999599999999</v>
      </c>
      <c r="F1102">
        <v>132497200</v>
      </c>
      <c r="G1102">
        <f t="shared" si="180"/>
        <v>405.10000600000001</v>
      </c>
      <c r="H1102">
        <f t="shared" si="181"/>
        <v>406.41000400000001</v>
      </c>
      <c r="I1102">
        <f t="shared" si="182"/>
        <v>396.5</v>
      </c>
      <c r="J1102">
        <f t="shared" si="183"/>
        <v>398.17001299999998</v>
      </c>
      <c r="K1102">
        <f t="shared" si="184"/>
        <v>155586100</v>
      </c>
      <c r="L1102">
        <f t="shared" si="185"/>
        <v>411.10000600000001</v>
      </c>
      <c r="M1102">
        <f t="shared" si="186"/>
        <v>414.79998799999998</v>
      </c>
      <c r="N1102">
        <f t="shared" si="187"/>
        <v>405.73001099999999</v>
      </c>
      <c r="O1102">
        <f t="shared" si="188"/>
        <v>411.33999599999999</v>
      </c>
      <c r="P1102">
        <f t="shared" si="189"/>
        <v>151770800</v>
      </c>
    </row>
    <row r="1103" spans="1:16" x14ac:dyDescent="0.25">
      <c r="A1103" s="1">
        <v>44692</v>
      </c>
      <c r="B1103">
        <v>398.07000699999998</v>
      </c>
      <c r="C1103">
        <v>404.040009</v>
      </c>
      <c r="D1103">
        <v>391.959991</v>
      </c>
      <c r="E1103">
        <v>392.75</v>
      </c>
      <c r="F1103">
        <v>142361000</v>
      </c>
      <c r="G1103">
        <f t="shared" si="180"/>
        <v>404.48998999999998</v>
      </c>
      <c r="H1103">
        <f t="shared" si="181"/>
        <v>406.07998700000002</v>
      </c>
      <c r="I1103">
        <f t="shared" si="182"/>
        <v>394.82000699999998</v>
      </c>
      <c r="J1103">
        <f t="shared" si="183"/>
        <v>399.08999599999999</v>
      </c>
      <c r="K1103">
        <f t="shared" si="184"/>
        <v>132497200</v>
      </c>
      <c r="L1103">
        <f t="shared" si="185"/>
        <v>405.10000600000001</v>
      </c>
      <c r="M1103">
        <f t="shared" si="186"/>
        <v>406.41000400000001</v>
      </c>
      <c r="N1103">
        <f t="shared" si="187"/>
        <v>396.5</v>
      </c>
      <c r="O1103">
        <f t="shared" si="188"/>
        <v>398.17001299999998</v>
      </c>
      <c r="P1103">
        <f t="shared" si="189"/>
        <v>155586100</v>
      </c>
    </row>
    <row r="1104" spans="1:16" x14ac:dyDescent="0.25">
      <c r="A1104" s="1">
        <v>44693</v>
      </c>
      <c r="B1104">
        <v>389.36999500000002</v>
      </c>
      <c r="C1104">
        <v>395.79998799999998</v>
      </c>
      <c r="D1104">
        <v>385.14999399999999</v>
      </c>
      <c r="E1104">
        <v>392.33999599999999</v>
      </c>
      <c r="F1104">
        <v>125090800</v>
      </c>
      <c r="G1104">
        <f t="shared" si="180"/>
        <v>398.07000699999998</v>
      </c>
      <c r="H1104">
        <f t="shared" si="181"/>
        <v>404.040009</v>
      </c>
      <c r="I1104">
        <f t="shared" si="182"/>
        <v>391.959991</v>
      </c>
      <c r="J1104">
        <f t="shared" si="183"/>
        <v>392.75</v>
      </c>
      <c r="K1104">
        <f t="shared" si="184"/>
        <v>142361000</v>
      </c>
      <c r="L1104">
        <f t="shared" si="185"/>
        <v>404.48998999999998</v>
      </c>
      <c r="M1104">
        <f t="shared" si="186"/>
        <v>406.07998700000002</v>
      </c>
      <c r="N1104">
        <f t="shared" si="187"/>
        <v>394.82000699999998</v>
      </c>
      <c r="O1104">
        <f t="shared" si="188"/>
        <v>399.08999599999999</v>
      </c>
      <c r="P1104">
        <f t="shared" si="189"/>
        <v>132497200</v>
      </c>
    </row>
    <row r="1105" spans="1:16" x14ac:dyDescent="0.25">
      <c r="A1105" s="1">
        <v>44694</v>
      </c>
      <c r="B1105">
        <v>396.709991</v>
      </c>
      <c r="C1105">
        <v>403.17999300000002</v>
      </c>
      <c r="D1105">
        <v>395.60998499999999</v>
      </c>
      <c r="E1105">
        <v>401.72000100000002</v>
      </c>
      <c r="F1105">
        <v>104174400</v>
      </c>
      <c r="G1105">
        <f t="shared" si="180"/>
        <v>389.36999500000002</v>
      </c>
      <c r="H1105">
        <f t="shared" si="181"/>
        <v>395.79998799999998</v>
      </c>
      <c r="I1105">
        <f t="shared" si="182"/>
        <v>385.14999399999999</v>
      </c>
      <c r="J1105">
        <f t="shared" si="183"/>
        <v>392.33999599999999</v>
      </c>
      <c r="K1105">
        <f t="shared" si="184"/>
        <v>125090800</v>
      </c>
      <c r="L1105">
        <f t="shared" si="185"/>
        <v>398.07000699999998</v>
      </c>
      <c r="M1105">
        <f t="shared" si="186"/>
        <v>404.040009</v>
      </c>
      <c r="N1105">
        <f t="shared" si="187"/>
        <v>391.959991</v>
      </c>
      <c r="O1105">
        <f t="shared" si="188"/>
        <v>392.75</v>
      </c>
      <c r="P1105">
        <f t="shared" si="189"/>
        <v>142361000</v>
      </c>
    </row>
    <row r="1106" spans="1:16" x14ac:dyDescent="0.25">
      <c r="A1106" s="1">
        <v>44697</v>
      </c>
      <c r="B1106">
        <v>399.98001099999999</v>
      </c>
      <c r="C1106">
        <v>403.97000100000002</v>
      </c>
      <c r="D1106">
        <v>397.60000600000001</v>
      </c>
      <c r="E1106">
        <v>400.08999599999999</v>
      </c>
      <c r="F1106">
        <v>78622400</v>
      </c>
      <c r="G1106">
        <f t="shared" si="180"/>
        <v>396.709991</v>
      </c>
      <c r="H1106">
        <f t="shared" si="181"/>
        <v>403.17999300000002</v>
      </c>
      <c r="I1106">
        <f t="shared" si="182"/>
        <v>395.60998499999999</v>
      </c>
      <c r="J1106">
        <f t="shared" si="183"/>
        <v>401.72000100000002</v>
      </c>
      <c r="K1106">
        <f t="shared" si="184"/>
        <v>104174400</v>
      </c>
      <c r="L1106">
        <f t="shared" si="185"/>
        <v>389.36999500000002</v>
      </c>
      <c r="M1106">
        <f t="shared" si="186"/>
        <v>395.79998799999998</v>
      </c>
      <c r="N1106">
        <f t="shared" si="187"/>
        <v>385.14999399999999</v>
      </c>
      <c r="O1106">
        <f t="shared" si="188"/>
        <v>392.33999599999999</v>
      </c>
      <c r="P1106">
        <f t="shared" si="189"/>
        <v>125090800</v>
      </c>
    </row>
    <row r="1107" spans="1:16" x14ac:dyDescent="0.25">
      <c r="A1107" s="1">
        <v>44698</v>
      </c>
      <c r="B1107">
        <v>406.52999899999998</v>
      </c>
      <c r="C1107">
        <v>408.57000699999998</v>
      </c>
      <c r="D1107">
        <v>402.57998700000002</v>
      </c>
      <c r="E1107">
        <v>408.32000699999998</v>
      </c>
      <c r="F1107">
        <v>83029700</v>
      </c>
      <c r="G1107">
        <f t="shared" si="180"/>
        <v>399.98001099999999</v>
      </c>
      <c r="H1107">
        <f t="shared" si="181"/>
        <v>403.97000100000002</v>
      </c>
      <c r="I1107">
        <f t="shared" si="182"/>
        <v>397.60000600000001</v>
      </c>
      <c r="J1107">
        <f t="shared" si="183"/>
        <v>400.08999599999999</v>
      </c>
      <c r="K1107">
        <f t="shared" si="184"/>
        <v>78622400</v>
      </c>
      <c r="L1107">
        <f t="shared" si="185"/>
        <v>396.709991</v>
      </c>
      <c r="M1107">
        <f t="shared" si="186"/>
        <v>403.17999300000002</v>
      </c>
      <c r="N1107">
        <f t="shared" si="187"/>
        <v>395.60998499999999</v>
      </c>
      <c r="O1107">
        <f t="shared" si="188"/>
        <v>401.72000100000002</v>
      </c>
      <c r="P1107">
        <f t="shared" si="189"/>
        <v>104174400</v>
      </c>
    </row>
    <row r="1108" spans="1:16" x14ac:dyDescent="0.25">
      <c r="A1108" s="1">
        <v>44699</v>
      </c>
      <c r="B1108">
        <v>403.5</v>
      </c>
      <c r="C1108">
        <v>403.79998799999998</v>
      </c>
      <c r="D1108">
        <v>390.54998799999998</v>
      </c>
      <c r="E1108">
        <v>391.85998499999999</v>
      </c>
      <c r="F1108">
        <v>117674500</v>
      </c>
      <c r="G1108">
        <f t="shared" si="180"/>
        <v>406.52999899999998</v>
      </c>
      <c r="H1108">
        <f t="shared" si="181"/>
        <v>408.57000699999998</v>
      </c>
      <c r="I1108">
        <f t="shared" si="182"/>
        <v>402.57998700000002</v>
      </c>
      <c r="J1108">
        <f t="shared" si="183"/>
        <v>408.32000699999998</v>
      </c>
      <c r="K1108">
        <f t="shared" si="184"/>
        <v>83029700</v>
      </c>
      <c r="L1108">
        <f t="shared" si="185"/>
        <v>399.98001099999999</v>
      </c>
      <c r="M1108">
        <f t="shared" si="186"/>
        <v>403.97000100000002</v>
      </c>
      <c r="N1108">
        <f t="shared" si="187"/>
        <v>397.60000600000001</v>
      </c>
      <c r="O1108">
        <f t="shared" si="188"/>
        <v>400.08999599999999</v>
      </c>
      <c r="P1108">
        <f t="shared" si="189"/>
        <v>78622400</v>
      </c>
    </row>
    <row r="1109" spans="1:16" x14ac:dyDescent="0.25">
      <c r="A1109" s="1">
        <v>44700</v>
      </c>
      <c r="B1109">
        <v>388.61999500000002</v>
      </c>
      <c r="C1109">
        <v>394.14001500000001</v>
      </c>
      <c r="D1109">
        <v>387.10998499999999</v>
      </c>
      <c r="E1109">
        <v>389.459991</v>
      </c>
      <c r="F1109">
        <v>98510700</v>
      </c>
      <c r="G1109">
        <f t="shared" si="180"/>
        <v>403.5</v>
      </c>
      <c r="H1109">
        <f t="shared" si="181"/>
        <v>403.79998799999998</v>
      </c>
      <c r="I1109">
        <f t="shared" si="182"/>
        <v>390.54998799999998</v>
      </c>
      <c r="J1109">
        <f t="shared" si="183"/>
        <v>391.85998499999999</v>
      </c>
      <c r="K1109">
        <f t="shared" si="184"/>
        <v>117674500</v>
      </c>
      <c r="L1109">
        <f t="shared" si="185"/>
        <v>406.52999899999998</v>
      </c>
      <c r="M1109">
        <f t="shared" si="186"/>
        <v>408.57000699999998</v>
      </c>
      <c r="N1109">
        <f t="shared" si="187"/>
        <v>402.57998700000002</v>
      </c>
      <c r="O1109">
        <f t="shared" si="188"/>
        <v>408.32000699999998</v>
      </c>
      <c r="P1109">
        <f t="shared" si="189"/>
        <v>83029700</v>
      </c>
    </row>
    <row r="1110" spans="1:16" x14ac:dyDescent="0.25">
      <c r="A1110" s="1">
        <v>44701</v>
      </c>
      <c r="B1110">
        <v>393.25</v>
      </c>
      <c r="C1110">
        <v>397.02999899999998</v>
      </c>
      <c r="D1110">
        <v>380.540009</v>
      </c>
      <c r="E1110">
        <v>389.63000499999998</v>
      </c>
      <c r="F1110">
        <v>131432200</v>
      </c>
      <c r="G1110">
        <f t="shared" si="180"/>
        <v>388.61999500000002</v>
      </c>
      <c r="H1110">
        <f t="shared" si="181"/>
        <v>394.14001500000001</v>
      </c>
      <c r="I1110">
        <f t="shared" si="182"/>
        <v>387.10998499999999</v>
      </c>
      <c r="J1110">
        <f t="shared" si="183"/>
        <v>389.459991</v>
      </c>
      <c r="K1110">
        <f t="shared" si="184"/>
        <v>98510700</v>
      </c>
      <c r="L1110">
        <f t="shared" si="185"/>
        <v>403.5</v>
      </c>
      <c r="M1110">
        <f t="shared" si="186"/>
        <v>403.79998799999998</v>
      </c>
      <c r="N1110">
        <f t="shared" si="187"/>
        <v>390.54998799999998</v>
      </c>
      <c r="O1110">
        <f t="shared" si="188"/>
        <v>391.85998499999999</v>
      </c>
      <c r="P1110">
        <f t="shared" si="189"/>
        <v>117674500</v>
      </c>
    </row>
    <row r="1111" spans="1:16" x14ac:dyDescent="0.25">
      <c r="A1111" s="1">
        <v>44704</v>
      </c>
      <c r="B1111">
        <v>392.82998700000002</v>
      </c>
      <c r="C1111">
        <v>397.73001099999999</v>
      </c>
      <c r="D1111">
        <v>390.38000499999998</v>
      </c>
      <c r="E1111">
        <v>396.92001299999998</v>
      </c>
      <c r="F1111">
        <v>76414900</v>
      </c>
      <c r="G1111">
        <f t="shared" si="180"/>
        <v>393.25</v>
      </c>
      <c r="H1111">
        <f t="shared" si="181"/>
        <v>397.02999899999998</v>
      </c>
      <c r="I1111">
        <f t="shared" si="182"/>
        <v>380.540009</v>
      </c>
      <c r="J1111">
        <f t="shared" si="183"/>
        <v>389.63000499999998</v>
      </c>
      <c r="K1111">
        <f t="shared" si="184"/>
        <v>131432200</v>
      </c>
      <c r="L1111">
        <f t="shared" si="185"/>
        <v>388.61999500000002</v>
      </c>
      <c r="M1111">
        <f t="shared" si="186"/>
        <v>394.14001500000001</v>
      </c>
      <c r="N1111">
        <f t="shared" si="187"/>
        <v>387.10998499999999</v>
      </c>
      <c r="O1111">
        <f t="shared" si="188"/>
        <v>389.459991</v>
      </c>
      <c r="P1111">
        <f t="shared" si="189"/>
        <v>98510700</v>
      </c>
    </row>
    <row r="1112" spans="1:16" x14ac:dyDescent="0.25">
      <c r="A1112" s="1">
        <v>44705</v>
      </c>
      <c r="B1112">
        <v>392.55999800000001</v>
      </c>
      <c r="C1112">
        <v>395.14999399999999</v>
      </c>
      <c r="D1112">
        <v>386.959991</v>
      </c>
      <c r="E1112">
        <v>393.89001500000001</v>
      </c>
      <c r="F1112">
        <v>91448800</v>
      </c>
      <c r="G1112">
        <f t="shared" si="180"/>
        <v>392.82998700000002</v>
      </c>
      <c r="H1112">
        <f t="shared" si="181"/>
        <v>397.73001099999999</v>
      </c>
      <c r="I1112">
        <f t="shared" si="182"/>
        <v>390.38000499999998</v>
      </c>
      <c r="J1112">
        <f t="shared" si="183"/>
        <v>396.92001299999998</v>
      </c>
      <c r="K1112">
        <f t="shared" si="184"/>
        <v>76414900</v>
      </c>
      <c r="L1112">
        <f t="shared" si="185"/>
        <v>393.25</v>
      </c>
      <c r="M1112">
        <f t="shared" si="186"/>
        <v>397.02999899999998</v>
      </c>
      <c r="N1112">
        <f t="shared" si="187"/>
        <v>380.540009</v>
      </c>
      <c r="O1112">
        <f t="shared" si="188"/>
        <v>389.63000499999998</v>
      </c>
      <c r="P1112">
        <f t="shared" si="189"/>
        <v>131432200</v>
      </c>
    </row>
    <row r="1113" spans="1:16" x14ac:dyDescent="0.25">
      <c r="A1113" s="1">
        <v>44706</v>
      </c>
      <c r="B1113">
        <v>392.30999800000001</v>
      </c>
      <c r="C1113">
        <v>399.45001200000002</v>
      </c>
      <c r="D1113">
        <v>391.89001500000001</v>
      </c>
      <c r="E1113">
        <v>397.36999500000002</v>
      </c>
      <c r="F1113">
        <v>91472900</v>
      </c>
      <c r="G1113">
        <f t="shared" si="180"/>
        <v>392.55999800000001</v>
      </c>
      <c r="H1113">
        <f t="shared" si="181"/>
        <v>395.14999399999999</v>
      </c>
      <c r="I1113">
        <f t="shared" si="182"/>
        <v>386.959991</v>
      </c>
      <c r="J1113">
        <f t="shared" si="183"/>
        <v>393.89001500000001</v>
      </c>
      <c r="K1113">
        <f t="shared" si="184"/>
        <v>91448800</v>
      </c>
      <c r="L1113">
        <f t="shared" si="185"/>
        <v>392.82998700000002</v>
      </c>
      <c r="M1113">
        <f t="shared" si="186"/>
        <v>397.73001099999999</v>
      </c>
      <c r="N1113">
        <f t="shared" si="187"/>
        <v>390.38000499999998</v>
      </c>
      <c r="O1113">
        <f t="shared" si="188"/>
        <v>396.92001299999998</v>
      </c>
      <c r="P1113">
        <f t="shared" si="189"/>
        <v>76414900</v>
      </c>
    </row>
    <row r="1114" spans="1:16" x14ac:dyDescent="0.25">
      <c r="A1114" s="1">
        <v>44707</v>
      </c>
      <c r="B1114">
        <v>398.67001299999998</v>
      </c>
      <c r="C1114">
        <v>407.040009</v>
      </c>
      <c r="D1114">
        <v>398.45001200000002</v>
      </c>
      <c r="E1114">
        <v>405.30999800000001</v>
      </c>
      <c r="F1114">
        <v>82168300</v>
      </c>
      <c r="G1114">
        <f t="shared" si="180"/>
        <v>392.30999800000001</v>
      </c>
      <c r="H1114">
        <f t="shared" si="181"/>
        <v>399.45001200000002</v>
      </c>
      <c r="I1114">
        <f t="shared" si="182"/>
        <v>391.89001500000001</v>
      </c>
      <c r="J1114">
        <f t="shared" si="183"/>
        <v>397.36999500000002</v>
      </c>
      <c r="K1114">
        <f t="shared" si="184"/>
        <v>91472900</v>
      </c>
      <c r="L1114">
        <f t="shared" si="185"/>
        <v>392.55999800000001</v>
      </c>
      <c r="M1114">
        <f t="shared" si="186"/>
        <v>395.14999399999999</v>
      </c>
      <c r="N1114">
        <f t="shared" si="187"/>
        <v>386.959991</v>
      </c>
      <c r="O1114">
        <f t="shared" si="188"/>
        <v>393.89001500000001</v>
      </c>
      <c r="P1114">
        <f t="shared" si="189"/>
        <v>91448800</v>
      </c>
    </row>
    <row r="1115" spans="1:16" x14ac:dyDescent="0.25">
      <c r="A1115" s="1">
        <v>44708</v>
      </c>
      <c r="B1115">
        <v>407.91000400000001</v>
      </c>
      <c r="C1115">
        <v>415.38000499999998</v>
      </c>
      <c r="D1115">
        <v>407.70001200000002</v>
      </c>
      <c r="E1115">
        <v>415.26001000000002</v>
      </c>
      <c r="F1115">
        <v>84768700</v>
      </c>
      <c r="G1115">
        <f t="shared" si="180"/>
        <v>398.67001299999998</v>
      </c>
      <c r="H1115">
        <f t="shared" si="181"/>
        <v>407.040009</v>
      </c>
      <c r="I1115">
        <f t="shared" si="182"/>
        <v>398.45001200000002</v>
      </c>
      <c r="J1115">
        <f t="shared" si="183"/>
        <v>405.30999800000001</v>
      </c>
      <c r="K1115">
        <f t="shared" si="184"/>
        <v>82168300</v>
      </c>
      <c r="L1115">
        <f t="shared" si="185"/>
        <v>392.30999800000001</v>
      </c>
      <c r="M1115">
        <f t="shared" si="186"/>
        <v>399.45001200000002</v>
      </c>
      <c r="N1115">
        <f t="shared" si="187"/>
        <v>391.89001500000001</v>
      </c>
      <c r="O1115">
        <f t="shared" si="188"/>
        <v>397.36999500000002</v>
      </c>
      <c r="P1115">
        <f t="shared" si="189"/>
        <v>91472900</v>
      </c>
    </row>
    <row r="1116" spans="1:16" x14ac:dyDescent="0.25">
      <c r="A1116" s="1">
        <v>44712</v>
      </c>
      <c r="B1116">
        <v>413.54998799999998</v>
      </c>
      <c r="C1116">
        <v>416.459991</v>
      </c>
      <c r="D1116">
        <v>410.02999899999998</v>
      </c>
      <c r="E1116">
        <v>412.92999300000002</v>
      </c>
      <c r="F1116">
        <v>95937000</v>
      </c>
      <c r="G1116">
        <f t="shared" si="180"/>
        <v>407.91000400000001</v>
      </c>
      <c r="H1116">
        <f t="shared" si="181"/>
        <v>415.38000499999998</v>
      </c>
      <c r="I1116">
        <f t="shared" si="182"/>
        <v>407.70001200000002</v>
      </c>
      <c r="J1116">
        <f t="shared" si="183"/>
        <v>415.26001000000002</v>
      </c>
      <c r="K1116">
        <f t="shared" si="184"/>
        <v>84768700</v>
      </c>
      <c r="L1116">
        <f t="shared" si="185"/>
        <v>398.67001299999998</v>
      </c>
      <c r="M1116">
        <f t="shared" si="186"/>
        <v>407.040009</v>
      </c>
      <c r="N1116">
        <f t="shared" si="187"/>
        <v>398.45001200000002</v>
      </c>
      <c r="O1116">
        <f t="shared" si="188"/>
        <v>405.30999800000001</v>
      </c>
      <c r="P1116">
        <f t="shared" si="189"/>
        <v>82168300</v>
      </c>
    </row>
    <row r="1117" spans="1:16" x14ac:dyDescent="0.25">
      <c r="A1117" s="1">
        <v>44713</v>
      </c>
      <c r="B1117">
        <v>415.17001299999998</v>
      </c>
      <c r="C1117">
        <v>416.23998999999998</v>
      </c>
      <c r="D1117">
        <v>406.92999300000002</v>
      </c>
      <c r="E1117">
        <v>409.58999599999999</v>
      </c>
      <c r="F1117">
        <v>86585800</v>
      </c>
      <c r="G1117">
        <f t="shared" si="180"/>
        <v>413.54998799999998</v>
      </c>
      <c r="H1117">
        <f t="shared" si="181"/>
        <v>416.459991</v>
      </c>
      <c r="I1117">
        <f t="shared" si="182"/>
        <v>410.02999899999998</v>
      </c>
      <c r="J1117">
        <f t="shared" si="183"/>
        <v>412.92999300000002</v>
      </c>
      <c r="K1117">
        <f t="shared" si="184"/>
        <v>95937000</v>
      </c>
      <c r="L1117">
        <f t="shared" si="185"/>
        <v>407.91000400000001</v>
      </c>
      <c r="M1117">
        <f t="shared" si="186"/>
        <v>415.38000499999998</v>
      </c>
      <c r="N1117">
        <f t="shared" si="187"/>
        <v>407.70001200000002</v>
      </c>
      <c r="O1117">
        <f t="shared" si="188"/>
        <v>415.26001000000002</v>
      </c>
      <c r="P1117">
        <f t="shared" si="189"/>
        <v>84768700</v>
      </c>
    </row>
    <row r="1118" spans="1:16" x14ac:dyDescent="0.25">
      <c r="A1118" s="1">
        <v>44714</v>
      </c>
      <c r="B1118">
        <v>409.42001299999998</v>
      </c>
      <c r="C1118">
        <v>417.44000199999999</v>
      </c>
      <c r="D1118">
        <v>407.040009</v>
      </c>
      <c r="E1118">
        <v>417.39001500000001</v>
      </c>
      <c r="F1118">
        <v>79609600</v>
      </c>
      <c r="G1118">
        <f t="shared" si="180"/>
        <v>415.17001299999998</v>
      </c>
      <c r="H1118">
        <f t="shared" si="181"/>
        <v>416.23998999999998</v>
      </c>
      <c r="I1118">
        <f t="shared" si="182"/>
        <v>406.92999300000002</v>
      </c>
      <c r="J1118">
        <f t="shared" si="183"/>
        <v>409.58999599999999</v>
      </c>
      <c r="K1118">
        <f t="shared" si="184"/>
        <v>86585800</v>
      </c>
      <c r="L1118">
        <f t="shared" si="185"/>
        <v>413.54998799999998</v>
      </c>
      <c r="M1118">
        <f t="shared" si="186"/>
        <v>416.459991</v>
      </c>
      <c r="N1118">
        <f t="shared" si="187"/>
        <v>410.02999899999998</v>
      </c>
      <c r="O1118">
        <f t="shared" si="188"/>
        <v>412.92999300000002</v>
      </c>
      <c r="P1118">
        <f t="shared" si="189"/>
        <v>95937000</v>
      </c>
    </row>
    <row r="1119" spans="1:16" x14ac:dyDescent="0.25">
      <c r="A1119" s="1">
        <v>44715</v>
      </c>
      <c r="B1119">
        <v>412.39999399999999</v>
      </c>
      <c r="C1119">
        <v>414.040009</v>
      </c>
      <c r="D1119">
        <v>409.51001000000002</v>
      </c>
      <c r="E1119">
        <v>410.540009</v>
      </c>
      <c r="F1119">
        <v>71874300</v>
      </c>
      <c r="G1119">
        <f t="shared" si="180"/>
        <v>409.42001299999998</v>
      </c>
      <c r="H1119">
        <f t="shared" si="181"/>
        <v>417.44000199999999</v>
      </c>
      <c r="I1119">
        <f t="shared" si="182"/>
        <v>407.040009</v>
      </c>
      <c r="J1119">
        <f t="shared" si="183"/>
        <v>417.39001500000001</v>
      </c>
      <c r="K1119">
        <f t="shared" si="184"/>
        <v>79609600</v>
      </c>
      <c r="L1119">
        <f t="shared" si="185"/>
        <v>415.17001299999998</v>
      </c>
      <c r="M1119">
        <f t="shared" si="186"/>
        <v>416.23998999999998</v>
      </c>
      <c r="N1119">
        <f t="shared" si="187"/>
        <v>406.92999300000002</v>
      </c>
      <c r="O1119">
        <f t="shared" si="188"/>
        <v>409.58999599999999</v>
      </c>
      <c r="P1119">
        <f t="shared" si="189"/>
        <v>86585800</v>
      </c>
    </row>
    <row r="1120" spans="1:16" x14ac:dyDescent="0.25">
      <c r="A1120" s="1">
        <v>44718</v>
      </c>
      <c r="B1120">
        <v>414.77999899999998</v>
      </c>
      <c r="C1120">
        <v>416.60998499999999</v>
      </c>
      <c r="D1120">
        <v>410.54998799999998</v>
      </c>
      <c r="E1120">
        <v>411.790009</v>
      </c>
      <c r="F1120">
        <v>57508900</v>
      </c>
      <c r="G1120">
        <f t="shared" si="180"/>
        <v>412.39999399999999</v>
      </c>
      <c r="H1120">
        <f t="shared" si="181"/>
        <v>414.040009</v>
      </c>
      <c r="I1120">
        <f t="shared" si="182"/>
        <v>409.51001000000002</v>
      </c>
      <c r="J1120">
        <f t="shared" si="183"/>
        <v>410.540009</v>
      </c>
      <c r="K1120">
        <f t="shared" si="184"/>
        <v>71874300</v>
      </c>
      <c r="L1120">
        <f t="shared" si="185"/>
        <v>409.42001299999998</v>
      </c>
      <c r="M1120">
        <f t="shared" si="186"/>
        <v>417.44000199999999</v>
      </c>
      <c r="N1120">
        <f t="shared" si="187"/>
        <v>407.040009</v>
      </c>
      <c r="O1120">
        <f t="shared" si="188"/>
        <v>417.39001500000001</v>
      </c>
      <c r="P1120">
        <f t="shared" si="189"/>
        <v>79609600</v>
      </c>
    </row>
    <row r="1121" spans="1:16" x14ac:dyDescent="0.25">
      <c r="A1121" s="1">
        <v>44719</v>
      </c>
      <c r="B1121">
        <v>408.10000600000001</v>
      </c>
      <c r="C1121">
        <v>416.22000100000002</v>
      </c>
      <c r="D1121">
        <v>407.60998499999999</v>
      </c>
      <c r="E1121">
        <v>415.73998999999998</v>
      </c>
      <c r="F1121">
        <v>59272400</v>
      </c>
      <c r="G1121">
        <f t="shared" si="180"/>
        <v>414.77999899999998</v>
      </c>
      <c r="H1121">
        <f t="shared" si="181"/>
        <v>416.60998499999999</v>
      </c>
      <c r="I1121">
        <f t="shared" si="182"/>
        <v>410.54998799999998</v>
      </c>
      <c r="J1121">
        <f t="shared" si="183"/>
        <v>411.790009</v>
      </c>
      <c r="K1121">
        <f t="shared" si="184"/>
        <v>57508900</v>
      </c>
      <c r="L1121">
        <f t="shared" si="185"/>
        <v>412.39999399999999</v>
      </c>
      <c r="M1121">
        <f t="shared" si="186"/>
        <v>414.040009</v>
      </c>
      <c r="N1121">
        <f t="shared" si="187"/>
        <v>409.51001000000002</v>
      </c>
      <c r="O1121">
        <f t="shared" si="188"/>
        <v>410.540009</v>
      </c>
      <c r="P1121">
        <f t="shared" si="189"/>
        <v>71874300</v>
      </c>
    </row>
    <row r="1122" spans="1:16" x14ac:dyDescent="0.25">
      <c r="A1122" s="1">
        <v>44720</v>
      </c>
      <c r="B1122">
        <v>413.92999300000002</v>
      </c>
      <c r="C1122">
        <v>415.82000699999998</v>
      </c>
      <c r="D1122">
        <v>410.38000499999998</v>
      </c>
      <c r="E1122">
        <v>411.22000100000002</v>
      </c>
      <c r="F1122">
        <v>64350000</v>
      </c>
      <c r="G1122">
        <f t="shared" si="180"/>
        <v>408.10000600000001</v>
      </c>
      <c r="H1122">
        <f t="shared" si="181"/>
        <v>416.22000100000002</v>
      </c>
      <c r="I1122">
        <f t="shared" si="182"/>
        <v>407.60998499999999</v>
      </c>
      <c r="J1122">
        <f t="shared" si="183"/>
        <v>415.73998999999998</v>
      </c>
      <c r="K1122">
        <f t="shared" si="184"/>
        <v>59272400</v>
      </c>
      <c r="L1122">
        <f t="shared" si="185"/>
        <v>414.77999899999998</v>
      </c>
      <c r="M1122">
        <f t="shared" si="186"/>
        <v>416.60998499999999</v>
      </c>
      <c r="N1122">
        <f t="shared" si="187"/>
        <v>410.54998799999998</v>
      </c>
      <c r="O1122">
        <f t="shared" si="188"/>
        <v>411.790009</v>
      </c>
      <c r="P1122">
        <f t="shared" si="189"/>
        <v>57508900</v>
      </c>
    </row>
    <row r="1123" spans="1:16" x14ac:dyDescent="0.25">
      <c r="A1123" s="1">
        <v>44721</v>
      </c>
      <c r="B1123">
        <v>409.33999599999999</v>
      </c>
      <c r="C1123">
        <v>411.73998999999998</v>
      </c>
      <c r="D1123">
        <v>401.44000199999999</v>
      </c>
      <c r="E1123">
        <v>401.44000199999999</v>
      </c>
      <c r="F1123">
        <v>86289800</v>
      </c>
      <c r="G1123">
        <f t="shared" si="180"/>
        <v>413.92999300000002</v>
      </c>
      <c r="H1123">
        <f t="shared" si="181"/>
        <v>415.82000699999998</v>
      </c>
      <c r="I1123">
        <f t="shared" si="182"/>
        <v>410.38000499999998</v>
      </c>
      <c r="J1123">
        <f t="shared" si="183"/>
        <v>411.22000100000002</v>
      </c>
      <c r="K1123">
        <f t="shared" si="184"/>
        <v>64350000</v>
      </c>
      <c r="L1123">
        <f t="shared" si="185"/>
        <v>408.10000600000001</v>
      </c>
      <c r="M1123">
        <f t="shared" si="186"/>
        <v>416.22000100000002</v>
      </c>
      <c r="N1123">
        <f t="shared" si="187"/>
        <v>407.60998499999999</v>
      </c>
      <c r="O1123">
        <f t="shared" si="188"/>
        <v>415.73998999999998</v>
      </c>
      <c r="P1123">
        <f t="shared" si="189"/>
        <v>59272400</v>
      </c>
    </row>
    <row r="1124" spans="1:16" x14ac:dyDescent="0.25">
      <c r="A1124" s="1">
        <v>44722</v>
      </c>
      <c r="B1124">
        <v>394.88000499999998</v>
      </c>
      <c r="C1124">
        <v>395.77999899999998</v>
      </c>
      <c r="D1124">
        <v>389.75</v>
      </c>
      <c r="E1124">
        <v>389.79998799999998</v>
      </c>
      <c r="F1124">
        <v>132893900</v>
      </c>
      <c r="G1124">
        <f t="shared" si="180"/>
        <v>409.33999599999999</v>
      </c>
      <c r="H1124">
        <f t="shared" si="181"/>
        <v>411.73998999999998</v>
      </c>
      <c r="I1124">
        <f t="shared" si="182"/>
        <v>401.44000199999999</v>
      </c>
      <c r="J1124">
        <f t="shared" si="183"/>
        <v>401.44000199999999</v>
      </c>
      <c r="K1124">
        <f t="shared" si="184"/>
        <v>86289800</v>
      </c>
      <c r="L1124">
        <f t="shared" si="185"/>
        <v>413.92999300000002</v>
      </c>
      <c r="M1124">
        <f t="shared" si="186"/>
        <v>415.82000699999998</v>
      </c>
      <c r="N1124">
        <f t="shared" si="187"/>
        <v>410.38000499999998</v>
      </c>
      <c r="O1124">
        <f t="shared" si="188"/>
        <v>411.22000100000002</v>
      </c>
      <c r="P1124">
        <f t="shared" si="189"/>
        <v>64350000</v>
      </c>
    </row>
    <row r="1125" spans="1:16" x14ac:dyDescent="0.25">
      <c r="A1125" s="1">
        <v>44725</v>
      </c>
      <c r="B1125">
        <v>379.85000600000001</v>
      </c>
      <c r="C1125">
        <v>381.80999800000001</v>
      </c>
      <c r="D1125">
        <v>373.29998799999998</v>
      </c>
      <c r="E1125">
        <v>375</v>
      </c>
      <c r="F1125">
        <v>170004900</v>
      </c>
      <c r="G1125">
        <f t="shared" si="180"/>
        <v>394.88000499999998</v>
      </c>
      <c r="H1125">
        <f t="shared" si="181"/>
        <v>395.77999899999998</v>
      </c>
      <c r="I1125">
        <f t="shared" si="182"/>
        <v>389.75</v>
      </c>
      <c r="J1125">
        <f t="shared" si="183"/>
        <v>389.79998799999998</v>
      </c>
      <c r="K1125">
        <f t="shared" si="184"/>
        <v>132893900</v>
      </c>
      <c r="L1125">
        <f t="shared" si="185"/>
        <v>409.33999599999999</v>
      </c>
      <c r="M1125">
        <f t="shared" si="186"/>
        <v>411.73998999999998</v>
      </c>
      <c r="N1125">
        <f t="shared" si="187"/>
        <v>401.44000199999999</v>
      </c>
      <c r="O1125">
        <f t="shared" si="188"/>
        <v>401.44000199999999</v>
      </c>
      <c r="P1125">
        <f t="shared" si="189"/>
        <v>86289800</v>
      </c>
    </row>
    <row r="1126" spans="1:16" x14ac:dyDescent="0.25">
      <c r="A1126" s="1">
        <v>44726</v>
      </c>
      <c r="B1126">
        <v>376.85000600000001</v>
      </c>
      <c r="C1126">
        <v>377.94000199999999</v>
      </c>
      <c r="D1126">
        <v>370.58999599999999</v>
      </c>
      <c r="E1126">
        <v>373.86999500000002</v>
      </c>
      <c r="F1126">
        <v>104011800</v>
      </c>
      <c r="G1126">
        <f t="shared" si="180"/>
        <v>379.85000600000001</v>
      </c>
      <c r="H1126">
        <f t="shared" si="181"/>
        <v>381.80999800000001</v>
      </c>
      <c r="I1126">
        <f t="shared" si="182"/>
        <v>373.29998799999998</v>
      </c>
      <c r="J1126">
        <f t="shared" si="183"/>
        <v>375</v>
      </c>
      <c r="K1126">
        <f t="shared" si="184"/>
        <v>170004900</v>
      </c>
      <c r="L1126">
        <f t="shared" si="185"/>
        <v>394.88000499999998</v>
      </c>
      <c r="M1126">
        <f t="shared" si="186"/>
        <v>395.77999899999998</v>
      </c>
      <c r="N1126">
        <f t="shared" si="187"/>
        <v>389.75</v>
      </c>
      <c r="O1126">
        <f t="shared" si="188"/>
        <v>389.79998799999998</v>
      </c>
      <c r="P1126">
        <f t="shared" si="189"/>
        <v>132893900</v>
      </c>
    </row>
    <row r="1127" spans="1:16" x14ac:dyDescent="0.25">
      <c r="A1127" s="1">
        <v>44727</v>
      </c>
      <c r="B1127">
        <v>377.35998499999999</v>
      </c>
      <c r="C1127">
        <v>383.89999399999999</v>
      </c>
      <c r="D1127">
        <v>372.11999500000002</v>
      </c>
      <c r="E1127">
        <v>379.20001200000002</v>
      </c>
      <c r="F1127">
        <v>125666800</v>
      </c>
      <c r="G1127">
        <f t="shared" si="180"/>
        <v>376.85000600000001</v>
      </c>
      <c r="H1127">
        <f t="shared" si="181"/>
        <v>377.94000199999999</v>
      </c>
      <c r="I1127">
        <f t="shared" si="182"/>
        <v>370.58999599999999</v>
      </c>
      <c r="J1127">
        <f t="shared" si="183"/>
        <v>373.86999500000002</v>
      </c>
      <c r="K1127">
        <f t="shared" si="184"/>
        <v>104011800</v>
      </c>
      <c r="L1127">
        <f t="shared" si="185"/>
        <v>379.85000600000001</v>
      </c>
      <c r="M1127">
        <f t="shared" si="186"/>
        <v>381.80999800000001</v>
      </c>
      <c r="N1127">
        <f t="shared" si="187"/>
        <v>373.29998799999998</v>
      </c>
      <c r="O1127">
        <f t="shared" si="188"/>
        <v>375</v>
      </c>
      <c r="P1127">
        <f t="shared" si="189"/>
        <v>170004900</v>
      </c>
    </row>
    <row r="1128" spans="1:16" x14ac:dyDescent="0.25">
      <c r="A1128" s="1">
        <v>44728</v>
      </c>
      <c r="B1128">
        <v>370.51001000000002</v>
      </c>
      <c r="C1128">
        <v>370.94000199999999</v>
      </c>
      <c r="D1128">
        <v>364.07998700000002</v>
      </c>
      <c r="E1128">
        <v>366.64999399999999</v>
      </c>
      <c r="F1128">
        <v>134473300</v>
      </c>
      <c r="G1128">
        <f t="shared" si="180"/>
        <v>377.35998499999999</v>
      </c>
      <c r="H1128">
        <f t="shared" si="181"/>
        <v>383.89999399999999</v>
      </c>
      <c r="I1128">
        <f t="shared" si="182"/>
        <v>372.11999500000002</v>
      </c>
      <c r="J1128">
        <f t="shared" si="183"/>
        <v>379.20001200000002</v>
      </c>
      <c r="K1128">
        <f t="shared" si="184"/>
        <v>125666800</v>
      </c>
      <c r="L1128">
        <f t="shared" si="185"/>
        <v>376.85000600000001</v>
      </c>
      <c r="M1128">
        <f t="shared" si="186"/>
        <v>377.94000199999999</v>
      </c>
      <c r="N1128">
        <f t="shared" si="187"/>
        <v>370.58999599999999</v>
      </c>
      <c r="O1128">
        <f t="shared" si="188"/>
        <v>373.86999500000002</v>
      </c>
      <c r="P1128">
        <f t="shared" si="189"/>
        <v>104011800</v>
      </c>
    </row>
    <row r="1129" spans="1:16" x14ac:dyDescent="0.25">
      <c r="A1129" s="1">
        <v>44729</v>
      </c>
      <c r="B1129">
        <v>365.51001000000002</v>
      </c>
      <c r="C1129">
        <v>369.38000499999998</v>
      </c>
      <c r="D1129">
        <v>362.17001299999998</v>
      </c>
      <c r="E1129">
        <v>365.85998499999999</v>
      </c>
      <c r="F1129">
        <v>111113900</v>
      </c>
      <c r="G1129">
        <f t="shared" si="180"/>
        <v>370.51001000000002</v>
      </c>
      <c r="H1129">
        <f t="shared" si="181"/>
        <v>370.94000199999999</v>
      </c>
      <c r="I1129">
        <f t="shared" si="182"/>
        <v>364.07998700000002</v>
      </c>
      <c r="J1129">
        <f t="shared" si="183"/>
        <v>366.64999399999999</v>
      </c>
      <c r="K1129">
        <f t="shared" si="184"/>
        <v>134473300</v>
      </c>
      <c r="L1129">
        <f t="shared" si="185"/>
        <v>377.35998499999999</v>
      </c>
      <c r="M1129">
        <f t="shared" si="186"/>
        <v>383.89999399999999</v>
      </c>
      <c r="N1129">
        <f t="shared" si="187"/>
        <v>372.11999500000002</v>
      </c>
      <c r="O1129">
        <f t="shared" si="188"/>
        <v>379.20001200000002</v>
      </c>
      <c r="P1129">
        <f t="shared" si="189"/>
        <v>125666800</v>
      </c>
    </row>
    <row r="1130" spans="1:16" x14ac:dyDescent="0.25">
      <c r="A1130" s="1">
        <v>44733</v>
      </c>
      <c r="B1130">
        <v>371.89001500000001</v>
      </c>
      <c r="C1130">
        <v>376.52999899999998</v>
      </c>
      <c r="D1130">
        <v>371.80999800000001</v>
      </c>
      <c r="E1130">
        <v>375.07000699999998</v>
      </c>
      <c r="F1130">
        <v>76811900</v>
      </c>
      <c r="G1130">
        <f t="shared" si="180"/>
        <v>365.51001000000002</v>
      </c>
      <c r="H1130">
        <f t="shared" si="181"/>
        <v>369.38000499999998</v>
      </c>
      <c r="I1130">
        <f t="shared" si="182"/>
        <v>362.17001299999998</v>
      </c>
      <c r="J1130">
        <f t="shared" si="183"/>
        <v>365.85998499999999</v>
      </c>
      <c r="K1130">
        <f t="shared" si="184"/>
        <v>111113900</v>
      </c>
      <c r="L1130">
        <f t="shared" si="185"/>
        <v>370.51001000000002</v>
      </c>
      <c r="M1130">
        <f t="shared" si="186"/>
        <v>370.94000199999999</v>
      </c>
      <c r="N1130">
        <f t="shared" si="187"/>
        <v>364.07998700000002</v>
      </c>
      <c r="O1130">
        <f t="shared" si="188"/>
        <v>366.64999399999999</v>
      </c>
      <c r="P1130">
        <f t="shared" si="189"/>
        <v>134473300</v>
      </c>
    </row>
    <row r="1131" spans="1:16" x14ac:dyDescent="0.25">
      <c r="A1131" s="1">
        <v>44734</v>
      </c>
      <c r="B1131">
        <v>370.61999500000002</v>
      </c>
      <c r="C1131">
        <v>378.72000100000002</v>
      </c>
      <c r="D1131">
        <v>370.17999300000002</v>
      </c>
      <c r="E1131">
        <v>374.39001500000001</v>
      </c>
      <c r="F1131">
        <v>90059400</v>
      </c>
      <c r="G1131">
        <f t="shared" si="180"/>
        <v>371.89001500000001</v>
      </c>
      <c r="H1131">
        <f t="shared" si="181"/>
        <v>376.52999899999998</v>
      </c>
      <c r="I1131">
        <f t="shared" si="182"/>
        <v>371.80999800000001</v>
      </c>
      <c r="J1131">
        <f t="shared" si="183"/>
        <v>375.07000699999998</v>
      </c>
      <c r="K1131">
        <f t="shared" si="184"/>
        <v>76811900</v>
      </c>
      <c r="L1131">
        <f t="shared" si="185"/>
        <v>365.51001000000002</v>
      </c>
      <c r="M1131">
        <f t="shared" si="186"/>
        <v>369.38000499999998</v>
      </c>
      <c r="N1131">
        <f t="shared" si="187"/>
        <v>362.17001299999998</v>
      </c>
      <c r="O1131">
        <f t="shared" si="188"/>
        <v>365.85998499999999</v>
      </c>
      <c r="P1131">
        <f t="shared" si="189"/>
        <v>111113900</v>
      </c>
    </row>
    <row r="1132" spans="1:16" x14ac:dyDescent="0.25">
      <c r="A1132" s="1">
        <v>44735</v>
      </c>
      <c r="B1132">
        <v>376.64001500000001</v>
      </c>
      <c r="C1132">
        <v>378.82998700000002</v>
      </c>
      <c r="D1132">
        <v>372.89001500000001</v>
      </c>
      <c r="E1132">
        <v>378.05999800000001</v>
      </c>
      <c r="F1132">
        <v>79292100</v>
      </c>
      <c r="G1132">
        <f t="shared" si="180"/>
        <v>370.61999500000002</v>
      </c>
      <c r="H1132">
        <f t="shared" si="181"/>
        <v>378.72000100000002</v>
      </c>
      <c r="I1132">
        <f t="shared" si="182"/>
        <v>370.17999300000002</v>
      </c>
      <c r="J1132">
        <f t="shared" si="183"/>
        <v>374.39001500000001</v>
      </c>
      <c r="K1132">
        <f t="shared" si="184"/>
        <v>90059400</v>
      </c>
      <c r="L1132">
        <f t="shared" si="185"/>
        <v>371.89001500000001</v>
      </c>
      <c r="M1132">
        <f t="shared" si="186"/>
        <v>376.52999899999998</v>
      </c>
      <c r="N1132">
        <f t="shared" si="187"/>
        <v>371.80999800000001</v>
      </c>
      <c r="O1132">
        <f t="shared" si="188"/>
        <v>375.07000699999998</v>
      </c>
      <c r="P1132">
        <f t="shared" si="189"/>
        <v>76811900</v>
      </c>
    </row>
    <row r="1133" spans="1:16" x14ac:dyDescent="0.25">
      <c r="A1133" s="1">
        <v>44736</v>
      </c>
      <c r="B1133">
        <v>381.39999399999999</v>
      </c>
      <c r="C1133">
        <v>390.08999599999999</v>
      </c>
      <c r="D1133">
        <v>381.36999500000002</v>
      </c>
      <c r="E1133">
        <v>390.07998700000002</v>
      </c>
      <c r="F1133">
        <v>98050300</v>
      </c>
      <c r="G1133">
        <f t="shared" si="180"/>
        <v>376.64001500000001</v>
      </c>
      <c r="H1133">
        <f t="shared" si="181"/>
        <v>378.82998700000002</v>
      </c>
      <c r="I1133">
        <f t="shared" si="182"/>
        <v>372.89001500000001</v>
      </c>
      <c r="J1133">
        <f t="shared" si="183"/>
        <v>378.05999800000001</v>
      </c>
      <c r="K1133">
        <f t="shared" si="184"/>
        <v>79292100</v>
      </c>
      <c r="L1133">
        <f t="shared" si="185"/>
        <v>370.61999500000002</v>
      </c>
      <c r="M1133">
        <f t="shared" si="186"/>
        <v>378.72000100000002</v>
      </c>
      <c r="N1133">
        <f t="shared" si="187"/>
        <v>370.17999300000002</v>
      </c>
      <c r="O1133">
        <f t="shared" si="188"/>
        <v>374.39001500000001</v>
      </c>
      <c r="P1133">
        <f t="shared" si="189"/>
        <v>90059400</v>
      </c>
    </row>
    <row r="1134" spans="1:16" x14ac:dyDescent="0.25">
      <c r="A1134" s="1">
        <v>44739</v>
      </c>
      <c r="B1134">
        <v>391.04998799999998</v>
      </c>
      <c r="C1134">
        <v>391.35998499999999</v>
      </c>
      <c r="D1134">
        <v>387.44000199999999</v>
      </c>
      <c r="E1134">
        <v>388.58999599999999</v>
      </c>
      <c r="F1134">
        <v>66009600</v>
      </c>
      <c r="G1134">
        <f t="shared" si="180"/>
        <v>381.39999399999999</v>
      </c>
      <c r="H1134">
        <f t="shared" si="181"/>
        <v>390.08999599999999</v>
      </c>
      <c r="I1134">
        <f t="shared" si="182"/>
        <v>381.36999500000002</v>
      </c>
      <c r="J1134">
        <f t="shared" si="183"/>
        <v>390.07998700000002</v>
      </c>
      <c r="K1134">
        <f t="shared" si="184"/>
        <v>98050300</v>
      </c>
      <c r="L1134">
        <f t="shared" si="185"/>
        <v>376.64001500000001</v>
      </c>
      <c r="M1134">
        <f t="shared" si="186"/>
        <v>378.82998700000002</v>
      </c>
      <c r="N1134">
        <f t="shared" si="187"/>
        <v>372.89001500000001</v>
      </c>
      <c r="O1134">
        <f t="shared" si="188"/>
        <v>378.05999800000001</v>
      </c>
      <c r="P1134">
        <f t="shared" si="189"/>
        <v>79292100</v>
      </c>
    </row>
    <row r="1135" spans="1:16" x14ac:dyDescent="0.25">
      <c r="A1135" s="1">
        <v>44740</v>
      </c>
      <c r="B1135">
        <v>390.23001099999999</v>
      </c>
      <c r="C1135">
        <v>393.16000400000001</v>
      </c>
      <c r="D1135">
        <v>380.52999899999998</v>
      </c>
      <c r="E1135">
        <v>380.64999399999999</v>
      </c>
      <c r="F1135">
        <v>86548900</v>
      </c>
      <c r="G1135">
        <f t="shared" si="180"/>
        <v>391.04998799999998</v>
      </c>
      <c r="H1135">
        <f t="shared" si="181"/>
        <v>391.35998499999999</v>
      </c>
      <c r="I1135">
        <f t="shared" si="182"/>
        <v>387.44000199999999</v>
      </c>
      <c r="J1135">
        <f t="shared" si="183"/>
        <v>388.58999599999999</v>
      </c>
      <c r="K1135">
        <f t="shared" si="184"/>
        <v>66009600</v>
      </c>
      <c r="L1135">
        <f t="shared" si="185"/>
        <v>381.39999399999999</v>
      </c>
      <c r="M1135">
        <f t="shared" si="186"/>
        <v>390.08999599999999</v>
      </c>
      <c r="N1135">
        <f t="shared" si="187"/>
        <v>381.36999500000002</v>
      </c>
      <c r="O1135">
        <f t="shared" si="188"/>
        <v>390.07998700000002</v>
      </c>
      <c r="P1135">
        <f t="shared" si="189"/>
        <v>98050300</v>
      </c>
    </row>
    <row r="1136" spans="1:16" x14ac:dyDescent="0.25">
      <c r="A1136" s="1">
        <v>44741</v>
      </c>
      <c r="B1136">
        <v>381.23001099999999</v>
      </c>
      <c r="C1136">
        <v>382.26998900000001</v>
      </c>
      <c r="D1136">
        <v>378.42001299999998</v>
      </c>
      <c r="E1136">
        <v>380.33999599999999</v>
      </c>
      <c r="F1136">
        <v>65676000</v>
      </c>
      <c r="G1136">
        <f t="shared" si="180"/>
        <v>390.23001099999999</v>
      </c>
      <c r="H1136">
        <f t="shared" si="181"/>
        <v>393.16000400000001</v>
      </c>
      <c r="I1136">
        <f t="shared" si="182"/>
        <v>380.52999899999998</v>
      </c>
      <c r="J1136">
        <f t="shared" si="183"/>
        <v>380.64999399999999</v>
      </c>
      <c r="K1136">
        <f t="shared" si="184"/>
        <v>86548900</v>
      </c>
      <c r="L1136">
        <f t="shared" si="185"/>
        <v>391.04998799999998</v>
      </c>
      <c r="M1136">
        <f t="shared" si="186"/>
        <v>391.35998499999999</v>
      </c>
      <c r="N1136">
        <f t="shared" si="187"/>
        <v>387.44000199999999</v>
      </c>
      <c r="O1136">
        <f t="shared" si="188"/>
        <v>388.58999599999999</v>
      </c>
      <c r="P1136">
        <f t="shared" si="189"/>
        <v>66009600</v>
      </c>
    </row>
    <row r="1137" spans="1:16" x14ac:dyDescent="0.25">
      <c r="A1137" s="1">
        <v>44742</v>
      </c>
      <c r="B1137">
        <v>376.23998999999998</v>
      </c>
      <c r="C1137">
        <v>380.66000400000001</v>
      </c>
      <c r="D1137">
        <v>372.55999800000001</v>
      </c>
      <c r="E1137">
        <v>377.25</v>
      </c>
      <c r="F1137">
        <v>112508300</v>
      </c>
      <c r="G1137">
        <f t="shared" si="180"/>
        <v>381.23001099999999</v>
      </c>
      <c r="H1137">
        <f t="shared" si="181"/>
        <v>382.26998900000001</v>
      </c>
      <c r="I1137">
        <f t="shared" si="182"/>
        <v>378.42001299999998</v>
      </c>
      <c r="J1137">
        <f t="shared" si="183"/>
        <v>380.33999599999999</v>
      </c>
      <c r="K1137">
        <f t="shared" si="184"/>
        <v>65676000</v>
      </c>
      <c r="L1137">
        <f t="shared" si="185"/>
        <v>390.23001099999999</v>
      </c>
      <c r="M1137">
        <f t="shared" si="186"/>
        <v>393.16000400000001</v>
      </c>
      <c r="N1137">
        <f t="shared" si="187"/>
        <v>380.52999899999998</v>
      </c>
      <c r="O1137">
        <f t="shared" si="188"/>
        <v>380.64999399999999</v>
      </c>
      <c r="P1137">
        <f t="shared" si="189"/>
        <v>86548900</v>
      </c>
    </row>
    <row r="1138" spans="1:16" x14ac:dyDescent="0.25">
      <c r="A1138" s="1">
        <v>44743</v>
      </c>
      <c r="B1138">
        <v>376.55999800000001</v>
      </c>
      <c r="C1138">
        <v>381.70001200000002</v>
      </c>
      <c r="D1138">
        <v>373.79998799999998</v>
      </c>
      <c r="E1138">
        <v>381.23998999999998</v>
      </c>
      <c r="F1138">
        <v>74839700</v>
      </c>
      <c r="G1138">
        <f t="shared" si="180"/>
        <v>376.23998999999998</v>
      </c>
      <c r="H1138">
        <f t="shared" si="181"/>
        <v>380.66000400000001</v>
      </c>
      <c r="I1138">
        <f t="shared" si="182"/>
        <v>372.55999800000001</v>
      </c>
      <c r="J1138">
        <f t="shared" si="183"/>
        <v>377.25</v>
      </c>
      <c r="K1138">
        <f t="shared" si="184"/>
        <v>112508300</v>
      </c>
      <c r="L1138">
        <f t="shared" si="185"/>
        <v>381.23001099999999</v>
      </c>
      <c r="M1138">
        <f t="shared" si="186"/>
        <v>382.26998900000001</v>
      </c>
      <c r="N1138">
        <f t="shared" si="187"/>
        <v>378.42001299999998</v>
      </c>
      <c r="O1138">
        <f t="shared" si="188"/>
        <v>380.33999599999999</v>
      </c>
      <c r="P1138">
        <f t="shared" si="189"/>
        <v>65676000</v>
      </c>
    </row>
    <row r="1139" spans="1:16" x14ac:dyDescent="0.25">
      <c r="A1139" s="1">
        <v>44747</v>
      </c>
      <c r="B1139">
        <v>375.88000499999998</v>
      </c>
      <c r="C1139">
        <v>381.98001099999999</v>
      </c>
      <c r="D1139">
        <v>372.89999399999999</v>
      </c>
      <c r="E1139">
        <v>381.959991</v>
      </c>
      <c r="F1139">
        <v>81438000</v>
      </c>
      <c r="G1139">
        <f t="shared" si="180"/>
        <v>376.55999800000001</v>
      </c>
      <c r="H1139">
        <f t="shared" si="181"/>
        <v>381.70001200000002</v>
      </c>
      <c r="I1139">
        <f t="shared" si="182"/>
        <v>373.79998799999998</v>
      </c>
      <c r="J1139">
        <f t="shared" si="183"/>
        <v>381.23998999999998</v>
      </c>
      <c r="K1139">
        <f t="shared" si="184"/>
        <v>74839700</v>
      </c>
      <c r="L1139">
        <f t="shared" si="185"/>
        <v>376.23998999999998</v>
      </c>
      <c r="M1139">
        <f t="shared" si="186"/>
        <v>380.66000400000001</v>
      </c>
      <c r="N1139">
        <f t="shared" si="187"/>
        <v>372.55999800000001</v>
      </c>
      <c r="O1139">
        <f t="shared" si="188"/>
        <v>377.25</v>
      </c>
      <c r="P1139">
        <f t="shared" si="189"/>
        <v>112508300</v>
      </c>
    </row>
    <row r="1140" spans="1:16" x14ac:dyDescent="0.25">
      <c r="A1140" s="1">
        <v>44748</v>
      </c>
      <c r="B1140">
        <v>382.10998499999999</v>
      </c>
      <c r="C1140">
        <v>385.86999500000002</v>
      </c>
      <c r="D1140">
        <v>379.60000600000001</v>
      </c>
      <c r="E1140">
        <v>383.25</v>
      </c>
      <c r="F1140">
        <v>70426200</v>
      </c>
      <c r="G1140">
        <f t="shared" si="180"/>
        <v>375.88000499999998</v>
      </c>
      <c r="H1140">
        <f t="shared" si="181"/>
        <v>381.98001099999999</v>
      </c>
      <c r="I1140">
        <f t="shared" si="182"/>
        <v>372.89999399999999</v>
      </c>
      <c r="J1140">
        <f t="shared" si="183"/>
        <v>381.959991</v>
      </c>
      <c r="K1140">
        <f t="shared" si="184"/>
        <v>81438000</v>
      </c>
      <c r="L1140">
        <f t="shared" si="185"/>
        <v>376.55999800000001</v>
      </c>
      <c r="M1140">
        <f t="shared" si="186"/>
        <v>381.70001200000002</v>
      </c>
      <c r="N1140">
        <f t="shared" si="187"/>
        <v>373.79998799999998</v>
      </c>
      <c r="O1140">
        <f t="shared" si="188"/>
        <v>381.23998999999998</v>
      </c>
      <c r="P1140">
        <f t="shared" si="189"/>
        <v>74839700</v>
      </c>
    </row>
    <row r="1141" spans="1:16" x14ac:dyDescent="0.25">
      <c r="A1141" s="1">
        <v>44749</v>
      </c>
      <c r="B1141">
        <v>385.11999500000002</v>
      </c>
      <c r="C1141">
        <v>389.82998700000002</v>
      </c>
      <c r="D1141">
        <v>383.26998900000001</v>
      </c>
      <c r="E1141">
        <v>388.98998999999998</v>
      </c>
      <c r="F1141">
        <v>64525900</v>
      </c>
      <c r="G1141">
        <f t="shared" si="180"/>
        <v>382.10998499999999</v>
      </c>
      <c r="H1141">
        <f t="shared" si="181"/>
        <v>385.86999500000002</v>
      </c>
      <c r="I1141">
        <f t="shared" si="182"/>
        <v>379.60000600000001</v>
      </c>
      <c r="J1141">
        <f t="shared" si="183"/>
        <v>383.25</v>
      </c>
      <c r="K1141">
        <f t="shared" si="184"/>
        <v>70426200</v>
      </c>
      <c r="L1141">
        <f t="shared" si="185"/>
        <v>375.88000499999998</v>
      </c>
      <c r="M1141">
        <f t="shared" si="186"/>
        <v>381.98001099999999</v>
      </c>
      <c r="N1141">
        <f t="shared" si="187"/>
        <v>372.89999399999999</v>
      </c>
      <c r="O1141">
        <f t="shared" si="188"/>
        <v>381.959991</v>
      </c>
      <c r="P1141">
        <f t="shared" si="189"/>
        <v>81438000</v>
      </c>
    </row>
    <row r="1142" spans="1:16" x14ac:dyDescent="0.25">
      <c r="A1142" s="1">
        <v>44750</v>
      </c>
      <c r="B1142">
        <v>387.26998900000001</v>
      </c>
      <c r="C1142">
        <v>390.64001500000001</v>
      </c>
      <c r="D1142">
        <v>385.66000400000001</v>
      </c>
      <c r="E1142">
        <v>388.67001299999998</v>
      </c>
      <c r="F1142">
        <v>72397800</v>
      </c>
      <c r="G1142">
        <f t="shared" si="180"/>
        <v>385.11999500000002</v>
      </c>
      <c r="H1142">
        <f t="shared" si="181"/>
        <v>389.82998700000002</v>
      </c>
      <c r="I1142">
        <f t="shared" si="182"/>
        <v>383.26998900000001</v>
      </c>
      <c r="J1142">
        <f t="shared" si="183"/>
        <v>388.98998999999998</v>
      </c>
      <c r="K1142">
        <f t="shared" si="184"/>
        <v>64525900</v>
      </c>
      <c r="L1142">
        <f t="shared" si="185"/>
        <v>382.10998499999999</v>
      </c>
      <c r="M1142">
        <f t="shared" si="186"/>
        <v>385.86999500000002</v>
      </c>
      <c r="N1142">
        <f t="shared" si="187"/>
        <v>379.60000600000001</v>
      </c>
      <c r="O1142">
        <f t="shared" si="188"/>
        <v>383.25</v>
      </c>
      <c r="P1142">
        <f t="shared" si="189"/>
        <v>70426200</v>
      </c>
    </row>
    <row r="1143" spans="1:16" x14ac:dyDescent="0.25">
      <c r="A1143" s="1">
        <v>44753</v>
      </c>
      <c r="B1143">
        <v>385.85000600000001</v>
      </c>
      <c r="C1143">
        <v>386.86999500000002</v>
      </c>
      <c r="D1143">
        <v>383.5</v>
      </c>
      <c r="E1143">
        <v>384.23001099999999</v>
      </c>
      <c r="F1143">
        <v>58366900</v>
      </c>
      <c r="G1143">
        <f t="shared" si="180"/>
        <v>387.26998900000001</v>
      </c>
      <c r="H1143">
        <f t="shared" si="181"/>
        <v>390.64001500000001</v>
      </c>
      <c r="I1143">
        <f t="shared" si="182"/>
        <v>385.66000400000001</v>
      </c>
      <c r="J1143">
        <f t="shared" si="183"/>
        <v>388.67001299999998</v>
      </c>
      <c r="K1143">
        <f t="shared" si="184"/>
        <v>72397800</v>
      </c>
      <c r="L1143">
        <f t="shared" si="185"/>
        <v>385.11999500000002</v>
      </c>
      <c r="M1143">
        <f t="shared" si="186"/>
        <v>389.82998700000002</v>
      </c>
      <c r="N1143">
        <f t="shared" si="187"/>
        <v>383.26998900000001</v>
      </c>
      <c r="O1143">
        <f t="shared" si="188"/>
        <v>388.98998999999998</v>
      </c>
      <c r="P1143">
        <f t="shared" si="189"/>
        <v>64525900</v>
      </c>
    </row>
    <row r="1144" spans="1:16" x14ac:dyDescent="0.25">
      <c r="A1144" s="1">
        <v>44754</v>
      </c>
      <c r="B1144">
        <v>383.64999399999999</v>
      </c>
      <c r="C1144">
        <v>386.16000400000001</v>
      </c>
      <c r="D1144">
        <v>378.98998999999998</v>
      </c>
      <c r="E1144">
        <v>380.82998700000002</v>
      </c>
      <c r="F1144">
        <v>62219200</v>
      </c>
      <c r="G1144">
        <f t="shared" si="180"/>
        <v>385.85000600000001</v>
      </c>
      <c r="H1144">
        <f t="shared" si="181"/>
        <v>386.86999500000002</v>
      </c>
      <c r="I1144">
        <f t="shared" si="182"/>
        <v>383.5</v>
      </c>
      <c r="J1144">
        <f t="shared" si="183"/>
        <v>384.23001099999999</v>
      </c>
      <c r="K1144">
        <f t="shared" si="184"/>
        <v>58366900</v>
      </c>
      <c r="L1144">
        <f t="shared" si="185"/>
        <v>387.26998900000001</v>
      </c>
      <c r="M1144">
        <f t="shared" si="186"/>
        <v>390.64001500000001</v>
      </c>
      <c r="N1144">
        <f t="shared" si="187"/>
        <v>385.66000400000001</v>
      </c>
      <c r="O1144">
        <f t="shared" si="188"/>
        <v>388.67001299999998</v>
      </c>
      <c r="P1144">
        <f t="shared" si="189"/>
        <v>72397800</v>
      </c>
    </row>
    <row r="1145" spans="1:16" x14ac:dyDescent="0.25">
      <c r="A1145" s="1">
        <v>44755</v>
      </c>
      <c r="B1145">
        <v>375.10000600000001</v>
      </c>
      <c r="C1145">
        <v>381.92001299999998</v>
      </c>
      <c r="D1145">
        <v>374.66000400000001</v>
      </c>
      <c r="E1145">
        <v>378.82998700000002</v>
      </c>
      <c r="F1145">
        <v>84224600</v>
      </c>
      <c r="G1145">
        <f t="shared" si="180"/>
        <v>383.64999399999999</v>
      </c>
      <c r="H1145">
        <f t="shared" si="181"/>
        <v>386.16000400000001</v>
      </c>
      <c r="I1145">
        <f t="shared" si="182"/>
        <v>378.98998999999998</v>
      </c>
      <c r="J1145">
        <f t="shared" si="183"/>
        <v>380.82998700000002</v>
      </c>
      <c r="K1145">
        <f t="shared" si="184"/>
        <v>62219200</v>
      </c>
      <c r="L1145">
        <f t="shared" si="185"/>
        <v>385.85000600000001</v>
      </c>
      <c r="M1145">
        <f t="shared" si="186"/>
        <v>386.86999500000002</v>
      </c>
      <c r="N1145">
        <f t="shared" si="187"/>
        <v>383.5</v>
      </c>
      <c r="O1145">
        <f t="shared" si="188"/>
        <v>384.23001099999999</v>
      </c>
      <c r="P1145">
        <f t="shared" si="189"/>
        <v>58366900</v>
      </c>
    </row>
    <row r="1146" spans="1:16" x14ac:dyDescent="0.25">
      <c r="A1146" s="1">
        <v>44756</v>
      </c>
      <c r="B1146">
        <v>373.60998499999999</v>
      </c>
      <c r="C1146">
        <v>379.04998799999998</v>
      </c>
      <c r="D1146">
        <v>371.040009</v>
      </c>
      <c r="E1146">
        <v>377.91000400000001</v>
      </c>
      <c r="F1146">
        <v>89704800</v>
      </c>
      <c r="G1146">
        <f t="shared" si="180"/>
        <v>375.10000600000001</v>
      </c>
      <c r="H1146">
        <f t="shared" si="181"/>
        <v>381.92001299999998</v>
      </c>
      <c r="I1146">
        <f t="shared" si="182"/>
        <v>374.66000400000001</v>
      </c>
      <c r="J1146">
        <f t="shared" si="183"/>
        <v>378.82998700000002</v>
      </c>
      <c r="K1146">
        <f t="shared" si="184"/>
        <v>84224600</v>
      </c>
      <c r="L1146">
        <f t="shared" si="185"/>
        <v>383.64999399999999</v>
      </c>
      <c r="M1146">
        <f t="shared" si="186"/>
        <v>386.16000400000001</v>
      </c>
      <c r="N1146">
        <f t="shared" si="187"/>
        <v>378.98998999999998</v>
      </c>
      <c r="O1146">
        <f t="shared" si="188"/>
        <v>380.82998700000002</v>
      </c>
      <c r="P1146">
        <f t="shared" si="189"/>
        <v>62219200</v>
      </c>
    </row>
    <row r="1147" spans="1:16" x14ac:dyDescent="0.25">
      <c r="A1147" s="1">
        <v>44757</v>
      </c>
      <c r="B1147">
        <v>382.54998799999998</v>
      </c>
      <c r="C1147">
        <v>385.25</v>
      </c>
      <c r="D1147">
        <v>380.540009</v>
      </c>
      <c r="E1147">
        <v>385.13000499999998</v>
      </c>
      <c r="F1147">
        <v>79060400</v>
      </c>
      <c r="G1147">
        <f t="shared" si="180"/>
        <v>373.60998499999999</v>
      </c>
      <c r="H1147">
        <f t="shared" si="181"/>
        <v>379.04998799999998</v>
      </c>
      <c r="I1147">
        <f t="shared" si="182"/>
        <v>371.040009</v>
      </c>
      <c r="J1147">
        <f t="shared" si="183"/>
        <v>377.91000400000001</v>
      </c>
      <c r="K1147">
        <f t="shared" si="184"/>
        <v>89704800</v>
      </c>
      <c r="L1147">
        <f t="shared" si="185"/>
        <v>375.10000600000001</v>
      </c>
      <c r="M1147">
        <f t="shared" si="186"/>
        <v>381.92001299999998</v>
      </c>
      <c r="N1147">
        <f t="shared" si="187"/>
        <v>374.66000400000001</v>
      </c>
      <c r="O1147">
        <f t="shared" si="188"/>
        <v>378.82998700000002</v>
      </c>
      <c r="P1147">
        <f t="shared" si="189"/>
        <v>84224600</v>
      </c>
    </row>
    <row r="1148" spans="1:16" x14ac:dyDescent="0.25">
      <c r="A1148" s="1">
        <v>44760</v>
      </c>
      <c r="B1148">
        <v>388.38000499999998</v>
      </c>
      <c r="C1148">
        <v>389.08999599999999</v>
      </c>
      <c r="D1148">
        <v>380.66000400000001</v>
      </c>
      <c r="E1148">
        <v>381.95001200000002</v>
      </c>
      <c r="F1148">
        <v>63203600</v>
      </c>
      <c r="G1148">
        <f t="shared" si="180"/>
        <v>382.54998799999998</v>
      </c>
      <c r="H1148">
        <f t="shared" si="181"/>
        <v>385.25</v>
      </c>
      <c r="I1148">
        <f t="shared" si="182"/>
        <v>380.540009</v>
      </c>
      <c r="J1148">
        <f t="shared" si="183"/>
        <v>385.13000499999998</v>
      </c>
      <c r="K1148">
        <f t="shared" si="184"/>
        <v>79060400</v>
      </c>
      <c r="L1148">
        <f t="shared" si="185"/>
        <v>373.60998499999999</v>
      </c>
      <c r="M1148">
        <f t="shared" si="186"/>
        <v>379.04998799999998</v>
      </c>
      <c r="N1148">
        <f t="shared" si="187"/>
        <v>371.040009</v>
      </c>
      <c r="O1148">
        <f t="shared" si="188"/>
        <v>377.91000400000001</v>
      </c>
      <c r="P1148">
        <f t="shared" si="189"/>
        <v>89704800</v>
      </c>
    </row>
    <row r="1149" spans="1:16" x14ac:dyDescent="0.25">
      <c r="A1149" s="1">
        <v>44761</v>
      </c>
      <c r="B1149">
        <v>386.07998700000002</v>
      </c>
      <c r="C1149">
        <v>392.86999500000002</v>
      </c>
      <c r="D1149">
        <v>385.39001500000001</v>
      </c>
      <c r="E1149">
        <v>392.26998900000001</v>
      </c>
      <c r="F1149">
        <v>78506000</v>
      </c>
      <c r="G1149">
        <f t="shared" si="180"/>
        <v>388.38000499999998</v>
      </c>
      <c r="H1149">
        <f t="shared" si="181"/>
        <v>389.08999599999999</v>
      </c>
      <c r="I1149">
        <f t="shared" si="182"/>
        <v>380.66000400000001</v>
      </c>
      <c r="J1149">
        <f t="shared" si="183"/>
        <v>381.95001200000002</v>
      </c>
      <c r="K1149">
        <f t="shared" si="184"/>
        <v>63203600</v>
      </c>
      <c r="L1149">
        <f t="shared" si="185"/>
        <v>382.54998799999998</v>
      </c>
      <c r="M1149">
        <f t="shared" si="186"/>
        <v>385.25</v>
      </c>
      <c r="N1149">
        <f t="shared" si="187"/>
        <v>380.540009</v>
      </c>
      <c r="O1149">
        <f t="shared" si="188"/>
        <v>385.13000499999998</v>
      </c>
      <c r="P1149">
        <f t="shared" si="189"/>
        <v>79060400</v>
      </c>
    </row>
    <row r="1150" spans="1:16" x14ac:dyDescent="0.25">
      <c r="A1150" s="1">
        <v>44762</v>
      </c>
      <c r="B1150">
        <v>392.47000100000002</v>
      </c>
      <c r="C1150">
        <v>396.26001000000002</v>
      </c>
      <c r="D1150">
        <v>391.02999899999998</v>
      </c>
      <c r="E1150">
        <v>394.76998900000001</v>
      </c>
      <c r="F1150">
        <v>71843800</v>
      </c>
      <c r="G1150">
        <f t="shared" si="180"/>
        <v>386.07998700000002</v>
      </c>
      <c r="H1150">
        <f t="shared" si="181"/>
        <v>392.86999500000002</v>
      </c>
      <c r="I1150">
        <f t="shared" si="182"/>
        <v>385.39001500000001</v>
      </c>
      <c r="J1150">
        <f t="shared" si="183"/>
        <v>392.26998900000001</v>
      </c>
      <c r="K1150">
        <f t="shared" si="184"/>
        <v>78506000</v>
      </c>
      <c r="L1150">
        <f t="shared" si="185"/>
        <v>388.38000499999998</v>
      </c>
      <c r="M1150">
        <f t="shared" si="186"/>
        <v>389.08999599999999</v>
      </c>
      <c r="N1150">
        <f t="shared" si="187"/>
        <v>380.66000400000001</v>
      </c>
      <c r="O1150">
        <f t="shared" si="188"/>
        <v>381.95001200000002</v>
      </c>
      <c r="P1150">
        <f t="shared" si="189"/>
        <v>63203600</v>
      </c>
    </row>
    <row r="1151" spans="1:16" x14ac:dyDescent="0.25">
      <c r="A1151" s="1">
        <v>44763</v>
      </c>
      <c r="B1151">
        <v>394.16000400000001</v>
      </c>
      <c r="C1151">
        <v>398.83999599999999</v>
      </c>
      <c r="D1151">
        <v>391.63000499999998</v>
      </c>
      <c r="E1151">
        <v>398.790009</v>
      </c>
      <c r="F1151">
        <v>64903900</v>
      </c>
      <c r="G1151">
        <f t="shared" si="180"/>
        <v>392.47000100000002</v>
      </c>
      <c r="H1151">
        <f t="shared" si="181"/>
        <v>396.26001000000002</v>
      </c>
      <c r="I1151">
        <f t="shared" si="182"/>
        <v>391.02999899999998</v>
      </c>
      <c r="J1151">
        <f t="shared" si="183"/>
        <v>394.76998900000001</v>
      </c>
      <c r="K1151">
        <f t="shared" si="184"/>
        <v>71843800</v>
      </c>
      <c r="L1151">
        <f t="shared" si="185"/>
        <v>386.07998700000002</v>
      </c>
      <c r="M1151">
        <f t="shared" si="186"/>
        <v>392.86999500000002</v>
      </c>
      <c r="N1151">
        <f t="shared" si="187"/>
        <v>385.39001500000001</v>
      </c>
      <c r="O1151">
        <f t="shared" si="188"/>
        <v>392.26998900000001</v>
      </c>
      <c r="P1151">
        <f t="shared" si="189"/>
        <v>78506000</v>
      </c>
    </row>
    <row r="1152" spans="1:16" x14ac:dyDescent="0.25">
      <c r="A1152" s="1">
        <v>44764</v>
      </c>
      <c r="B1152">
        <v>398.92001299999998</v>
      </c>
      <c r="C1152">
        <v>400.17999300000002</v>
      </c>
      <c r="D1152">
        <v>392.75</v>
      </c>
      <c r="E1152">
        <v>395.08999599999999</v>
      </c>
      <c r="F1152">
        <v>72197300</v>
      </c>
      <c r="G1152">
        <f t="shared" si="180"/>
        <v>394.16000400000001</v>
      </c>
      <c r="H1152">
        <f t="shared" si="181"/>
        <v>398.83999599999999</v>
      </c>
      <c r="I1152">
        <f t="shared" si="182"/>
        <v>391.63000499999998</v>
      </c>
      <c r="J1152">
        <f t="shared" si="183"/>
        <v>398.790009</v>
      </c>
      <c r="K1152">
        <f t="shared" si="184"/>
        <v>64903900</v>
      </c>
      <c r="L1152">
        <f t="shared" si="185"/>
        <v>392.47000100000002</v>
      </c>
      <c r="M1152">
        <f t="shared" si="186"/>
        <v>396.26001000000002</v>
      </c>
      <c r="N1152">
        <f t="shared" si="187"/>
        <v>391.02999899999998</v>
      </c>
      <c r="O1152">
        <f t="shared" si="188"/>
        <v>394.76998900000001</v>
      </c>
      <c r="P1152">
        <f t="shared" si="189"/>
        <v>71843800</v>
      </c>
    </row>
    <row r="1153" spans="1:16" x14ac:dyDescent="0.25">
      <c r="A1153" s="1">
        <v>44767</v>
      </c>
      <c r="B1153">
        <v>395.75</v>
      </c>
      <c r="C1153">
        <v>396.47000100000002</v>
      </c>
      <c r="D1153">
        <v>393.209991</v>
      </c>
      <c r="E1153">
        <v>395.57000699999998</v>
      </c>
      <c r="F1153">
        <v>53631500</v>
      </c>
      <c r="G1153">
        <f t="shared" si="180"/>
        <v>398.92001299999998</v>
      </c>
      <c r="H1153">
        <f t="shared" si="181"/>
        <v>400.17999300000002</v>
      </c>
      <c r="I1153">
        <f t="shared" si="182"/>
        <v>392.75</v>
      </c>
      <c r="J1153">
        <f t="shared" si="183"/>
        <v>395.08999599999999</v>
      </c>
      <c r="K1153">
        <f t="shared" si="184"/>
        <v>72197300</v>
      </c>
      <c r="L1153">
        <f t="shared" si="185"/>
        <v>394.16000400000001</v>
      </c>
      <c r="M1153">
        <f t="shared" si="186"/>
        <v>398.83999599999999</v>
      </c>
      <c r="N1153">
        <f t="shared" si="187"/>
        <v>391.63000499999998</v>
      </c>
      <c r="O1153">
        <f t="shared" si="188"/>
        <v>398.790009</v>
      </c>
      <c r="P1153">
        <f t="shared" si="189"/>
        <v>64903900</v>
      </c>
    </row>
    <row r="1154" spans="1:16" x14ac:dyDescent="0.25">
      <c r="A1154" s="1">
        <v>44768</v>
      </c>
      <c r="B1154">
        <v>393.83999599999999</v>
      </c>
      <c r="C1154">
        <v>394.05999800000001</v>
      </c>
      <c r="D1154">
        <v>389.95001200000002</v>
      </c>
      <c r="E1154">
        <v>390.89001500000001</v>
      </c>
      <c r="F1154">
        <v>52946400</v>
      </c>
      <c r="G1154">
        <f t="shared" si="180"/>
        <v>395.75</v>
      </c>
      <c r="H1154">
        <f t="shared" si="181"/>
        <v>396.47000100000002</v>
      </c>
      <c r="I1154">
        <f t="shared" si="182"/>
        <v>393.209991</v>
      </c>
      <c r="J1154">
        <f t="shared" si="183"/>
        <v>395.57000699999998</v>
      </c>
      <c r="K1154">
        <f t="shared" si="184"/>
        <v>53631500</v>
      </c>
      <c r="L1154">
        <f t="shared" si="185"/>
        <v>398.92001299999998</v>
      </c>
      <c r="M1154">
        <f t="shared" si="186"/>
        <v>400.17999300000002</v>
      </c>
      <c r="N1154">
        <f t="shared" si="187"/>
        <v>392.75</v>
      </c>
      <c r="O1154">
        <f t="shared" si="188"/>
        <v>395.08999599999999</v>
      </c>
      <c r="P1154">
        <f t="shared" si="189"/>
        <v>72197300</v>
      </c>
    </row>
    <row r="1155" spans="1:16" x14ac:dyDescent="0.25">
      <c r="A1155" s="1">
        <v>44769</v>
      </c>
      <c r="B1155">
        <v>394.35998499999999</v>
      </c>
      <c r="C1155">
        <v>402.88000499999998</v>
      </c>
      <c r="D1155">
        <v>394.04998799999998</v>
      </c>
      <c r="E1155">
        <v>401.040009</v>
      </c>
      <c r="F1155">
        <v>82342100</v>
      </c>
      <c r="G1155">
        <f t="shared" si="180"/>
        <v>393.83999599999999</v>
      </c>
      <c r="H1155">
        <f t="shared" si="181"/>
        <v>394.05999800000001</v>
      </c>
      <c r="I1155">
        <f t="shared" si="182"/>
        <v>389.95001200000002</v>
      </c>
      <c r="J1155">
        <f t="shared" si="183"/>
        <v>390.89001500000001</v>
      </c>
      <c r="K1155">
        <f t="shared" si="184"/>
        <v>52946400</v>
      </c>
      <c r="L1155">
        <f t="shared" si="185"/>
        <v>395.75</v>
      </c>
      <c r="M1155">
        <f t="shared" si="186"/>
        <v>396.47000100000002</v>
      </c>
      <c r="N1155">
        <f t="shared" si="187"/>
        <v>393.209991</v>
      </c>
      <c r="O1155">
        <f t="shared" si="188"/>
        <v>395.57000699999998</v>
      </c>
      <c r="P1155">
        <f t="shared" si="189"/>
        <v>53631500</v>
      </c>
    </row>
    <row r="1156" spans="1:16" x14ac:dyDescent="0.25">
      <c r="A1156" s="1">
        <v>44770</v>
      </c>
      <c r="B1156">
        <v>401.89001500000001</v>
      </c>
      <c r="C1156">
        <v>406.79998799999998</v>
      </c>
      <c r="D1156">
        <v>398.14999399999999</v>
      </c>
      <c r="E1156">
        <v>406.07000699999998</v>
      </c>
      <c r="F1156">
        <v>73966600</v>
      </c>
      <c r="G1156">
        <f t="shared" si="180"/>
        <v>394.35998499999999</v>
      </c>
      <c r="H1156">
        <f t="shared" si="181"/>
        <v>402.88000499999998</v>
      </c>
      <c r="I1156">
        <f t="shared" si="182"/>
        <v>394.04998799999998</v>
      </c>
      <c r="J1156">
        <f t="shared" si="183"/>
        <v>401.040009</v>
      </c>
      <c r="K1156">
        <f t="shared" si="184"/>
        <v>82342100</v>
      </c>
      <c r="L1156">
        <f t="shared" si="185"/>
        <v>393.83999599999999</v>
      </c>
      <c r="M1156">
        <f t="shared" si="186"/>
        <v>394.05999800000001</v>
      </c>
      <c r="N1156">
        <f t="shared" si="187"/>
        <v>389.95001200000002</v>
      </c>
      <c r="O1156">
        <f t="shared" si="188"/>
        <v>390.89001500000001</v>
      </c>
      <c r="P1156">
        <f t="shared" si="189"/>
        <v>52946400</v>
      </c>
    </row>
    <row r="1157" spans="1:16" x14ac:dyDescent="0.25">
      <c r="A1157" s="1">
        <v>44771</v>
      </c>
      <c r="B1157">
        <v>407.57998700000002</v>
      </c>
      <c r="C1157">
        <v>413.02999899999998</v>
      </c>
      <c r="D1157">
        <v>406.76998900000001</v>
      </c>
      <c r="E1157">
        <v>411.98998999999998</v>
      </c>
      <c r="F1157">
        <v>87003700</v>
      </c>
      <c r="G1157">
        <f t="shared" ref="G1157:G1220" si="190">B1156</f>
        <v>401.89001500000001</v>
      </c>
      <c r="H1157">
        <f t="shared" ref="H1157:H1220" si="191">C1156</f>
        <v>406.79998799999998</v>
      </c>
      <c r="I1157">
        <f t="shared" ref="I1157:I1220" si="192">D1156</f>
        <v>398.14999399999999</v>
      </c>
      <c r="J1157">
        <f t="shared" ref="J1157:J1220" si="193">E1156</f>
        <v>406.07000699999998</v>
      </c>
      <c r="K1157">
        <f t="shared" ref="K1157:K1220" si="194">F1156</f>
        <v>73966600</v>
      </c>
      <c r="L1157">
        <f t="shared" ref="L1157:L1220" si="195">G1156</f>
        <v>394.35998499999999</v>
      </c>
      <c r="M1157">
        <f t="shared" ref="M1157:M1220" si="196">H1156</f>
        <v>402.88000499999998</v>
      </c>
      <c r="N1157">
        <f t="shared" ref="N1157:N1220" si="197">I1156</f>
        <v>394.04998799999998</v>
      </c>
      <c r="O1157">
        <f t="shared" ref="O1157:O1220" si="198">J1156</f>
        <v>401.040009</v>
      </c>
      <c r="P1157">
        <f t="shared" ref="P1157:P1220" si="199">K1156</f>
        <v>82342100</v>
      </c>
    </row>
    <row r="1158" spans="1:16" x14ac:dyDescent="0.25">
      <c r="A1158" s="1">
        <v>44774</v>
      </c>
      <c r="B1158">
        <v>409.14999399999999</v>
      </c>
      <c r="C1158">
        <v>413.41000400000001</v>
      </c>
      <c r="D1158">
        <v>408.39999399999999</v>
      </c>
      <c r="E1158">
        <v>410.76998900000001</v>
      </c>
      <c r="F1158">
        <v>69997500</v>
      </c>
      <c r="G1158">
        <f t="shared" si="190"/>
        <v>407.57998700000002</v>
      </c>
      <c r="H1158">
        <f t="shared" si="191"/>
        <v>413.02999899999998</v>
      </c>
      <c r="I1158">
        <f t="shared" si="192"/>
        <v>406.76998900000001</v>
      </c>
      <c r="J1158">
        <f t="shared" si="193"/>
        <v>411.98998999999998</v>
      </c>
      <c r="K1158">
        <f t="shared" si="194"/>
        <v>87003700</v>
      </c>
      <c r="L1158">
        <f t="shared" si="195"/>
        <v>401.89001500000001</v>
      </c>
      <c r="M1158">
        <f t="shared" si="196"/>
        <v>406.79998799999998</v>
      </c>
      <c r="N1158">
        <f t="shared" si="197"/>
        <v>398.14999399999999</v>
      </c>
      <c r="O1158">
        <f t="shared" si="198"/>
        <v>406.07000699999998</v>
      </c>
      <c r="P1158">
        <f t="shared" si="199"/>
        <v>73966600</v>
      </c>
    </row>
    <row r="1159" spans="1:16" x14ac:dyDescent="0.25">
      <c r="A1159" s="1">
        <v>44775</v>
      </c>
      <c r="B1159">
        <v>409.11999500000002</v>
      </c>
      <c r="C1159">
        <v>413</v>
      </c>
      <c r="D1159">
        <v>406.82000699999998</v>
      </c>
      <c r="E1159">
        <v>408.05999800000001</v>
      </c>
      <c r="F1159">
        <v>63435400</v>
      </c>
      <c r="G1159">
        <f t="shared" si="190"/>
        <v>409.14999399999999</v>
      </c>
      <c r="H1159">
        <f t="shared" si="191"/>
        <v>413.41000400000001</v>
      </c>
      <c r="I1159">
        <f t="shared" si="192"/>
        <v>408.39999399999999</v>
      </c>
      <c r="J1159">
        <f t="shared" si="193"/>
        <v>410.76998900000001</v>
      </c>
      <c r="K1159">
        <f t="shared" si="194"/>
        <v>69997500</v>
      </c>
      <c r="L1159">
        <f t="shared" si="195"/>
        <v>407.57998700000002</v>
      </c>
      <c r="M1159">
        <f t="shared" si="196"/>
        <v>413.02999899999998</v>
      </c>
      <c r="N1159">
        <f t="shared" si="197"/>
        <v>406.76998900000001</v>
      </c>
      <c r="O1159">
        <f t="shared" si="198"/>
        <v>411.98998999999998</v>
      </c>
      <c r="P1159">
        <f t="shared" si="199"/>
        <v>87003700</v>
      </c>
    </row>
    <row r="1160" spans="1:16" x14ac:dyDescent="0.25">
      <c r="A1160" s="1">
        <v>44776</v>
      </c>
      <c r="B1160">
        <v>410.29998799999998</v>
      </c>
      <c r="C1160">
        <v>415.67999300000002</v>
      </c>
      <c r="D1160">
        <v>410</v>
      </c>
      <c r="E1160">
        <v>414.45001200000002</v>
      </c>
      <c r="F1160">
        <v>67820600</v>
      </c>
      <c r="G1160">
        <f t="shared" si="190"/>
        <v>409.11999500000002</v>
      </c>
      <c r="H1160">
        <f t="shared" si="191"/>
        <v>413</v>
      </c>
      <c r="I1160">
        <f t="shared" si="192"/>
        <v>406.82000699999998</v>
      </c>
      <c r="J1160">
        <f t="shared" si="193"/>
        <v>408.05999800000001</v>
      </c>
      <c r="K1160">
        <f t="shared" si="194"/>
        <v>63435400</v>
      </c>
      <c r="L1160">
        <f t="shared" si="195"/>
        <v>409.14999399999999</v>
      </c>
      <c r="M1160">
        <f t="shared" si="196"/>
        <v>413.41000400000001</v>
      </c>
      <c r="N1160">
        <f t="shared" si="197"/>
        <v>408.39999399999999</v>
      </c>
      <c r="O1160">
        <f t="shared" si="198"/>
        <v>410.76998900000001</v>
      </c>
      <c r="P1160">
        <f t="shared" si="199"/>
        <v>69997500</v>
      </c>
    </row>
    <row r="1161" spans="1:16" x14ac:dyDescent="0.25">
      <c r="A1161" s="1">
        <v>44777</v>
      </c>
      <c r="B1161">
        <v>414.36999500000002</v>
      </c>
      <c r="C1161">
        <v>415.08999599999999</v>
      </c>
      <c r="D1161">
        <v>412.44000199999999</v>
      </c>
      <c r="E1161">
        <v>414.17001299999998</v>
      </c>
      <c r="F1161">
        <v>45656600</v>
      </c>
      <c r="G1161">
        <f t="shared" si="190"/>
        <v>410.29998799999998</v>
      </c>
      <c r="H1161">
        <f t="shared" si="191"/>
        <v>415.67999300000002</v>
      </c>
      <c r="I1161">
        <f t="shared" si="192"/>
        <v>410</v>
      </c>
      <c r="J1161">
        <f t="shared" si="193"/>
        <v>414.45001200000002</v>
      </c>
      <c r="K1161">
        <f t="shared" si="194"/>
        <v>67820600</v>
      </c>
      <c r="L1161">
        <f t="shared" si="195"/>
        <v>409.11999500000002</v>
      </c>
      <c r="M1161">
        <f t="shared" si="196"/>
        <v>413</v>
      </c>
      <c r="N1161">
        <f t="shared" si="197"/>
        <v>406.82000699999998</v>
      </c>
      <c r="O1161">
        <f t="shared" si="198"/>
        <v>408.05999800000001</v>
      </c>
      <c r="P1161">
        <f t="shared" si="199"/>
        <v>63435400</v>
      </c>
    </row>
    <row r="1162" spans="1:16" x14ac:dyDescent="0.25">
      <c r="A1162" s="1">
        <v>44778</v>
      </c>
      <c r="B1162">
        <v>409.66000400000001</v>
      </c>
      <c r="C1162">
        <v>414.14999399999999</v>
      </c>
      <c r="D1162">
        <v>409.60000600000001</v>
      </c>
      <c r="E1162">
        <v>413.47000100000002</v>
      </c>
      <c r="F1162">
        <v>56814900</v>
      </c>
      <c r="G1162">
        <f t="shared" si="190"/>
        <v>414.36999500000002</v>
      </c>
      <c r="H1162">
        <f t="shared" si="191"/>
        <v>415.08999599999999</v>
      </c>
      <c r="I1162">
        <f t="shared" si="192"/>
        <v>412.44000199999999</v>
      </c>
      <c r="J1162">
        <f t="shared" si="193"/>
        <v>414.17001299999998</v>
      </c>
      <c r="K1162">
        <f t="shared" si="194"/>
        <v>45656600</v>
      </c>
      <c r="L1162">
        <f t="shared" si="195"/>
        <v>410.29998799999998</v>
      </c>
      <c r="M1162">
        <f t="shared" si="196"/>
        <v>415.67999300000002</v>
      </c>
      <c r="N1162">
        <f t="shared" si="197"/>
        <v>410</v>
      </c>
      <c r="O1162">
        <f t="shared" si="198"/>
        <v>414.45001200000002</v>
      </c>
      <c r="P1162">
        <f t="shared" si="199"/>
        <v>67820600</v>
      </c>
    </row>
    <row r="1163" spans="1:16" x14ac:dyDescent="0.25">
      <c r="A1163" s="1">
        <v>44781</v>
      </c>
      <c r="B1163">
        <v>415.25</v>
      </c>
      <c r="C1163">
        <v>417.61999500000002</v>
      </c>
      <c r="D1163">
        <v>411.82998700000002</v>
      </c>
      <c r="E1163">
        <v>412.98998999999998</v>
      </c>
      <c r="F1163">
        <v>53886100</v>
      </c>
      <c r="G1163">
        <f t="shared" si="190"/>
        <v>409.66000400000001</v>
      </c>
      <c r="H1163">
        <f t="shared" si="191"/>
        <v>414.14999399999999</v>
      </c>
      <c r="I1163">
        <f t="shared" si="192"/>
        <v>409.60000600000001</v>
      </c>
      <c r="J1163">
        <f t="shared" si="193"/>
        <v>413.47000100000002</v>
      </c>
      <c r="K1163">
        <f t="shared" si="194"/>
        <v>56814900</v>
      </c>
      <c r="L1163">
        <f t="shared" si="195"/>
        <v>414.36999500000002</v>
      </c>
      <c r="M1163">
        <f t="shared" si="196"/>
        <v>415.08999599999999</v>
      </c>
      <c r="N1163">
        <f t="shared" si="197"/>
        <v>412.44000199999999</v>
      </c>
      <c r="O1163">
        <f t="shared" si="198"/>
        <v>414.17001299999998</v>
      </c>
      <c r="P1163">
        <f t="shared" si="199"/>
        <v>45656600</v>
      </c>
    </row>
    <row r="1164" spans="1:16" x14ac:dyDescent="0.25">
      <c r="A1164" s="1">
        <v>44782</v>
      </c>
      <c r="B1164">
        <v>412.22000100000002</v>
      </c>
      <c r="C1164">
        <v>412.75</v>
      </c>
      <c r="D1164">
        <v>410.22000100000002</v>
      </c>
      <c r="E1164">
        <v>411.35000600000001</v>
      </c>
      <c r="F1164">
        <v>44931800</v>
      </c>
      <c r="G1164">
        <f t="shared" si="190"/>
        <v>415.25</v>
      </c>
      <c r="H1164">
        <f t="shared" si="191"/>
        <v>417.61999500000002</v>
      </c>
      <c r="I1164">
        <f t="shared" si="192"/>
        <v>411.82998700000002</v>
      </c>
      <c r="J1164">
        <f t="shared" si="193"/>
        <v>412.98998999999998</v>
      </c>
      <c r="K1164">
        <f t="shared" si="194"/>
        <v>53886100</v>
      </c>
      <c r="L1164">
        <f t="shared" si="195"/>
        <v>409.66000400000001</v>
      </c>
      <c r="M1164">
        <f t="shared" si="196"/>
        <v>414.14999399999999</v>
      </c>
      <c r="N1164">
        <f t="shared" si="197"/>
        <v>409.60000600000001</v>
      </c>
      <c r="O1164">
        <f t="shared" si="198"/>
        <v>413.47000100000002</v>
      </c>
      <c r="P1164">
        <f t="shared" si="199"/>
        <v>56814900</v>
      </c>
    </row>
    <row r="1165" spans="1:16" x14ac:dyDescent="0.25">
      <c r="A1165" s="1">
        <v>44783</v>
      </c>
      <c r="B1165">
        <v>418.77999899999998</v>
      </c>
      <c r="C1165">
        <v>420.14001500000001</v>
      </c>
      <c r="D1165">
        <v>416.72000100000002</v>
      </c>
      <c r="E1165">
        <v>419.98998999999998</v>
      </c>
      <c r="F1165">
        <v>68665700</v>
      </c>
      <c r="G1165">
        <f t="shared" si="190"/>
        <v>412.22000100000002</v>
      </c>
      <c r="H1165">
        <f t="shared" si="191"/>
        <v>412.75</v>
      </c>
      <c r="I1165">
        <f t="shared" si="192"/>
        <v>410.22000100000002</v>
      </c>
      <c r="J1165">
        <f t="shared" si="193"/>
        <v>411.35000600000001</v>
      </c>
      <c r="K1165">
        <f t="shared" si="194"/>
        <v>44931800</v>
      </c>
      <c r="L1165">
        <f t="shared" si="195"/>
        <v>415.25</v>
      </c>
      <c r="M1165">
        <f t="shared" si="196"/>
        <v>417.61999500000002</v>
      </c>
      <c r="N1165">
        <f t="shared" si="197"/>
        <v>411.82998700000002</v>
      </c>
      <c r="O1165">
        <f t="shared" si="198"/>
        <v>412.98998999999998</v>
      </c>
      <c r="P1165">
        <f t="shared" si="199"/>
        <v>53886100</v>
      </c>
    </row>
    <row r="1166" spans="1:16" x14ac:dyDescent="0.25">
      <c r="A1166" s="1">
        <v>44784</v>
      </c>
      <c r="B1166">
        <v>422.98998999999998</v>
      </c>
      <c r="C1166">
        <v>424.95001200000002</v>
      </c>
      <c r="D1166">
        <v>419.209991</v>
      </c>
      <c r="E1166">
        <v>419.98998999999998</v>
      </c>
      <c r="F1166">
        <v>59489700</v>
      </c>
      <c r="G1166">
        <f t="shared" si="190"/>
        <v>418.77999899999998</v>
      </c>
      <c r="H1166">
        <f t="shared" si="191"/>
        <v>420.14001500000001</v>
      </c>
      <c r="I1166">
        <f t="shared" si="192"/>
        <v>416.72000100000002</v>
      </c>
      <c r="J1166">
        <f t="shared" si="193"/>
        <v>419.98998999999998</v>
      </c>
      <c r="K1166">
        <f t="shared" si="194"/>
        <v>68665700</v>
      </c>
      <c r="L1166">
        <f t="shared" si="195"/>
        <v>412.22000100000002</v>
      </c>
      <c r="M1166">
        <f t="shared" si="196"/>
        <v>412.75</v>
      </c>
      <c r="N1166">
        <f t="shared" si="197"/>
        <v>410.22000100000002</v>
      </c>
      <c r="O1166">
        <f t="shared" si="198"/>
        <v>411.35000600000001</v>
      </c>
      <c r="P1166">
        <f t="shared" si="199"/>
        <v>44931800</v>
      </c>
    </row>
    <row r="1167" spans="1:16" x14ac:dyDescent="0.25">
      <c r="A1167" s="1">
        <v>44785</v>
      </c>
      <c r="B1167">
        <v>422.02999899999998</v>
      </c>
      <c r="C1167">
        <v>427.209991</v>
      </c>
      <c r="D1167">
        <v>421.02999899999998</v>
      </c>
      <c r="E1167">
        <v>427.10000600000001</v>
      </c>
      <c r="F1167">
        <v>61694500</v>
      </c>
      <c r="G1167">
        <f t="shared" si="190"/>
        <v>422.98998999999998</v>
      </c>
      <c r="H1167">
        <f t="shared" si="191"/>
        <v>424.95001200000002</v>
      </c>
      <c r="I1167">
        <f t="shared" si="192"/>
        <v>419.209991</v>
      </c>
      <c r="J1167">
        <f t="shared" si="193"/>
        <v>419.98998999999998</v>
      </c>
      <c r="K1167">
        <f t="shared" si="194"/>
        <v>59489700</v>
      </c>
      <c r="L1167">
        <f t="shared" si="195"/>
        <v>418.77999899999998</v>
      </c>
      <c r="M1167">
        <f t="shared" si="196"/>
        <v>420.14001500000001</v>
      </c>
      <c r="N1167">
        <f t="shared" si="197"/>
        <v>416.72000100000002</v>
      </c>
      <c r="O1167">
        <f t="shared" si="198"/>
        <v>419.98998999999998</v>
      </c>
      <c r="P1167">
        <f t="shared" si="199"/>
        <v>68665700</v>
      </c>
    </row>
    <row r="1168" spans="1:16" x14ac:dyDescent="0.25">
      <c r="A1168" s="1">
        <v>44788</v>
      </c>
      <c r="B1168">
        <v>424.76998900000001</v>
      </c>
      <c r="C1168">
        <v>429.41000400000001</v>
      </c>
      <c r="D1168">
        <v>424.709991</v>
      </c>
      <c r="E1168">
        <v>428.85998499999999</v>
      </c>
      <c r="F1168">
        <v>54048300</v>
      </c>
      <c r="G1168">
        <f t="shared" si="190"/>
        <v>422.02999899999998</v>
      </c>
      <c r="H1168">
        <f t="shared" si="191"/>
        <v>427.209991</v>
      </c>
      <c r="I1168">
        <f t="shared" si="192"/>
        <v>421.02999899999998</v>
      </c>
      <c r="J1168">
        <f t="shared" si="193"/>
        <v>427.10000600000001</v>
      </c>
      <c r="K1168">
        <f t="shared" si="194"/>
        <v>61694500</v>
      </c>
      <c r="L1168">
        <f t="shared" si="195"/>
        <v>422.98998999999998</v>
      </c>
      <c r="M1168">
        <f t="shared" si="196"/>
        <v>424.95001200000002</v>
      </c>
      <c r="N1168">
        <f t="shared" si="197"/>
        <v>419.209991</v>
      </c>
      <c r="O1168">
        <f t="shared" si="198"/>
        <v>419.98998999999998</v>
      </c>
      <c r="P1168">
        <f t="shared" si="199"/>
        <v>59489700</v>
      </c>
    </row>
    <row r="1169" spans="1:16" x14ac:dyDescent="0.25">
      <c r="A1169" s="1">
        <v>44789</v>
      </c>
      <c r="B1169">
        <v>427.73001099999999</v>
      </c>
      <c r="C1169">
        <v>431.73001099999999</v>
      </c>
      <c r="D1169">
        <v>426.88000499999998</v>
      </c>
      <c r="E1169">
        <v>429.70001200000002</v>
      </c>
      <c r="F1169">
        <v>59289000</v>
      </c>
      <c r="G1169">
        <f t="shared" si="190"/>
        <v>424.76998900000001</v>
      </c>
      <c r="H1169">
        <f t="shared" si="191"/>
        <v>429.41000400000001</v>
      </c>
      <c r="I1169">
        <f t="shared" si="192"/>
        <v>424.709991</v>
      </c>
      <c r="J1169">
        <f t="shared" si="193"/>
        <v>428.85998499999999</v>
      </c>
      <c r="K1169">
        <f t="shared" si="194"/>
        <v>54048300</v>
      </c>
      <c r="L1169">
        <f t="shared" si="195"/>
        <v>422.02999899999998</v>
      </c>
      <c r="M1169">
        <f t="shared" si="196"/>
        <v>427.209991</v>
      </c>
      <c r="N1169">
        <f t="shared" si="197"/>
        <v>421.02999899999998</v>
      </c>
      <c r="O1169">
        <f t="shared" si="198"/>
        <v>427.10000600000001</v>
      </c>
      <c r="P1169">
        <f t="shared" si="199"/>
        <v>61694500</v>
      </c>
    </row>
    <row r="1170" spans="1:16" x14ac:dyDescent="0.25">
      <c r="A1170" s="1">
        <v>44790</v>
      </c>
      <c r="B1170">
        <v>425.91000400000001</v>
      </c>
      <c r="C1170">
        <v>429.5</v>
      </c>
      <c r="D1170">
        <v>424.540009</v>
      </c>
      <c r="E1170">
        <v>426.64999399999999</v>
      </c>
      <c r="F1170">
        <v>63563400</v>
      </c>
      <c r="G1170">
        <f t="shared" si="190"/>
        <v>427.73001099999999</v>
      </c>
      <c r="H1170">
        <f t="shared" si="191"/>
        <v>431.73001099999999</v>
      </c>
      <c r="I1170">
        <f t="shared" si="192"/>
        <v>426.88000499999998</v>
      </c>
      <c r="J1170">
        <f t="shared" si="193"/>
        <v>429.70001200000002</v>
      </c>
      <c r="K1170">
        <f t="shared" si="194"/>
        <v>59289000</v>
      </c>
      <c r="L1170">
        <f t="shared" si="195"/>
        <v>424.76998900000001</v>
      </c>
      <c r="M1170">
        <f t="shared" si="196"/>
        <v>429.41000400000001</v>
      </c>
      <c r="N1170">
        <f t="shared" si="197"/>
        <v>424.709991</v>
      </c>
      <c r="O1170">
        <f t="shared" si="198"/>
        <v>428.85998499999999</v>
      </c>
      <c r="P1170">
        <f t="shared" si="199"/>
        <v>54048300</v>
      </c>
    </row>
    <row r="1171" spans="1:16" x14ac:dyDescent="0.25">
      <c r="A1171" s="1">
        <v>44791</v>
      </c>
      <c r="B1171">
        <v>426.85998499999999</v>
      </c>
      <c r="C1171">
        <v>428.60998499999999</v>
      </c>
      <c r="D1171">
        <v>425.5</v>
      </c>
      <c r="E1171">
        <v>427.89001500000001</v>
      </c>
      <c r="F1171">
        <v>49023200</v>
      </c>
      <c r="G1171">
        <f t="shared" si="190"/>
        <v>425.91000400000001</v>
      </c>
      <c r="H1171">
        <f t="shared" si="191"/>
        <v>429.5</v>
      </c>
      <c r="I1171">
        <f t="shared" si="192"/>
        <v>424.540009</v>
      </c>
      <c r="J1171">
        <f t="shared" si="193"/>
        <v>426.64999399999999</v>
      </c>
      <c r="K1171">
        <f t="shared" si="194"/>
        <v>63563400</v>
      </c>
      <c r="L1171">
        <f t="shared" si="195"/>
        <v>427.73001099999999</v>
      </c>
      <c r="M1171">
        <f t="shared" si="196"/>
        <v>431.73001099999999</v>
      </c>
      <c r="N1171">
        <f t="shared" si="197"/>
        <v>426.88000499999998</v>
      </c>
      <c r="O1171">
        <f t="shared" si="198"/>
        <v>429.70001200000002</v>
      </c>
      <c r="P1171">
        <f t="shared" si="199"/>
        <v>59289000</v>
      </c>
    </row>
    <row r="1172" spans="1:16" x14ac:dyDescent="0.25">
      <c r="A1172" s="1">
        <v>44792</v>
      </c>
      <c r="B1172">
        <v>424.98001099999999</v>
      </c>
      <c r="C1172">
        <v>425.26001000000002</v>
      </c>
      <c r="D1172">
        <v>421.22000100000002</v>
      </c>
      <c r="E1172">
        <v>422.14001500000001</v>
      </c>
      <c r="F1172">
        <v>68016900</v>
      </c>
      <c r="G1172">
        <f t="shared" si="190"/>
        <v>426.85998499999999</v>
      </c>
      <c r="H1172">
        <f t="shared" si="191"/>
        <v>428.60998499999999</v>
      </c>
      <c r="I1172">
        <f t="shared" si="192"/>
        <v>425.5</v>
      </c>
      <c r="J1172">
        <f t="shared" si="193"/>
        <v>427.89001500000001</v>
      </c>
      <c r="K1172">
        <f t="shared" si="194"/>
        <v>49023200</v>
      </c>
      <c r="L1172">
        <f t="shared" si="195"/>
        <v>425.91000400000001</v>
      </c>
      <c r="M1172">
        <f t="shared" si="196"/>
        <v>429.5</v>
      </c>
      <c r="N1172">
        <f t="shared" si="197"/>
        <v>424.540009</v>
      </c>
      <c r="O1172">
        <f t="shared" si="198"/>
        <v>426.64999399999999</v>
      </c>
      <c r="P1172">
        <f t="shared" si="199"/>
        <v>63563400</v>
      </c>
    </row>
    <row r="1173" spans="1:16" x14ac:dyDescent="0.25">
      <c r="A1173" s="1">
        <v>44795</v>
      </c>
      <c r="B1173">
        <v>417.04998799999998</v>
      </c>
      <c r="C1173">
        <v>417.23001099999999</v>
      </c>
      <c r="D1173">
        <v>412.39999399999999</v>
      </c>
      <c r="E1173">
        <v>413.35000600000001</v>
      </c>
      <c r="F1173">
        <v>77695600</v>
      </c>
      <c r="G1173">
        <f t="shared" si="190"/>
        <v>424.98001099999999</v>
      </c>
      <c r="H1173">
        <f t="shared" si="191"/>
        <v>425.26001000000002</v>
      </c>
      <c r="I1173">
        <f t="shared" si="192"/>
        <v>421.22000100000002</v>
      </c>
      <c r="J1173">
        <f t="shared" si="193"/>
        <v>422.14001500000001</v>
      </c>
      <c r="K1173">
        <f t="shared" si="194"/>
        <v>68016900</v>
      </c>
      <c r="L1173">
        <f t="shared" si="195"/>
        <v>426.85998499999999</v>
      </c>
      <c r="M1173">
        <f t="shared" si="196"/>
        <v>428.60998499999999</v>
      </c>
      <c r="N1173">
        <f t="shared" si="197"/>
        <v>425.5</v>
      </c>
      <c r="O1173">
        <f t="shared" si="198"/>
        <v>427.89001500000001</v>
      </c>
      <c r="P1173">
        <f t="shared" si="199"/>
        <v>49023200</v>
      </c>
    </row>
    <row r="1174" spans="1:16" x14ac:dyDescent="0.25">
      <c r="A1174" s="1">
        <v>44796</v>
      </c>
      <c r="B1174">
        <v>412.89999399999999</v>
      </c>
      <c r="C1174">
        <v>415.42001299999998</v>
      </c>
      <c r="D1174">
        <v>411.76998900000001</v>
      </c>
      <c r="E1174">
        <v>412.35000600000001</v>
      </c>
      <c r="F1174">
        <v>49105200</v>
      </c>
      <c r="G1174">
        <f t="shared" si="190"/>
        <v>417.04998799999998</v>
      </c>
      <c r="H1174">
        <f t="shared" si="191"/>
        <v>417.23001099999999</v>
      </c>
      <c r="I1174">
        <f t="shared" si="192"/>
        <v>412.39999399999999</v>
      </c>
      <c r="J1174">
        <f t="shared" si="193"/>
        <v>413.35000600000001</v>
      </c>
      <c r="K1174">
        <f t="shared" si="194"/>
        <v>77695600</v>
      </c>
      <c r="L1174">
        <f t="shared" si="195"/>
        <v>424.98001099999999</v>
      </c>
      <c r="M1174">
        <f t="shared" si="196"/>
        <v>425.26001000000002</v>
      </c>
      <c r="N1174">
        <f t="shared" si="197"/>
        <v>421.22000100000002</v>
      </c>
      <c r="O1174">
        <f t="shared" si="198"/>
        <v>422.14001500000001</v>
      </c>
      <c r="P1174">
        <f t="shared" si="199"/>
        <v>68016900</v>
      </c>
    </row>
    <row r="1175" spans="1:16" x14ac:dyDescent="0.25">
      <c r="A1175" s="1">
        <v>44797</v>
      </c>
      <c r="B1175">
        <v>412.10998499999999</v>
      </c>
      <c r="C1175">
        <v>415.10998499999999</v>
      </c>
      <c r="D1175">
        <v>411.39001500000001</v>
      </c>
      <c r="E1175">
        <v>413.67001299999998</v>
      </c>
      <c r="F1175">
        <v>49177800</v>
      </c>
      <c r="G1175">
        <f t="shared" si="190"/>
        <v>412.89999399999999</v>
      </c>
      <c r="H1175">
        <f t="shared" si="191"/>
        <v>415.42001299999998</v>
      </c>
      <c r="I1175">
        <f t="shared" si="192"/>
        <v>411.76998900000001</v>
      </c>
      <c r="J1175">
        <f t="shared" si="193"/>
        <v>412.35000600000001</v>
      </c>
      <c r="K1175">
        <f t="shared" si="194"/>
        <v>49105200</v>
      </c>
      <c r="L1175">
        <f t="shared" si="195"/>
        <v>417.04998799999998</v>
      </c>
      <c r="M1175">
        <f t="shared" si="196"/>
        <v>417.23001099999999</v>
      </c>
      <c r="N1175">
        <f t="shared" si="197"/>
        <v>412.39999399999999</v>
      </c>
      <c r="O1175">
        <f t="shared" si="198"/>
        <v>413.35000600000001</v>
      </c>
      <c r="P1175">
        <f t="shared" si="199"/>
        <v>77695600</v>
      </c>
    </row>
    <row r="1176" spans="1:16" x14ac:dyDescent="0.25">
      <c r="A1176" s="1">
        <v>44798</v>
      </c>
      <c r="B1176">
        <v>415.23998999999998</v>
      </c>
      <c r="C1176">
        <v>419.55999800000001</v>
      </c>
      <c r="D1176">
        <v>414.08999599999999</v>
      </c>
      <c r="E1176">
        <v>419.51001000000002</v>
      </c>
      <c r="F1176">
        <v>50942300</v>
      </c>
      <c r="G1176">
        <f t="shared" si="190"/>
        <v>412.10998499999999</v>
      </c>
      <c r="H1176">
        <f t="shared" si="191"/>
        <v>415.10998499999999</v>
      </c>
      <c r="I1176">
        <f t="shared" si="192"/>
        <v>411.39001500000001</v>
      </c>
      <c r="J1176">
        <f t="shared" si="193"/>
        <v>413.67001299999998</v>
      </c>
      <c r="K1176">
        <f t="shared" si="194"/>
        <v>49177800</v>
      </c>
      <c r="L1176">
        <f t="shared" si="195"/>
        <v>412.89999399999999</v>
      </c>
      <c r="M1176">
        <f t="shared" si="196"/>
        <v>415.42001299999998</v>
      </c>
      <c r="N1176">
        <f t="shared" si="197"/>
        <v>411.76998900000001</v>
      </c>
      <c r="O1176">
        <f t="shared" si="198"/>
        <v>412.35000600000001</v>
      </c>
      <c r="P1176">
        <f t="shared" si="199"/>
        <v>49105200</v>
      </c>
    </row>
    <row r="1177" spans="1:16" x14ac:dyDescent="0.25">
      <c r="A1177" s="1">
        <v>44799</v>
      </c>
      <c r="B1177">
        <v>419.39001500000001</v>
      </c>
      <c r="C1177">
        <v>419.959991</v>
      </c>
      <c r="D1177">
        <v>405.25</v>
      </c>
      <c r="E1177">
        <v>405.30999800000001</v>
      </c>
      <c r="F1177">
        <v>103087000</v>
      </c>
      <c r="G1177">
        <f t="shared" si="190"/>
        <v>415.23998999999998</v>
      </c>
      <c r="H1177">
        <f t="shared" si="191"/>
        <v>419.55999800000001</v>
      </c>
      <c r="I1177">
        <f t="shared" si="192"/>
        <v>414.08999599999999</v>
      </c>
      <c r="J1177">
        <f t="shared" si="193"/>
        <v>419.51001000000002</v>
      </c>
      <c r="K1177">
        <f t="shared" si="194"/>
        <v>50942300</v>
      </c>
      <c r="L1177">
        <f t="shared" si="195"/>
        <v>412.10998499999999</v>
      </c>
      <c r="M1177">
        <f t="shared" si="196"/>
        <v>415.10998499999999</v>
      </c>
      <c r="N1177">
        <f t="shared" si="197"/>
        <v>411.39001500000001</v>
      </c>
      <c r="O1177">
        <f t="shared" si="198"/>
        <v>413.67001299999998</v>
      </c>
      <c r="P1177">
        <f t="shared" si="199"/>
        <v>49177800</v>
      </c>
    </row>
    <row r="1178" spans="1:16" x14ac:dyDescent="0.25">
      <c r="A1178" s="1">
        <v>44802</v>
      </c>
      <c r="B1178">
        <v>402.20001200000002</v>
      </c>
      <c r="C1178">
        <v>405.83999599999999</v>
      </c>
      <c r="D1178">
        <v>401.20001200000002</v>
      </c>
      <c r="E1178">
        <v>402.63000499999998</v>
      </c>
      <c r="F1178">
        <v>65370800</v>
      </c>
      <c r="G1178">
        <f t="shared" si="190"/>
        <v>419.39001500000001</v>
      </c>
      <c r="H1178">
        <f t="shared" si="191"/>
        <v>419.959991</v>
      </c>
      <c r="I1178">
        <f t="shared" si="192"/>
        <v>405.25</v>
      </c>
      <c r="J1178">
        <f t="shared" si="193"/>
        <v>405.30999800000001</v>
      </c>
      <c r="K1178">
        <f t="shared" si="194"/>
        <v>103087000</v>
      </c>
      <c r="L1178">
        <f t="shared" si="195"/>
        <v>415.23998999999998</v>
      </c>
      <c r="M1178">
        <f t="shared" si="196"/>
        <v>419.55999800000001</v>
      </c>
      <c r="N1178">
        <f t="shared" si="197"/>
        <v>414.08999599999999</v>
      </c>
      <c r="O1178">
        <f t="shared" si="198"/>
        <v>419.51001000000002</v>
      </c>
      <c r="P1178">
        <f t="shared" si="199"/>
        <v>50942300</v>
      </c>
    </row>
    <row r="1179" spans="1:16" x14ac:dyDescent="0.25">
      <c r="A1179" s="1">
        <v>44803</v>
      </c>
      <c r="B1179">
        <v>403.85000600000001</v>
      </c>
      <c r="C1179">
        <v>404.10000600000001</v>
      </c>
      <c r="D1179">
        <v>396</v>
      </c>
      <c r="E1179">
        <v>398.209991</v>
      </c>
      <c r="F1179">
        <v>85652400</v>
      </c>
      <c r="G1179">
        <f t="shared" si="190"/>
        <v>402.20001200000002</v>
      </c>
      <c r="H1179">
        <f t="shared" si="191"/>
        <v>405.83999599999999</v>
      </c>
      <c r="I1179">
        <f t="shared" si="192"/>
        <v>401.20001200000002</v>
      </c>
      <c r="J1179">
        <f t="shared" si="193"/>
        <v>402.63000499999998</v>
      </c>
      <c r="K1179">
        <f t="shared" si="194"/>
        <v>65370800</v>
      </c>
      <c r="L1179">
        <f t="shared" si="195"/>
        <v>419.39001500000001</v>
      </c>
      <c r="M1179">
        <f t="shared" si="196"/>
        <v>419.959991</v>
      </c>
      <c r="N1179">
        <f t="shared" si="197"/>
        <v>405.25</v>
      </c>
      <c r="O1179">
        <f t="shared" si="198"/>
        <v>405.30999800000001</v>
      </c>
      <c r="P1179">
        <f t="shared" si="199"/>
        <v>103087000</v>
      </c>
    </row>
    <row r="1180" spans="1:16" x14ac:dyDescent="0.25">
      <c r="A1180" s="1">
        <v>44804</v>
      </c>
      <c r="B1180">
        <v>399.92999300000002</v>
      </c>
      <c r="C1180">
        <v>401.23998999999998</v>
      </c>
      <c r="D1180">
        <v>395.040009</v>
      </c>
      <c r="E1180">
        <v>395.17999300000002</v>
      </c>
      <c r="F1180">
        <v>76029700</v>
      </c>
      <c r="G1180">
        <f t="shared" si="190"/>
        <v>403.85000600000001</v>
      </c>
      <c r="H1180">
        <f t="shared" si="191"/>
        <v>404.10000600000001</v>
      </c>
      <c r="I1180">
        <f t="shared" si="192"/>
        <v>396</v>
      </c>
      <c r="J1180">
        <f t="shared" si="193"/>
        <v>398.209991</v>
      </c>
      <c r="K1180">
        <f t="shared" si="194"/>
        <v>85652400</v>
      </c>
      <c r="L1180">
        <f t="shared" si="195"/>
        <v>402.20001200000002</v>
      </c>
      <c r="M1180">
        <f t="shared" si="196"/>
        <v>405.83999599999999</v>
      </c>
      <c r="N1180">
        <f t="shared" si="197"/>
        <v>401.20001200000002</v>
      </c>
      <c r="O1180">
        <f t="shared" si="198"/>
        <v>402.63000499999998</v>
      </c>
      <c r="P1180">
        <f t="shared" si="199"/>
        <v>65370800</v>
      </c>
    </row>
    <row r="1181" spans="1:16" x14ac:dyDescent="0.25">
      <c r="A1181" s="1">
        <v>44805</v>
      </c>
      <c r="B1181">
        <v>392.89001500000001</v>
      </c>
      <c r="C1181">
        <v>396.77999899999998</v>
      </c>
      <c r="D1181">
        <v>390.040009</v>
      </c>
      <c r="E1181">
        <v>396.42001299999998</v>
      </c>
      <c r="F1181">
        <v>78740100</v>
      </c>
      <c r="G1181">
        <f t="shared" si="190"/>
        <v>399.92999300000002</v>
      </c>
      <c r="H1181">
        <f t="shared" si="191"/>
        <v>401.23998999999998</v>
      </c>
      <c r="I1181">
        <f t="shared" si="192"/>
        <v>395.040009</v>
      </c>
      <c r="J1181">
        <f t="shared" si="193"/>
        <v>395.17999300000002</v>
      </c>
      <c r="K1181">
        <f t="shared" si="194"/>
        <v>76029700</v>
      </c>
      <c r="L1181">
        <f t="shared" si="195"/>
        <v>403.85000600000001</v>
      </c>
      <c r="M1181">
        <f t="shared" si="196"/>
        <v>404.10000600000001</v>
      </c>
      <c r="N1181">
        <f t="shared" si="197"/>
        <v>396</v>
      </c>
      <c r="O1181">
        <f t="shared" si="198"/>
        <v>398.209991</v>
      </c>
      <c r="P1181">
        <f t="shared" si="199"/>
        <v>85652400</v>
      </c>
    </row>
    <row r="1182" spans="1:16" x14ac:dyDescent="0.25">
      <c r="A1182" s="1">
        <v>44806</v>
      </c>
      <c r="B1182">
        <v>400.27999899999998</v>
      </c>
      <c r="C1182">
        <v>401.55999800000001</v>
      </c>
      <c r="D1182">
        <v>390.32998700000002</v>
      </c>
      <c r="E1182">
        <v>392.23998999999998</v>
      </c>
      <c r="F1182">
        <v>99632100</v>
      </c>
      <c r="G1182">
        <f t="shared" si="190"/>
        <v>392.89001500000001</v>
      </c>
      <c r="H1182">
        <f t="shared" si="191"/>
        <v>396.77999899999998</v>
      </c>
      <c r="I1182">
        <f t="shared" si="192"/>
        <v>390.040009</v>
      </c>
      <c r="J1182">
        <f t="shared" si="193"/>
        <v>396.42001299999998</v>
      </c>
      <c r="K1182">
        <f t="shared" si="194"/>
        <v>78740100</v>
      </c>
      <c r="L1182">
        <f t="shared" si="195"/>
        <v>399.92999300000002</v>
      </c>
      <c r="M1182">
        <f t="shared" si="196"/>
        <v>401.23998999999998</v>
      </c>
      <c r="N1182">
        <f t="shared" si="197"/>
        <v>395.040009</v>
      </c>
      <c r="O1182">
        <f t="shared" si="198"/>
        <v>395.17999300000002</v>
      </c>
      <c r="P1182">
        <f t="shared" si="199"/>
        <v>76029700</v>
      </c>
    </row>
    <row r="1183" spans="1:16" x14ac:dyDescent="0.25">
      <c r="A1183" s="1">
        <v>44810</v>
      </c>
      <c r="B1183">
        <v>393.13000499999998</v>
      </c>
      <c r="C1183">
        <v>394.11999500000002</v>
      </c>
      <c r="D1183">
        <v>388.42001299999998</v>
      </c>
      <c r="E1183">
        <v>390.76001000000002</v>
      </c>
      <c r="F1183">
        <v>76637400</v>
      </c>
      <c r="G1183">
        <f t="shared" si="190"/>
        <v>400.27999899999998</v>
      </c>
      <c r="H1183">
        <f t="shared" si="191"/>
        <v>401.55999800000001</v>
      </c>
      <c r="I1183">
        <f t="shared" si="192"/>
        <v>390.32998700000002</v>
      </c>
      <c r="J1183">
        <f t="shared" si="193"/>
        <v>392.23998999999998</v>
      </c>
      <c r="K1183">
        <f t="shared" si="194"/>
        <v>99632100</v>
      </c>
      <c r="L1183">
        <f t="shared" si="195"/>
        <v>392.89001500000001</v>
      </c>
      <c r="M1183">
        <f t="shared" si="196"/>
        <v>396.77999899999998</v>
      </c>
      <c r="N1183">
        <f t="shared" si="197"/>
        <v>390.040009</v>
      </c>
      <c r="O1183">
        <f t="shared" si="198"/>
        <v>396.42001299999998</v>
      </c>
      <c r="P1183">
        <f t="shared" si="199"/>
        <v>78740100</v>
      </c>
    </row>
    <row r="1184" spans="1:16" x14ac:dyDescent="0.25">
      <c r="A1184" s="1">
        <v>44811</v>
      </c>
      <c r="B1184">
        <v>390.42999300000002</v>
      </c>
      <c r="C1184">
        <v>398.58999599999999</v>
      </c>
      <c r="D1184">
        <v>390.20001200000002</v>
      </c>
      <c r="E1184">
        <v>397.77999899999998</v>
      </c>
      <c r="F1184">
        <v>70964200</v>
      </c>
      <c r="G1184">
        <f t="shared" si="190"/>
        <v>393.13000499999998</v>
      </c>
      <c r="H1184">
        <f t="shared" si="191"/>
        <v>394.11999500000002</v>
      </c>
      <c r="I1184">
        <f t="shared" si="192"/>
        <v>388.42001299999998</v>
      </c>
      <c r="J1184">
        <f t="shared" si="193"/>
        <v>390.76001000000002</v>
      </c>
      <c r="K1184">
        <f t="shared" si="194"/>
        <v>76637400</v>
      </c>
      <c r="L1184">
        <f t="shared" si="195"/>
        <v>400.27999899999998</v>
      </c>
      <c r="M1184">
        <f t="shared" si="196"/>
        <v>401.55999800000001</v>
      </c>
      <c r="N1184">
        <f t="shared" si="197"/>
        <v>390.32998700000002</v>
      </c>
      <c r="O1184">
        <f t="shared" si="198"/>
        <v>392.23998999999998</v>
      </c>
      <c r="P1184">
        <f t="shared" si="199"/>
        <v>99632100</v>
      </c>
    </row>
    <row r="1185" spans="1:16" x14ac:dyDescent="0.25">
      <c r="A1185" s="1">
        <v>44812</v>
      </c>
      <c r="B1185">
        <v>395.39001500000001</v>
      </c>
      <c r="C1185">
        <v>400.85998499999999</v>
      </c>
      <c r="D1185">
        <v>394.11999500000002</v>
      </c>
      <c r="E1185">
        <v>400.38000499999998</v>
      </c>
      <c r="F1185">
        <v>80821700</v>
      </c>
      <c r="G1185">
        <f t="shared" si="190"/>
        <v>390.42999300000002</v>
      </c>
      <c r="H1185">
        <f t="shared" si="191"/>
        <v>398.58999599999999</v>
      </c>
      <c r="I1185">
        <f t="shared" si="192"/>
        <v>390.20001200000002</v>
      </c>
      <c r="J1185">
        <f t="shared" si="193"/>
        <v>397.77999899999998</v>
      </c>
      <c r="K1185">
        <f t="shared" si="194"/>
        <v>70964200</v>
      </c>
      <c r="L1185">
        <f t="shared" si="195"/>
        <v>393.13000499999998</v>
      </c>
      <c r="M1185">
        <f t="shared" si="196"/>
        <v>394.11999500000002</v>
      </c>
      <c r="N1185">
        <f t="shared" si="197"/>
        <v>388.42001299999998</v>
      </c>
      <c r="O1185">
        <f t="shared" si="198"/>
        <v>390.76001000000002</v>
      </c>
      <c r="P1185">
        <f t="shared" si="199"/>
        <v>76637400</v>
      </c>
    </row>
    <row r="1186" spans="1:16" x14ac:dyDescent="0.25">
      <c r="A1186" s="1">
        <v>44813</v>
      </c>
      <c r="B1186">
        <v>402.73998999999998</v>
      </c>
      <c r="C1186">
        <v>407.51001000000002</v>
      </c>
      <c r="D1186">
        <v>402.459991</v>
      </c>
      <c r="E1186">
        <v>406.60000600000001</v>
      </c>
      <c r="F1186">
        <v>76706900</v>
      </c>
      <c r="G1186">
        <f t="shared" si="190"/>
        <v>395.39001500000001</v>
      </c>
      <c r="H1186">
        <f t="shared" si="191"/>
        <v>400.85998499999999</v>
      </c>
      <c r="I1186">
        <f t="shared" si="192"/>
        <v>394.11999500000002</v>
      </c>
      <c r="J1186">
        <f t="shared" si="193"/>
        <v>400.38000499999998</v>
      </c>
      <c r="K1186">
        <f t="shared" si="194"/>
        <v>80821700</v>
      </c>
      <c r="L1186">
        <f t="shared" si="195"/>
        <v>390.42999300000002</v>
      </c>
      <c r="M1186">
        <f t="shared" si="196"/>
        <v>398.58999599999999</v>
      </c>
      <c r="N1186">
        <f t="shared" si="197"/>
        <v>390.20001200000002</v>
      </c>
      <c r="O1186">
        <f t="shared" si="198"/>
        <v>397.77999899999998</v>
      </c>
      <c r="P1186">
        <f t="shared" si="199"/>
        <v>70964200</v>
      </c>
    </row>
    <row r="1187" spans="1:16" x14ac:dyDescent="0.25">
      <c r="A1187" s="1">
        <v>44816</v>
      </c>
      <c r="B1187">
        <v>408.77999899999998</v>
      </c>
      <c r="C1187">
        <v>411.73001099999999</v>
      </c>
      <c r="D1187">
        <v>408.459991</v>
      </c>
      <c r="E1187">
        <v>410.97000100000002</v>
      </c>
      <c r="F1187">
        <v>69256300</v>
      </c>
      <c r="G1187">
        <f t="shared" si="190"/>
        <v>402.73998999999998</v>
      </c>
      <c r="H1187">
        <f t="shared" si="191"/>
        <v>407.51001000000002</v>
      </c>
      <c r="I1187">
        <f t="shared" si="192"/>
        <v>402.459991</v>
      </c>
      <c r="J1187">
        <f t="shared" si="193"/>
        <v>406.60000600000001</v>
      </c>
      <c r="K1187">
        <f t="shared" si="194"/>
        <v>76706900</v>
      </c>
      <c r="L1187">
        <f t="shared" si="195"/>
        <v>395.39001500000001</v>
      </c>
      <c r="M1187">
        <f t="shared" si="196"/>
        <v>400.85998499999999</v>
      </c>
      <c r="N1187">
        <f t="shared" si="197"/>
        <v>394.11999500000002</v>
      </c>
      <c r="O1187">
        <f t="shared" si="198"/>
        <v>400.38000499999998</v>
      </c>
      <c r="P1187">
        <f t="shared" si="199"/>
        <v>80821700</v>
      </c>
    </row>
    <row r="1188" spans="1:16" x14ac:dyDescent="0.25">
      <c r="A1188" s="1">
        <v>44817</v>
      </c>
      <c r="B1188">
        <v>401.82998700000002</v>
      </c>
      <c r="C1188">
        <v>403.10000600000001</v>
      </c>
      <c r="D1188">
        <v>391.92001299999998</v>
      </c>
      <c r="E1188">
        <v>393.10000600000001</v>
      </c>
      <c r="F1188">
        <v>122947100</v>
      </c>
      <c r="G1188">
        <f t="shared" si="190"/>
        <v>408.77999899999998</v>
      </c>
      <c r="H1188">
        <f t="shared" si="191"/>
        <v>411.73001099999999</v>
      </c>
      <c r="I1188">
        <f t="shared" si="192"/>
        <v>408.459991</v>
      </c>
      <c r="J1188">
        <f t="shared" si="193"/>
        <v>410.97000100000002</v>
      </c>
      <c r="K1188">
        <f t="shared" si="194"/>
        <v>69256300</v>
      </c>
      <c r="L1188">
        <f t="shared" si="195"/>
        <v>402.73998999999998</v>
      </c>
      <c r="M1188">
        <f t="shared" si="196"/>
        <v>407.51001000000002</v>
      </c>
      <c r="N1188">
        <f t="shared" si="197"/>
        <v>402.459991</v>
      </c>
      <c r="O1188">
        <f t="shared" si="198"/>
        <v>406.60000600000001</v>
      </c>
      <c r="P1188">
        <f t="shared" si="199"/>
        <v>76706900</v>
      </c>
    </row>
    <row r="1189" spans="1:16" x14ac:dyDescent="0.25">
      <c r="A1189" s="1">
        <v>44818</v>
      </c>
      <c r="B1189">
        <v>394.47000100000002</v>
      </c>
      <c r="C1189">
        <v>396.20001200000002</v>
      </c>
      <c r="D1189">
        <v>391.11999500000002</v>
      </c>
      <c r="E1189">
        <v>394.60000600000001</v>
      </c>
      <c r="F1189">
        <v>85023700</v>
      </c>
      <c r="G1189">
        <f t="shared" si="190"/>
        <v>401.82998700000002</v>
      </c>
      <c r="H1189">
        <f t="shared" si="191"/>
        <v>403.10000600000001</v>
      </c>
      <c r="I1189">
        <f t="shared" si="192"/>
        <v>391.92001299999998</v>
      </c>
      <c r="J1189">
        <f t="shared" si="193"/>
        <v>393.10000600000001</v>
      </c>
      <c r="K1189">
        <f t="shared" si="194"/>
        <v>122947100</v>
      </c>
      <c r="L1189">
        <f t="shared" si="195"/>
        <v>408.77999899999998</v>
      </c>
      <c r="M1189">
        <f t="shared" si="196"/>
        <v>411.73001099999999</v>
      </c>
      <c r="N1189">
        <f t="shared" si="197"/>
        <v>408.459991</v>
      </c>
      <c r="O1189">
        <f t="shared" si="198"/>
        <v>410.97000100000002</v>
      </c>
      <c r="P1189">
        <f t="shared" si="199"/>
        <v>69256300</v>
      </c>
    </row>
    <row r="1190" spans="1:16" x14ac:dyDescent="0.25">
      <c r="A1190" s="1">
        <v>44819</v>
      </c>
      <c r="B1190">
        <v>392.959991</v>
      </c>
      <c r="C1190">
        <v>395.959991</v>
      </c>
      <c r="D1190">
        <v>388.77999899999998</v>
      </c>
      <c r="E1190">
        <v>390.11999500000002</v>
      </c>
      <c r="F1190">
        <v>87633800</v>
      </c>
      <c r="G1190">
        <f t="shared" si="190"/>
        <v>394.47000100000002</v>
      </c>
      <c r="H1190">
        <f t="shared" si="191"/>
        <v>396.20001200000002</v>
      </c>
      <c r="I1190">
        <f t="shared" si="192"/>
        <v>391.11999500000002</v>
      </c>
      <c r="J1190">
        <f t="shared" si="193"/>
        <v>394.60000600000001</v>
      </c>
      <c r="K1190">
        <f t="shared" si="194"/>
        <v>85023700</v>
      </c>
      <c r="L1190">
        <f t="shared" si="195"/>
        <v>401.82998700000002</v>
      </c>
      <c r="M1190">
        <f t="shared" si="196"/>
        <v>403.10000600000001</v>
      </c>
      <c r="N1190">
        <f t="shared" si="197"/>
        <v>391.92001299999998</v>
      </c>
      <c r="O1190">
        <f t="shared" si="198"/>
        <v>393.10000600000001</v>
      </c>
      <c r="P1190">
        <f t="shared" si="199"/>
        <v>122947100</v>
      </c>
    </row>
    <row r="1191" spans="1:16" x14ac:dyDescent="0.25">
      <c r="A1191" s="1">
        <v>44820</v>
      </c>
      <c r="B1191">
        <v>384.14001500000001</v>
      </c>
      <c r="C1191">
        <v>386.25</v>
      </c>
      <c r="D1191">
        <v>382.10998499999999</v>
      </c>
      <c r="E1191">
        <v>385.55999800000001</v>
      </c>
      <c r="F1191">
        <v>103084800</v>
      </c>
      <c r="G1191">
        <f t="shared" si="190"/>
        <v>392.959991</v>
      </c>
      <c r="H1191">
        <f t="shared" si="191"/>
        <v>395.959991</v>
      </c>
      <c r="I1191">
        <f t="shared" si="192"/>
        <v>388.77999899999998</v>
      </c>
      <c r="J1191">
        <f t="shared" si="193"/>
        <v>390.11999500000002</v>
      </c>
      <c r="K1191">
        <f t="shared" si="194"/>
        <v>87633800</v>
      </c>
      <c r="L1191">
        <f t="shared" si="195"/>
        <v>394.47000100000002</v>
      </c>
      <c r="M1191">
        <f t="shared" si="196"/>
        <v>396.20001200000002</v>
      </c>
      <c r="N1191">
        <f t="shared" si="197"/>
        <v>391.11999500000002</v>
      </c>
      <c r="O1191">
        <f t="shared" si="198"/>
        <v>394.60000600000001</v>
      </c>
      <c r="P1191">
        <f t="shared" si="199"/>
        <v>85023700</v>
      </c>
    </row>
    <row r="1192" spans="1:16" x14ac:dyDescent="0.25">
      <c r="A1192" s="1">
        <v>44823</v>
      </c>
      <c r="B1192">
        <v>382.26001000000002</v>
      </c>
      <c r="C1192">
        <v>388.54998799999998</v>
      </c>
      <c r="D1192">
        <v>382.17999300000002</v>
      </c>
      <c r="E1192">
        <v>388.54998799999998</v>
      </c>
      <c r="F1192">
        <v>73278500</v>
      </c>
      <c r="G1192">
        <f t="shared" si="190"/>
        <v>384.14001500000001</v>
      </c>
      <c r="H1192">
        <f t="shared" si="191"/>
        <v>386.25</v>
      </c>
      <c r="I1192">
        <f t="shared" si="192"/>
        <v>382.10998499999999</v>
      </c>
      <c r="J1192">
        <f t="shared" si="193"/>
        <v>385.55999800000001</v>
      </c>
      <c r="K1192">
        <f t="shared" si="194"/>
        <v>103084800</v>
      </c>
      <c r="L1192">
        <f t="shared" si="195"/>
        <v>392.959991</v>
      </c>
      <c r="M1192">
        <f t="shared" si="196"/>
        <v>395.959991</v>
      </c>
      <c r="N1192">
        <f t="shared" si="197"/>
        <v>388.77999899999998</v>
      </c>
      <c r="O1192">
        <f t="shared" si="198"/>
        <v>390.11999500000002</v>
      </c>
      <c r="P1192">
        <f t="shared" si="199"/>
        <v>87633800</v>
      </c>
    </row>
    <row r="1193" spans="1:16" x14ac:dyDescent="0.25">
      <c r="A1193" s="1">
        <v>44824</v>
      </c>
      <c r="B1193">
        <v>385.05999800000001</v>
      </c>
      <c r="C1193">
        <v>386.11999500000002</v>
      </c>
      <c r="D1193">
        <v>381.20001200000002</v>
      </c>
      <c r="E1193">
        <v>384.08999599999999</v>
      </c>
      <c r="F1193">
        <v>77274900</v>
      </c>
      <c r="G1193">
        <f t="shared" si="190"/>
        <v>382.26001000000002</v>
      </c>
      <c r="H1193">
        <f t="shared" si="191"/>
        <v>388.54998799999998</v>
      </c>
      <c r="I1193">
        <f t="shared" si="192"/>
        <v>382.17999300000002</v>
      </c>
      <c r="J1193">
        <f t="shared" si="193"/>
        <v>388.54998799999998</v>
      </c>
      <c r="K1193">
        <f t="shared" si="194"/>
        <v>73278500</v>
      </c>
      <c r="L1193">
        <f t="shared" si="195"/>
        <v>384.14001500000001</v>
      </c>
      <c r="M1193">
        <f t="shared" si="196"/>
        <v>386.25</v>
      </c>
      <c r="N1193">
        <f t="shared" si="197"/>
        <v>382.10998499999999</v>
      </c>
      <c r="O1193">
        <f t="shared" si="198"/>
        <v>385.55999800000001</v>
      </c>
      <c r="P1193">
        <f t="shared" si="199"/>
        <v>103084800</v>
      </c>
    </row>
    <row r="1194" spans="1:16" x14ac:dyDescent="0.25">
      <c r="A1194" s="1">
        <v>44825</v>
      </c>
      <c r="B1194">
        <v>386.10998499999999</v>
      </c>
      <c r="C1194">
        <v>389.30999800000001</v>
      </c>
      <c r="D1194">
        <v>377.38000499999998</v>
      </c>
      <c r="E1194">
        <v>377.39001500000001</v>
      </c>
      <c r="F1194">
        <v>106746600</v>
      </c>
      <c r="G1194">
        <f t="shared" si="190"/>
        <v>385.05999800000001</v>
      </c>
      <c r="H1194">
        <f t="shared" si="191"/>
        <v>386.11999500000002</v>
      </c>
      <c r="I1194">
        <f t="shared" si="192"/>
        <v>381.20001200000002</v>
      </c>
      <c r="J1194">
        <f t="shared" si="193"/>
        <v>384.08999599999999</v>
      </c>
      <c r="K1194">
        <f t="shared" si="194"/>
        <v>77274900</v>
      </c>
      <c r="L1194">
        <f t="shared" si="195"/>
        <v>382.26001000000002</v>
      </c>
      <c r="M1194">
        <f t="shared" si="196"/>
        <v>388.54998799999998</v>
      </c>
      <c r="N1194">
        <f t="shared" si="197"/>
        <v>382.17999300000002</v>
      </c>
      <c r="O1194">
        <f t="shared" si="198"/>
        <v>388.54998799999998</v>
      </c>
      <c r="P1194">
        <f t="shared" si="199"/>
        <v>73278500</v>
      </c>
    </row>
    <row r="1195" spans="1:16" x14ac:dyDescent="0.25">
      <c r="A1195" s="1">
        <v>44826</v>
      </c>
      <c r="B1195">
        <v>376.57998700000002</v>
      </c>
      <c r="C1195">
        <v>378.29998799999998</v>
      </c>
      <c r="D1195">
        <v>373.44000199999999</v>
      </c>
      <c r="E1195">
        <v>374.22000100000002</v>
      </c>
      <c r="F1195">
        <v>89472600</v>
      </c>
      <c r="G1195">
        <f t="shared" si="190"/>
        <v>386.10998499999999</v>
      </c>
      <c r="H1195">
        <f t="shared" si="191"/>
        <v>389.30999800000001</v>
      </c>
      <c r="I1195">
        <f t="shared" si="192"/>
        <v>377.38000499999998</v>
      </c>
      <c r="J1195">
        <f t="shared" si="193"/>
        <v>377.39001500000001</v>
      </c>
      <c r="K1195">
        <f t="shared" si="194"/>
        <v>106746600</v>
      </c>
      <c r="L1195">
        <f t="shared" si="195"/>
        <v>385.05999800000001</v>
      </c>
      <c r="M1195">
        <f t="shared" si="196"/>
        <v>386.11999500000002</v>
      </c>
      <c r="N1195">
        <f t="shared" si="197"/>
        <v>381.20001200000002</v>
      </c>
      <c r="O1195">
        <f t="shared" si="198"/>
        <v>384.08999599999999</v>
      </c>
      <c r="P1195">
        <f t="shared" si="199"/>
        <v>77274900</v>
      </c>
    </row>
    <row r="1196" spans="1:16" x14ac:dyDescent="0.25">
      <c r="A1196" s="1">
        <v>44827</v>
      </c>
      <c r="B1196">
        <v>370.57998700000002</v>
      </c>
      <c r="C1196">
        <v>370.61999500000002</v>
      </c>
      <c r="D1196">
        <v>363.290009</v>
      </c>
      <c r="E1196">
        <v>367.95001200000002</v>
      </c>
      <c r="F1196">
        <v>122346900</v>
      </c>
      <c r="G1196">
        <f t="shared" si="190"/>
        <v>376.57998700000002</v>
      </c>
      <c r="H1196">
        <f t="shared" si="191"/>
        <v>378.29998799999998</v>
      </c>
      <c r="I1196">
        <f t="shared" si="192"/>
        <v>373.44000199999999</v>
      </c>
      <c r="J1196">
        <f t="shared" si="193"/>
        <v>374.22000100000002</v>
      </c>
      <c r="K1196">
        <f t="shared" si="194"/>
        <v>89472600</v>
      </c>
      <c r="L1196">
        <f t="shared" si="195"/>
        <v>386.10998499999999</v>
      </c>
      <c r="M1196">
        <f t="shared" si="196"/>
        <v>389.30999800000001</v>
      </c>
      <c r="N1196">
        <f t="shared" si="197"/>
        <v>377.38000499999998</v>
      </c>
      <c r="O1196">
        <f t="shared" si="198"/>
        <v>377.39001500000001</v>
      </c>
      <c r="P1196">
        <f t="shared" si="199"/>
        <v>106746600</v>
      </c>
    </row>
    <row r="1197" spans="1:16" x14ac:dyDescent="0.25">
      <c r="A1197" s="1">
        <v>44830</v>
      </c>
      <c r="B1197">
        <v>366.41000400000001</v>
      </c>
      <c r="C1197">
        <v>370.209991</v>
      </c>
      <c r="D1197">
        <v>363.02999899999998</v>
      </c>
      <c r="E1197">
        <v>364.30999800000001</v>
      </c>
      <c r="F1197">
        <v>92581200</v>
      </c>
      <c r="G1197">
        <f t="shared" si="190"/>
        <v>370.57998700000002</v>
      </c>
      <c r="H1197">
        <f t="shared" si="191"/>
        <v>370.61999500000002</v>
      </c>
      <c r="I1197">
        <f t="shared" si="192"/>
        <v>363.290009</v>
      </c>
      <c r="J1197">
        <f t="shared" si="193"/>
        <v>367.95001200000002</v>
      </c>
      <c r="K1197">
        <f t="shared" si="194"/>
        <v>122346900</v>
      </c>
      <c r="L1197">
        <f t="shared" si="195"/>
        <v>376.57998700000002</v>
      </c>
      <c r="M1197">
        <f t="shared" si="196"/>
        <v>378.29998799999998</v>
      </c>
      <c r="N1197">
        <f t="shared" si="197"/>
        <v>373.44000199999999</v>
      </c>
      <c r="O1197">
        <f t="shared" si="198"/>
        <v>374.22000100000002</v>
      </c>
      <c r="P1197">
        <f t="shared" si="199"/>
        <v>89472600</v>
      </c>
    </row>
    <row r="1198" spans="1:16" x14ac:dyDescent="0.25">
      <c r="A1198" s="1">
        <v>44831</v>
      </c>
      <c r="B1198">
        <v>368.01998900000001</v>
      </c>
      <c r="C1198">
        <v>370.39999399999999</v>
      </c>
      <c r="D1198">
        <v>360.86999500000002</v>
      </c>
      <c r="E1198">
        <v>363.38000499999998</v>
      </c>
      <c r="F1198">
        <v>108294100</v>
      </c>
      <c r="G1198">
        <f t="shared" si="190"/>
        <v>366.41000400000001</v>
      </c>
      <c r="H1198">
        <f t="shared" si="191"/>
        <v>370.209991</v>
      </c>
      <c r="I1198">
        <f t="shared" si="192"/>
        <v>363.02999899999998</v>
      </c>
      <c r="J1198">
        <f t="shared" si="193"/>
        <v>364.30999800000001</v>
      </c>
      <c r="K1198">
        <f t="shared" si="194"/>
        <v>92581200</v>
      </c>
      <c r="L1198">
        <f t="shared" si="195"/>
        <v>370.57998700000002</v>
      </c>
      <c r="M1198">
        <f t="shared" si="196"/>
        <v>370.61999500000002</v>
      </c>
      <c r="N1198">
        <f t="shared" si="197"/>
        <v>363.290009</v>
      </c>
      <c r="O1198">
        <f t="shared" si="198"/>
        <v>367.95001200000002</v>
      </c>
      <c r="P1198">
        <f t="shared" si="199"/>
        <v>122346900</v>
      </c>
    </row>
    <row r="1199" spans="1:16" x14ac:dyDescent="0.25">
      <c r="A1199" s="1">
        <v>44832</v>
      </c>
      <c r="B1199">
        <v>364.38000499999998</v>
      </c>
      <c r="C1199">
        <v>372.29998799999998</v>
      </c>
      <c r="D1199">
        <v>362.60000600000001</v>
      </c>
      <c r="E1199">
        <v>370.52999899999998</v>
      </c>
      <c r="F1199">
        <v>110802200</v>
      </c>
      <c r="G1199">
        <f t="shared" si="190"/>
        <v>368.01998900000001</v>
      </c>
      <c r="H1199">
        <f t="shared" si="191"/>
        <v>370.39999399999999</v>
      </c>
      <c r="I1199">
        <f t="shared" si="192"/>
        <v>360.86999500000002</v>
      </c>
      <c r="J1199">
        <f t="shared" si="193"/>
        <v>363.38000499999998</v>
      </c>
      <c r="K1199">
        <f t="shared" si="194"/>
        <v>108294100</v>
      </c>
      <c r="L1199">
        <f t="shared" si="195"/>
        <v>366.41000400000001</v>
      </c>
      <c r="M1199">
        <f t="shared" si="196"/>
        <v>370.209991</v>
      </c>
      <c r="N1199">
        <f t="shared" si="197"/>
        <v>363.02999899999998</v>
      </c>
      <c r="O1199">
        <f t="shared" si="198"/>
        <v>364.30999800000001</v>
      </c>
      <c r="P1199">
        <f t="shared" si="199"/>
        <v>92581200</v>
      </c>
    </row>
    <row r="1200" spans="1:16" x14ac:dyDescent="0.25">
      <c r="A1200" s="1">
        <v>44833</v>
      </c>
      <c r="B1200">
        <v>366.80999800000001</v>
      </c>
      <c r="C1200">
        <v>367.10998499999999</v>
      </c>
      <c r="D1200">
        <v>359.70001200000002</v>
      </c>
      <c r="E1200">
        <v>362.790009</v>
      </c>
      <c r="F1200">
        <v>112952300</v>
      </c>
      <c r="G1200">
        <f t="shared" si="190"/>
        <v>364.38000499999998</v>
      </c>
      <c r="H1200">
        <f t="shared" si="191"/>
        <v>372.29998799999998</v>
      </c>
      <c r="I1200">
        <f t="shared" si="192"/>
        <v>362.60000600000001</v>
      </c>
      <c r="J1200">
        <f t="shared" si="193"/>
        <v>370.52999899999998</v>
      </c>
      <c r="K1200">
        <f t="shared" si="194"/>
        <v>110802200</v>
      </c>
      <c r="L1200">
        <f t="shared" si="195"/>
        <v>368.01998900000001</v>
      </c>
      <c r="M1200">
        <f t="shared" si="196"/>
        <v>370.39999399999999</v>
      </c>
      <c r="N1200">
        <f t="shared" si="197"/>
        <v>360.86999500000002</v>
      </c>
      <c r="O1200">
        <f t="shared" si="198"/>
        <v>363.38000499999998</v>
      </c>
      <c r="P1200">
        <f t="shared" si="199"/>
        <v>108294100</v>
      </c>
    </row>
    <row r="1201" spans="1:16" x14ac:dyDescent="0.25">
      <c r="A1201" s="1">
        <v>44834</v>
      </c>
      <c r="B1201">
        <v>361.79998799999998</v>
      </c>
      <c r="C1201">
        <v>365.91000400000001</v>
      </c>
      <c r="D1201">
        <v>357.040009</v>
      </c>
      <c r="E1201">
        <v>357.17999300000002</v>
      </c>
      <c r="F1201">
        <v>153711200</v>
      </c>
      <c r="G1201">
        <f t="shared" si="190"/>
        <v>366.80999800000001</v>
      </c>
      <c r="H1201">
        <f t="shared" si="191"/>
        <v>367.10998499999999</v>
      </c>
      <c r="I1201">
        <f t="shared" si="192"/>
        <v>359.70001200000002</v>
      </c>
      <c r="J1201">
        <f t="shared" si="193"/>
        <v>362.790009</v>
      </c>
      <c r="K1201">
        <f t="shared" si="194"/>
        <v>112952300</v>
      </c>
      <c r="L1201">
        <f t="shared" si="195"/>
        <v>364.38000499999998</v>
      </c>
      <c r="M1201">
        <f t="shared" si="196"/>
        <v>372.29998799999998</v>
      </c>
      <c r="N1201">
        <f t="shared" si="197"/>
        <v>362.60000600000001</v>
      </c>
      <c r="O1201">
        <f t="shared" si="198"/>
        <v>370.52999899999998</v>
      </c>
      <c r="P1201">
        <f t="shared" si="199"/>
        <v>110802200</v>
      </c>
    </row>
    <row r="1202" spans="1:16" x14ac:dyDescent="0.25">
      <c r="A1202" s="1">
        <v>44837</v>
      </c>
      <c r="B1202">
        <v>361.07998700000002</v>
      </c>
      <c r="C1202">
        <v>368.54998799999998</v>
      </c>
      <c r="D1202">
        <v>359.209991</v>
      </c>
      <c r="E1202">
        <v>366.60998499999999</v>
      </c>
      <c r="F1202">
        <v>89756500</v>
      </c>
      <c r="G1202">
        <f t="shared" si="190"/>
        <v>361.79998799999998</v>
      </c>
      <c r="H1202">
        <f t="shared" si="191"/>
        <v>365.91000400000001</v>
      </c>
      <c r="I1202">
        <f t="shared" si="192"/>
        <v>357.040009</v>
      </c>
      <c r="J1202">
        <f t="shared" si="193"/>
        <v>357.17999300000002</v>
      </c>
      <c r="K1202">
        <f t="shared" si="194"/>
        <v>153711200</v>
      </c>
      <c r="L1202">
        <f t="shared" si="195"/>
        <v>366.80999800000001</v>
      </c>
      <c r="M1202">
        <f t="shared" si="196"/>
        <v>367.10998499999999</v>
      </c>
      <c r="N1202">
        <f t="shared" si="197"/>
        <v>359.70001200000002</v>
      </c>
      <c r="O1202">
        <f t="shared" si="198"/>
        <v>362.790009</v>
      </c>
      <c r="P1202">
        <f t="shared" si="199"/>
        <v>112952300</v>
      </c>
    </row>
    <row r="1203" spans="1:16" x14ac:dyDescent="0.25">
      <c r="A1203" s="1">
        <v>44838</v>
      </c>
      <c r="B1203">
        <v>372.39999399999999</v>
      </c>
      <c r="C1203">
        <v>378</v>
      </c>
      <c r="D1203">
        <v>366.57000699999998</v>
      </c>
      <c r="E1203">
        <v>377.97000100000002</v>
      </c>
      <c r="F1203">
        <v>103602800</v>
      </c>
      <c r="G1203">
        <f t="shared" si="190"/>
        <v>361.07998700000002</v>
      </c>
      <c r="H1203">
        <f t="shared" si="191"/>
        <v>368.54998799999998</v>
      </c>
      <c r="I1203">
        <f t="shared" si="192"/>
        <v>359.209991</v>
      </c>
      <c r="J1203">
        <f t="shared" si="193"/>
        <v>366.60998499999999</v>
      </c>
      <c r="K1203">
        <f t="shared" si="194"/>
        <v>89756500</v>
      </c>
      <c r="L1203">
        <f t="shared" si="195"/>
        <v>361.79998799999998</v>
      </c>
      <c r="M1203">
        <f t="shared" si="196"/>
        <v>365.91000400000001</v>
      </c>
      <c r="N1203">
        <f t="shared" si="197"/>
        <v>357.040009</v>
      </c>
      <c r="O1203">
        <f t="shared" si="198"/>
        <v>357.17999300000002</v>
      </c>
      <c r="P1203">
        <f t="shared" si="199"/>
        <v>153711200</v>
      </c>
    </row>
    <row r="1204" spans="1:16" x14ac:dyDescent="0.25">
      <c r="A1204" s="1">
        <v>44839</v>
      </c>
      <c r="B1204">
        <v>373.39001500000001</v>
      </c>
      <c r="C1204">
        <v>379.459991</v>
      </c>
      <c r="D1204">
        <v>370.95001200000002</v>
      </c>
      <c r="E1204">
        <v>377.08999599999999</v>
      </c>
      <c r="F1204">
        <v>88065700</v>
      </c>
      <c r="G1204">
        <f t="shared" si="190"/>
        <v>372.39999399999999</v>
      </c>
      <c r="H1204">
        <f t="shared" si="191"/>
        <v>378</v>
      </c>
      <c r="I1204">
        <f t="shared" si="192"/>
        <v>366.57000699999998</v>
      </c>
      <c r="J1204">
        <f t="shared" si="193"/>
        <v>377.97000100000002</v>
      </c>
      <c r="K1204">
        <f t="shared" si="194"/>
        <v>103602800</v>
      </c>
      <c r="L1204">
        <f t="shared" si="195"/>
        <v>361.07998700000002</v>
      </c>
      <c r="M1204">
        <f t="shared" si="196"/>
        <v>368.54998799999998</v>
      </c>
      <c r="N1204">
        <f t="shared" si="197"/>
        <v>359.209991</v>
      </c>
      <c r="O1204">
        <f t="shared" si="198"/>
        <v>366.60998499999999</v>
      </c>
      <c r="P1204">
        <f t="shared" si="199"/>
        <v>89756500</v>
      </c>
    </row>
    <row r="1205" spans="1:16" x14ac:dyDescent="0.25">
      <c r="A1205" s="1">
        <v>44840</v>
      </c>
      <c r="B1205">
        <v>375.61999500000002</v>
      </c>
      <c r="C1205">
        <v>378.72000100000002</v>
      </c>
      <c r="D1205">
        <v>372.67999300000002</v>
      </c>
      <c r="E1205">
        <v>373.20001200000002</v>
      </c>
      <c r="F1205">
        <v>82333500</v>
      </c>
      <c r="G1205">
        <f t="shared" si="190"/>
        <v>373.39001500000001</v>
      </c>
      <c r="H1205">
        <f t="shared" si="191"/>
        <v>379.459991</v>
      </c>
      <c r="I1205">
        <f t="shared" si="192"/>
        <v>370.95001200000002</v>
      </c>
      <c r="J1205">
        <f t="shared" si="193"/>
        <v>377.08999599999999</v>
      </c>
      <c r="K1205">
        <f t="shared" si="194"/>
        <v>88065700</v>
      </c>
      <c r="L1205">
        <f t="shared" si="195"/>
        <v>372.39999399999999</v>
      </c>
      <c r="M1205">
        <f t="shared" si="196"/>
        <v>378</v>
      </c>
      <c r="N1205">
        <f t="shared" si="197"/>
        <v>366.57000699999998</v>
      </c>
      <c r="O1205">
        <f t="shared" si="198"/>
        <v>377.97000100000002</v>
      </c>
      <c r="P1205">
        <f t="shared" si="199"/>
        <v>103602800</v>
      </c>
    </row>
    <row r="1206" spans="1:16" x14ac:dyDescent="0.25">
      <c r="A1206" s="1">
        <v>44841</v>
      </c>
      <c r="B1206">
        <v>368.97000100000002</v>
      </c>
      <c r="C1206">
        <v>373.290009</v>
      </c>
      <c r="D1206">
        <v>360.94000199999999</v>
      </c>
      <c r="E1206">
        <v>362.790009</v>
      </c>
      <c r="F1206">
        <v>107789500</v>
      </c>
      <c r="G1206">
        <f t="shared" si="190"/>
        <v>375.61999500000002</v>
      </c>
      <c r="H1206">
        <f t="shared" si="191"/>
        <v>378.72000100000002</v>
      </c>
      <c r="I1206">
        <f t="shared" si="192"/>
        <v>372.67999300000002</v>
      </c>
      <c r="J1206">
        <f t="shared" si="193"/>
        <v>373.20001200000002</v>
      </c>
      <c r="K1206">
        <f t="shared" si="194"/>
        <v>82333500</v>
      </c>
      <c r="L1206">
        <f t="shared" si="195"/>
        <v>373.39001500000001</v>
      </c>
      <c r="M1206">
        <f t="shared" si="196"/>
        <v>379.459991</v>
      </c>
      <c r="N1206">
        <f t="shared" si="197"/>
        <v>370.95001200000002</v>
      </c>
      <c r="O1206">
        <f t="shared" si="198"/>
        <v>377.08999599999999</v>
      </c>
      <c r="P1206">
        <f t="shared" si="199"/>
        <v>88065700</v>
      </c>
    </row>
    <row r="1207" spans="1:16" x14ac:dyDescent="0.25">
      <c r="A1207" s="1">
        <v>44844</v>
      </c>
      <c r="B1207">
        <v>363.959991</v>
      </c>
      <c r="C1207">
        <v>364.209991</v>
      </c>
      <c r="D1207">
        <v>357.67001299999998</v>
      </c>
      <c r="E1207">
        <v>360.01998900000001</v>
      </c>
      <c r="F1207">
        <v>76042800</v>
      </c>
      <c r="G1207">
        <f t="shared" si="190"/>
        <v>368.97000100000002</v>
      </c>
      <c r="H1207">
        <f t="shared" si="191"/>
        <v>373.290009</v>
      </c>
      <c r="I1207">
        <f t="shared" si="192"/>
        <v>360.94000199999999</v>
      </c>
      <c r="J1207">
        <f t="shared" si="193"/>
        <v>362.790009</v>
      </c>
      <c r="K1207">
        <f t="shared" si="194"/>
        <v>107789500</v>
      </c>
      <c r="L1207">
        <f t="shared" si="195"/>
        <v>375.61999500000002</v>
      </c>
      <c r="M1207">
        <f t="shared" si="196"/>
        <v>378.72000100000002</v>
      </c>
      <c r="N1207">
        <f t="shared" si="197"/>
        <v>372.67999300000002</v>
      </c>
      <c r="O1207">
        <f t="shared" si="198"/>
        <v>373.20001200000002</v>
      </c>
      <c r="P1207">
        <f t="shared" si="199"/>
        <v>82333500</v>
      </c>
    </row>
    <row r="1208" spans="1:16" x14ac:dyDescent="0.25">
      <c r="A1208" s="1">
        <v>44845</v>
      </c>
      <c r="B1208">
        <v>358.23998999999998</v>
      </c>
      <c r="C1208">
        <v>363.02999899999998</v>
      </c>
      <c r="D1208">
        <v>355.709991</v>
      </c>
      <c r="E1208">
        <v>357.73998999999998</v>
      </c>
      <c r="F1208">
        <v>92482800</v>
      </c>
      <c r="G1208">
        <f t="shared" si="190"/>
        <v>363.959991</v>
      </c>
      <c r="H1208">
        <f t="shared" si="191"/>
        <v>364.209991</v>
      </c>
      <c r="I1208">
        <f t="shared" si="192"/>
        <v>357.67001299999998</v>
      </c>
      <c r="J1208">
        <f t="shared" si="193"/>
        <v>360.01998900000001</v>
      </c>
      <c r="K1208">
        <f t="shared" si="194"/>
        <v>76042800</v>
      </c>
      <c r="L1208">
        <f t="shared" si="195"/>
        <v>368.97000100000002</v>
      </c>
      <c r="M1208">
        <f t="shared" si="196"/>
        <v>373.290009</v>
      </c>
      <c r="N1208">
        <f t="shared" si="197"/>
        <v>360.94000199999999</v>
      </c>
      <c r="O1208">
        <f t="shared" si="198"/>
        <v>362.790009</v>
      </c>
      <c r="P1208">
        <f t="shared" si="199"/>
        <v>107789500</v>
      </c>
    </row>
    <row r="1209" spans="1:16" x14ac:dyDescent="0.25">
      <c r="A1209" s="1">
        <v>44846</v>
      </c>
      <c r="B1209">
        <v>358.17001299999998</v>
      </c>
      <c r="C1209">
        <v>359.82000699999998</v>
      </c>
      <c r="D1209">
        <v>356.29998799999998</v>
      </c>
      <c r="E1209">
        <v>356.55999800000001</v>
      </c>
      <c r="F1209">
        <v>76991800</v>
      </c>
      <c r="G1209">
        <f t="shared" si="190"/>
        <v>358.23998999999998</v>
      </c>
      <c r="H1209">
        <f t="shared" si="191"/>
        <v>363.02999899999998</v>
      </c>
      <c r="I1209">
        <f t="shared" si="192"/>
        <v>355.709991</v>
      </c>
      <c r="J1209">
        <f t="shared" si="193"/>
        <v>357.73998999999998</v>
      </c>
      <c r="K1209">
        <f t="shared" si="194"/>
        <v>92482800</v>
      </c>
      <c r="L1209">
        <f t="shared" si="195"/>
        <v>363.959991</v>
      </c>
      <c r="M1209">
        <f t="shared" si="196"/>
        <v>364.209991</v>
      </c>
      <c r="N1209">
        <f t="shared" si="197"/>
        <v>357.67001299999998</v>
      </c>
      <c r="O1209">
        <f t="shared" si="198"/>
        <v>360.01998900000001</v>
      </c>
      <c r="P1209">
        <f t="shared" si="199"/>
        <v>76042800</v>
      </c>
    </row>
    <row r="1210" spans="1:16" x14ac:dyDescent="0.25">
      <c r="A1210" s="1">
        <v>44847</v>
      </c>
      <c r="B1210">
        <v>349.209991</v>
      </c>
      <c r="C1210">
        <v>367.51001000000002</v>
      </c>
      <c r="D1210">
        <v>348.10998499999999</v>
      </c>
      <c r="E1210">
        <v>365.97000100000002</v>
      </c>
      <c r="F1210">
        <v>147254500</v>
      </c>
      <c r="G1210">
        <f t="shared" si="190"/>
        <v>358.17001299999998</v>
      </c>
      <c r="H1210">
        <f t="shared" si="191"/>
        <v>359.82000699999998</v>
      </c>
      <c r="I1210">
        <f t="shared" si="192"/>
        <v>356.29998799999998</v>
      </c>
      <c r="J1210">
        <f t="shared" si="193"/>
        <v>356.55999800000001</v>
      </c>
      <c r="K1210">
        <f t="shared" si="194"/>
        <v>76991800</v>
      </c>
      <c r="L1210">
        <f t="shared" si="195"/>
        <v>358.23998999999998</v>
      </c>
      <c r="M1210">
        <f t="shared" si="196"/>
        <v>363.02999899999998</v>
      </c>
      <c r="N1210">
        <f t="shared" si="197"/>
        <v>355.709991</v>
      </c>
      <c r="O1210">
        <f t="shared" si="198"/>
        <v>357.73998999999998</v>
      </c>
      <c r="P1210">
        <f t="shared" si="199"/>
        <v>92482800</v>
      </c>
    </row>
    <row r="1211" spans="1:16" x14ac:dyDescent="0.25">
      <c r="A1211" s="1">
        <v>44848</v>
      </c>
      <c r="B1211">
        <v>368.54998799999998</v>
      </c>
      <c r="C1211">
        <v>370.26001000000002</v>
      </c>
      <c r="D1211">
        <v>356.959991</v>
      </c>
      <c r="E1211">
        <v>357.63000499999998</v>
      </c>
      <c r="F1211">
        <v>123737000</v>
      </c>
      <c r="G1211">
        <f t="shared" si="190"/>
        <v>349.209991</v>
      </c>
      <c r="H1211">
        <f t="shared" si="191"/>
        <v>367.51001000000002</v>
      </c>
      <c r="I1211">
        <f t="shared" si="192"/>
        <v>348.10998499999999</v>
      </c>
      <c r="J1211">
        <f t="shared" si="193"/>
        <v>365.97000100000002</v>
      </c>
      <c r="K1211">
        <f t="shared" si="194"/>
        <v>147254500</v>
      </c>
      <c r="L1211">
        <f t="shared" si="195"/>
        <v>358.17001299999998</v>
      </c>
      <c r="M1211">
        <f t="shared" si="196"/>
        <v>359.82000699999998</v>
      </c>
      <c r="N1211">
        <f t="shared" si="197"/>
        <v>356.29998799999998</v>
      </c>
      <c r="O1211">
        <f t="shared" si="198"/>
        <v>356.55999800000001</v>
      </c>
      <c r="P1211">
        <f t="shared" si="199"/>
        <v>76991800</v>
      </c>
    </row>
    <row r="1212" spans="1:16" x14ac:dyDescent="0.25">
      <c r="A1212" s="1">
        <v>44851</v>
      </c>
      <c r="B1212">
        <v>364.01001000000002</v>
      </c>
      <c r="C1212">
        <v>367.98001099999999</v>
      </c>
      <c r="D1212">
        <v>357.27999899999998</v>
      </c>
      <c r="E1212">
        <v>366.82000699999998</v>
      </c>
      <c r="F1212">
        <v>93168200</v>
      </c>
      <c r="G1212">
        <f t="shared" si="190"/>
        <v>368.54998799999998</v>
      </c>
      <c r="H1212">
        <f t="shared" si="191"/>
        <v>370.26001000000002</v>
      </c>
      <c r="I1212">
        <f t="shared" si="192"/>
        <v>356.959991</v>
      </c>
      <c r="J1212">
        <f t="shared" si="193"/>
        <v>357.63000499999998</v>
      </c>
      <c r="K1212">
        <f t="shared" si="194"/>
        <v>123737000</v>
      </c>
      <c r="L1212">
        <f t="shared" si="195"/>
        <v>349.209991</v>
      </c>
      <c r="M1212">
        <f t="shared" si="196"/>
        <v>367.51001000000002</v>
      </c>
      <c r="N1212">
        <f t="shared" si="197"/>
        <v>348.10998499999999</v>
      </c>
      <c r="O1212">
        <f t="shared" si="198"/>
        <v>365.97000100000002</v>
      </c>
      <c r="P1212">
        <f t="shared" si="199"/>
        <v>147254500</v>
      </c>
    </row>
    <row r="1213" spans="1:16" x14ac:dyDescent="0.25">
      <c r="A1213" s="1">
        <v>44852</v>
      </c>
      <c r="B1213">
        <v>375.13000499999998</v>
      </c>
      <c r="C1213">
        <v>375.45001200000002</v>
      </c>
      <c r="D1213">
        <v>367.51998900000001</v>
      </c>
      <c r="E1213">
        <v>371.13000499999998</v>
      </c>
      <c r="F1213">
        <v>97162900</v>
      </c>
      <c r="G1213">
        <f t="shared" si="190"/>
        <v>364.01001000000002</v>
      </c>
      <c r="H1213">
        <f t="shared" si="191"/>
        <v>367.98001099999999</v>
      </c>
      <c r="I1213">
        <f t="shared" si="192"/>
        <v>357.27999899999998</v>
      </c>
      <c r="J1213">
        <f t="shared" si="193"/>
        <v>366.82000699999998</v>
      </c>
      <c r="K1213">
        <f t="shared" si="194"/>
        <v>93168200</v>
      </c>
      <c r="L1213">
        <f t="shared" si="195"/>
        <v>368.54998799999998</v>
      </c>
      <c r="M1213">
        <f t="shared" si="196"/>
        <v>370.26001000000002</v>
      </c>
      <c r="N1213">
        <f t="shared" si="197"/>
        <v>356.959991</v>
      </c>
      <c r="O1213">
        <f t="shared" si="198"/>
        <v>357.63000499999998</v>
      </c>
      <c r="P1213">
        <f t="shared" si="199"/>
        <v>123737000</v>
      </c>
    </row>
    <row r="1214" spans="1:16" x14ac:dyDescent="0.25">
      <c r="A1214" s="1">
        <v>44853</v>
      </c>
      <c r="B1214">
        <v>368.98998999999998</v>
      </c>
      <c r="C1214">
        <v>371.85000600000001</v>
      </c>
      <c r="D1214">
        <v>365.54998799999998</v>
      </c>
      <c r="E1214">
        <v>368.5</v>
      </c>
      <c r="F1214">
        <v>79746900</v>
      </c>
      <c r="G1214">
        <f t="shared" si="190"/>
        <v>375.13000499999998</v>
      </c>
      <c r="H1214">
        <f t="shared" si="191"/>
        <v>375.45001200000002</v>
      </c>
      <c r="I1214">
        <f t="shared" si="192"/>
        <v>367.51998900000001</v>
      </c>
      <c r="J1214">
        <f t="shared" si="193"/>
        <v>371.13000499999998</v>
      </c>
      <c r="K1214">
        <f t="shared" si="194"/>
        <v>97162900</v>
      </c>
      <c r="L1214">
        <f t="shared" si="195"/>
        <v>364.01001000000002</v>
      </c>
      <c r="M1214">
        <f t="shared" si="196"/>
        <v>367.98001099999999</v>
      </c>
      <c r="N1214">
        <f t="shared" si="197"/>
        <v>357.27999899999998</v>
      </c>
      <c r="O1214">
        <f t="shared" si="198"/>
        <v>366.82000699999998</v>
      </c>
      <c r="P1214">
        <f t="shared" si="199"/>
        <v>93168200</v>
      </c>
    </row>
    <row r="1215" spans="1:16" x14ac:dyDescent="0.25">
      <c r="A1215" s="1">
        <v>44854</v>
      </c>
      <c r="B1215">
        <v>368.02999899999998</v>
      </c>
      <c r="C1215">
        <v>372.67001299999998</v>
      </c>
      <c r="D1215">
        <v>364.60998499999999</v>
      </c>
      <c r="E1215">
        <v>365.41000400000001</v>
      </c>
      <c r="F1215">
        <v>88283100</v>
      </c>
      <c r="G1215">
        <f t="shared" si="190"/>
        <v>368.98998999999998</v>
      </c>
      <c r="H1215">
        <f t="shared" si="191"/>
        <v>371.85000600000001</v>
      </c>
      <c r="I1215">
        <f t="shared" si="192"/>
        <v>365.54998799999998</v>
      </c>
      <c r="J1215">
        <f t="shared" si="193"/>
        <v>368.5</v>
      </c>
      <c r="K1215">
        <f t="shared" si="194"/>
        <v>79746900</v>
      </c>
      <c r="L1215">
        <f t="shared" si="195"/>
        <v>375.13000499999998</v>
      </c>
      <c r="M1215">
        <f t="shared" si="196"/>
        <v>375.45001200000002</v>
      </c>
      <c r="N1215">
        <f t="shared" si="197"/>
        <v>367.51998900000001</v>
      </c>
      <c r="O1215">
        <f t="shared" si="198"/>
        <v>371.13000499999998</v>
      </c>
      <c r="P1215">
        <f t="shared" si="199"/>
        <v>97162900</v>
      </c>
    </row>
    <row r="1216" spans="1:16" x14ac:dyDescent="0.25">
      <c r="A1216" s="1">
        <v>44855</v>
      </c>
      <c r="B1216">
        <v>365.11999500000002</v>
      </c>
      <c r="C1216">
        <v>374.79998799999998</v>
      </c>
      <c r="D1216">
        <v>363.540009</v>
      </c>
      <c r="E1216">
        <v>374.290009</v>
      </c>
      <c r="F1216">
        <v>131038400</v>
      </c>
      <c r="G1216">
        <f t="shared" si="190"/>
        <v>368.02999899999998</v>
      </c>
      <c r="H1216">
        <f t="shared" si="191"/>
        <v>372.67001299999998</v>
      </c>
      <c r="I1216">
        <f t="shared" si="192"/>
        <v>364.60998499999999</v>
      </c>
      <c r="J1216">
        <f t="shared" si="193"/>
        <v>365.41000400000001</v>
      </c>
      <c r="K1216">
        <f t="shared" si="194"/>
        <v>88283100</v>
      </c>
      <c r="L1216">
        <f t="shared" si="195"/>
        <v>368.98998999999998</v>
      </c>
      <c r="M1216">
        <f t="shared" si="196"/>
        <v>371.85000600000001</v>
      </c>
      <c r="N1216">
        <f t="shared" si="197"/>
        <v>365.54998799999998</v>
      </c>
      <c r="O1216">
        <f t="shared" si="198"/>
        <v>368.5</v>
      </c>
      <c r="P1216">
        <f t="shared" si="199"/>
        <v>79746900</v>
      </c>
    </row>
    <row r="1217" spans="1:16" x14ac:dyDescent="0.25">
      <c r="A1217" s="1">
        <v>44858</v>
      </c>
      <c r="B1217">
        <v>375.89001500000001</v>
      </c>
      <c r="C1217">
        <v>380.05999800000001</v>
      </c>
      <c r="D1217">
        <v>373.10998499999999</v>
      </c>
      <c r="E1217">
        <v>378.86999500000002</v>
      </c>
      <c r="F1217">
        <v>85436900</v>
      </c>
      <c r="G1217">
        <f t="shared" si="190"/>
        <v>365.11999500000002</v>
      </c>
      <c r="H1217">
        <f t="shared" si="191"/>
        <v>374.79998799999998</v>
      </c>
      <c r="I1217">
        <f t="shared" si="192"/>
        <v>363.540009</v>
      </c>
      <c r="J1217">
        <f t="shared" si="193"/>
        <v>374.290009</v>
      </c>
      <c r="K1217">
        <f t="shared" si="194"/>
        <v>131038400</v>
      </c>
      <c r="L1217">
        <f t="shared" si="195"/>
        <v>368.02999899999998</v>
      </c>
      <c r="M1217">
        <f t="shared" si="196"/>
        <v>372.67001299999998</v>
      </c>
      <c r="N1217">
        <f t="shared" si="197"/>
        <v>364.60998499999999</v>
      </c>
      <c r="O1217">
        <f t="shared" si="198"/>
        <v>365.41000400000001</v>
      </c>
      <c r="P1217">
        <f t="shared" si="199"/>
        <v>88283100</v>
      </c>
    </row>
    <row r="1218" spans="1:16" x14ac:dyDescent="0.25">
      <c r="A1218" s="1">
        <v>44859</v>
      </c>
      <c r="B1218">
        <v>378.790009</v>
      </c>
      <c r="C1218">
        <v>385.25</v>
      </c>
      <c r="D1218">
        <v>378.67001299999998</v>
      </c>
      <c r="E1218">
        <v>384.92001299999998</v>
      </c>
      <c r="F1218">
        <v>78846300</v>
      </c>
      <c r="G1218">
        <f t="shared" si="190"/>
        <v>375.89001500000001</v>
      </c>
      <c r="H1218">
        <f t="shared" si="191"/>
        <v>380.05999800000001</v>
      </c>
      <c r="I1218">
        <f t="shared" si="192"/>
        <v>373.10998499999999</v>
      </c>
      <c r="J1218">
        <f t="shared" si="193"/>
        <v>378.86999500000002</v>
      </c>
      <c r="K1218">
        <f t="shared" si="194"/>
        <v>85436900</v>
      </c>
      <c r="L1218">
        <f t="shared" si="195"/>
        <v>365.11999500000002</v>
      </c>
      <c r="M1218">
        <f t="shared" si="196"/>
        <v>374.79998799999998</v>
      </c>
      <c r="N1218">
        <f t="shared" si="197"/>
        <v>363.540009</v>
      </c>
      <c r="O1218">
        <f t="shared" si="198"/>
        <v>374.290009</v>
      </c>
      <c r="P1218">
        <f t="shared" si="199"/>
        <v>131038400</v>
      </c>
    </row>
    <row r="1219" spans="1:16" x14ac:dyDescent="0.25">
      <c r="A1219" s="1">
        <v>44860</v>
      </c>
      <c r="B1219">
        <v>381.61999500000002</v>
      </c>
      <c r="C1219">
        <v>387.57998700000002</v>
      </c>
      <c r="D1219">
        <v>381.35000600000001</v>
      </c>
      <c r="E1219">
        <v>382.01998900000001</v>
      </c>
      <c r="F1219">
        <v>104087300</v>
      </c>
      <c r="G1219">
        <f t="shared" si="190"/>
        <v>378.790009</v>
      </c>
      <c r="H1219">
        <f t="shared" si="191"/>
        <v>385.25</v>
      </c>
      <c r="I1219">
        <f t="shared" si="192"/>
        <v>378.67001299999998</v>
      </c>
      <c r="J1219">
        <f t="shared" si="193"/>
        <v>384.92001299999998</v>
      </c>
      <c r="K1219">
        <f t="shared" si="194"/>
        <v>78846300</v>
      </c>
      <c r="L1219">
        <f t="shared" si="195"/>
        <v>375.89001500000001</v>
      </c>
      <c r="M1219">
        <f t="shared" si="196"/>
        <v>380.05999800000001</v>
      </c>
      <c r="N1219">
        <f t="shared" si="197"/>
        <v>373.10998499999999</v>
      </c>
      <c r="O1219">
        <f t="shared" si="198"/>
        <v>378.86999500000002</v>
      </c>
      <c r="P1219">
        <f t="shared" si="199"/>
        <v>85436900</v>
      </c>
    </row>
    <row r="1220" spans="1:16" x14ac:dyDescent="0.25">
      <c r="A1220" s="1">
        <v>44861</v>
      </c>
      <c r="B1220">
        <v>383.07000699999998</v>
      </c>
      <c r="C1220">
        <v>385</v>
      </c>
      <c r="D1220">
        <v>379.32998700000002</v>
      </c>
      <c r="E1220">
        <v>379.98001099999999</v>
      </c>
      <c r="F1220">
        <v>81971800</v>
      </c>
      <c r="G1220">
        <f t="shared" si="190"/>
        <v>381.61999500000002</v>
      </c>
      <c r="H1220">
        <f t="shared" si="191"/>
        <v>387.57998700000002</v>
      </c>
      <c r="I1220">
        <f t="shared" si="192"/>
        <v>381.35000600000001</v>
      </c>
      <c r="J1220">
        <f t="shared" si="193"/>
        <v>382.01998900000001</v>
      </c>
      <c r="K1220">
        <f t="shared" si="194"/>
        <v>104087300</v>
      </c>
      <c r="L1220">
        <f t="shared" si="195"/>
        <v>378.790009</v>
      </c>
      <c r="M1220">
        <f t="shared" si="196"/>
        <v>385.25</v>
      </c>
      <c r="N1220">
        <f t="shared" si="197"/>
        <v>378.67001299999998</v>
      </c>
      <c r="O1220">
        <f t="shared" si="198"/>
        <v>384.92001299999998</v>
      </c>
      <c r="P1220">
        <f t="shared" si="199"/>
        <v>78846300</v>
      </c>
    </row>
    <row r="1221" spans="1:16" x14ac:dyDescent="0.25">
      <c r="A1221" s="1">
        <v>44862</v>
      </c>
      <c r="B1221">
        <v>379.86999500000002</v>
      </c>
      <c r="C1221">
        <v>389.51998900000001</v>
      </c>
      <c r="D1221">
        <v>379.67999300000002</v>
      </c>
      <c r="E1221">
        <v>389.01998900000001</v>
      </c>
      <c r="F1221">
        <v>100302000</v>
      </c>
      <c r="G1221">
        <f t="shared" ref="G1221:G1260" si="200">B1220</f>
        <v>383.07000699999998</v>
      </c>
      <c r="H1221">
        <f t="shared" ref="H1221:H1260" si="201">C1220</f>
        <v>385</v>
      </c>
      <c r="I1221">
        <f t="shared" ref="I1221:I1260" si="202">D1220</f>
        <v>379.32998700000002</v>
      </c>
      <c r="J1221">
        <f t="shared" ref="J1221:J1260" si="203">E1220</f>
        <v>379.98001099999999</v>
      </c>
      <c r="K1221">
        <f t="shared" ref="K1221:K1260" si="204">F1220</f>
        <v>81971800</v>
      </c>
      <c r="L1221">
        <f t="shared" ref="L1221:L1260" si="205">G1220</f>
        <v>381.61999500000002</v>
      </c>
      <c r="M1221">
        <f t="shared" ref="M1221:M1260" si="206">H1220</f>
        <v>387.57998700000002</v>
      </c>
      <c r="N1221">
        <f t="shared" ref="N1221:N1260" si="207">I1220</f>
        <v>381.35000600000001</v>
      </c>
      <c r="O1221">
        <f t="shared" ref="O1221:O1260" si="208">J1220</f>
        <v>382.01998900000001</v>
      </c>
      <c r="P1221">
        <f t="shared" ref="P1221:P1260" si="209">K1220</f>
        <v>104087300</v>
      </c>
    </row>
    <row r="1222" spans="1:16" x14ac:dyDescent="0.25">
      <c r="A1222" s="1">
        <v>44865</v>
      </c>
      <c r="B1222">
        <v>386.44000199999999</v>
      </c>
      <c r="C1222">
        <v>388.39999399999999</v>
      </c>
      <c r="D1222">
        <v>385.26001000000002</v>
      </c>
      <c r="E1222">
        <v>386.209991</v>
      </c>
      <c r="F1222">
        <v>96631300</v>
      </c>
      <c r="G1222">
        <f t="shared" si="200"/>
        <v>379.86999500000002</v>
      </c>
      <c r="H1222">
        <f t="shared" si="201"/>
        <v>389.51998900000001</v>
      </c>
      <c r="I1222">
        <f t="shared" si="202"/>
        <v>379.67999300000002</v>
      </c>
      <c r="J1222">
        <f t="shared" si="203"/>
        <v>389.01998900000001</v>
      </c>
      <c r="K1222">
        <f t="shared" si="204"/>
        <v>100302000</v>
      </c>
      <c r="L1222">
        <f t="shared" si="205"/>
        <v>383.07000699999998</v>
      </c>
      <c r="M1222">
        <f t="shared" si="206"/>
        <v>385</v>
      </c>
      <c r="N1222">
        <f t="shared" si="207"/>
        <v>379.32998700000002</v>
      </c>
      <c r="O1222">
        <f t="shared" si="208"/>
        <v>379.98001099999999</v>
      </c>
      <c r="P1222">
        <f t="shared" si="209"/>
        <v>81971800</v>
      </c>
    </row>
    <row r="1223" spans="1:16" x14ac:dyDescent="0.25">
      <c r="A1223" s="1">
        <v>44866</v>
      </c>
      <c r="B1223">
        <v>390.14001500000001</v>
      </c>
      <c r="C1223">
        <v>390.39001500000001</v>
      </c>
      <c r="D1223">
        <v>383.290009</v>
      </c>
      <c r="E1223">
        <v>384.51998900000001</v>
      </c>
      <c r="F1223">
        <v>85407600</v>
      </c>
      <c r="G1223">
        <f t="shared" si="200"/>
        <v>386.44000199999999</v>
      </c>
      <c r="H1223">
        <f t="shared" si="201"/>
        <v>388.39999399999999</v>
      </c>
      <c r="I1223">
        <f t="shared" si="202"/>
        <v>385.26001000000002</v>
      </c>
      <c r="J1223">
        <f t="shared" si="203"/>
        <v>386.209991</v>
      </c>
      <c r="K1223">
        <f t="shared" si="204"/>
        <v>96631300</v>
      </c>
      <c r="L1223">
        <f t="shared" si="205"/>
        <v>379.86999500000002</v>
      </c>
      <c r="M1223">
        <f t="shared" si="206"/>
        <v>389.51998900000001</v>
      </c>
      <c r="N1223">
        <f t="shared" si="207"/>
        <v>379.67999300000002</v>
      </c>
      <c r="O1223">
        <f t="shared" si="208"/>
        <v>389.01998900000001</v>
      </c>
      <c r="P1223">
        <f t="shared" si="209"/>
        <v>100302000</v>
      </c>
    </row>
    <row r="1224" spans="1:16" x14ac:dyDescent="0.25">
      <c r="A1224" s="1">
        <v>44867</v>
      </c>
      <c r="B1224">
        <v>383.89999399999999</v>
      </c>
      <c r="C1224">
        <v>388.63000499999998</v>
      </c>
      <c r="D1224">
        <v>374.76001000000002</v>
      </c>
      <c r="E1224">
        <v>374.86999500000002</v>
      </c>
      <c r="F1224">
        <v>126990400</v>
      </c>
      <c r="G1224">
        <f t="shared" si="200"/>
        <v>390.14001500000001</v>
      </c>
      <c r="H1224">
        <f t="shared" si="201"/>
        <v>390.39001500000001</v>
      </c>
      <c r="I1224">
        <f t="shared" si="202"/>
        <v>383.290009</v>
      </c>
      <c r="J1224">
        <f t="shared" si="203"/>
        <v>384.51998900000001</v>
      </c>
      <c r="K1224">
        <f t="shared" si="204"/>
        <v>85407600</v>
      </c>
      <c r="L1224">
        <f t="shared" si="205"/>
        <v>386.44000199999999</v>
      </c>
      <c r="M1224">
        <f t="shared" si="206"/>
        <v>388.39999399999999</v>
      </c>
      <c r="N1224">
        <f t="shared" si="207"/>
        <v>385.26001000000002</v>
      </c>
      <c r="O1224">
        <f t="shared" si="208"/>
        <v>386.209991</v>
      </c>
      <c r="P1224">
        <f t="shared" si="209"/>
        <v>96631300</v>
      </c>
    </row>
    <row r="1225" spans="1:16" x14ac:dyDescent="0.25">
      <c r="A1225" s="1">
        <v>44868</v>
      </c>
      <c r="B1225">
        <v>371.47000100000002</v>
      </c>
      <c r="C1225">
        <v>374.20001200000002</v>
      </c>
      <c r="D1225">
        <v>368.790009</v>
      </c>
      <c r="E1225">
        <v>371.01001000000002</v>
      </c>
      <c r="F1225">
        <v>87100100</v>
      </c>
      <c r="G1225">
        <f t="shared" si="200"/>
        <v>383.89999399999999</v>
      </c>
      <c r="H1225">
        <f t="shared" si="201"/>
        <v>388.63000499999998</v>
      </c>
      <c r="I1225">
        <f t="shared" si="202"/>
        <v>374.76001000000002</v>
      </c>
      <c r="J1225">
        <f t="shared" si="203"/>
        <v>374.86999500000002</v>
      </c>
      <c r="K1225">
        <f t="shared" si="204"/>
        <v>126990400</v>
      </c>
      <c r="L1225">
        <f t="shared" si="205"/>
        <v>390.14001500000001</v>
      </c>
      <c r="M1225">
        <f t="shared" si="206"/>
        <v>390.39001500000001</v>
      </c>
      <c r="N1225">
        <f t="shared" si="207"/>
        <v>383.290009</v>
      </c>
      <c r="O1225">
        <f t="shared" si="208"/>
        <v>384.51998900000001</v>
      </c>
      <c r="P1225">
        <f t="shared" si="209"/>
        <v>85407600</v>
      </c>
    </row>
    <row r="1226" spans="1:16" x14ac:dyDescent="0.25">
      <c r="A1226" s="1">
        <v>44869</v>
      </c>
      <c r="B1226">
        <v>377</v>
      </c>
      <c r="C1226">
        <v>378.86999500000002</v>
      </c>
      <c r="D1226">
        <v>370</v>
      </c>
      <c r="E1226">
        <v>376.35000600000001</v>
      </c>
      <c r="F1226">
        <v>103505200</v>
      </c>
      <c r="G1226">
        <f t="shared" si="200"/>
        <v>371.47000100000002</v>
      </c>
      <c r="H1226">
        <f t="shared" si="201"/>
        <v>374.20001200000002</v>
      </c>
      <c r="I1226">
        <f t="shared" si="202"/>
        <v>368.790009</v>
      </c>
      <c r="J1226">
        <f t="shared" si="203"/>
        <v>371.01001000000002</v>
      </c>
      <c r="K1226">
        <f t="shared" si="204"/>
        <v>87100100</v>
      </c>
      <c r="L1226">
        <f t="shared" si="205"/>
        <v>383.89999399999999</v>
      </c>
      <c r="M1226">
        <f t="shared" si="206"/>
        <v>388.63000499999998</v>
      </c>
      <c r="N1226">
        <f t="shared" si="207"/>
        <v>374.76001000000002</v>
      </c>
      <c r="O1226">
        <f t="shared" si="208"/>
        <v>374.86999500000002</v>
      </c>
      <c r="P1226">
        <f t="shared" si="209"/>
        <v>126990400</v>
      </c>
    </row>
    <row r="1227" spans="1:16" x14ac:dyDescent="0.25">
      <c r="A1227" s="1">
        <v>44872</v>
      </c>
      <c r="B1227">
        <v>377.709991</v>
      </c>
      <c r="C1227">
        <v>380.57000699999998</v>
      </c>
      <c r="D1227">
        <v>375.52999899999998</v>
      </c>
      <c r="E1227">
        <v>379.95001200000002</v>
      </c>
      <c r="F1227">
        <v>68286900</v>
      </c>
      <c r="G1227">
        <f t="shared" si="200"/>
        <v>377</v>
      </c>
      <c r="H1227">
        <f t="shared" si="201"/>
        <v>378.86999500000002</v>
      </c>
      <c r="I1227">
        <f t="shared" si="202"/>
        <v>370</v>
      </c>
      <c r="J1227">
        <f t="shared" si="203"/>
        <v>376.35000600000001</v>
      </c>
      <c r="K1227">
        <f t="shared" si="204"/>
        <v>103505200</v>
      </c>
      <c r="L1227">
        <f t="shared" si="205"/>
        <v>371.47000100000002</v>
      </c>
      <c r="M1227">
        <f t="shared" si="206"/>
        <v>374.20001200000002</v>
      </c>
      <c r="N1227">
        <f t="shared" si="207"/>
        <v>368.790009</v>
      </c>
      <c r="O1227">
        <f t="shared" si="208"/>
        <v>371.01001000000002</v>
      </c>
      <c r="P1227">
        <f t="shared" si="209"/>
        <v>87100100</v>
      </c>
    </row>
    <row r="1228" spans="1:16" x14ac:dyDescent="0.25">
      <c r="A1228" s="1">
        <v>44873</v>
      </c>
      <c r="B1228">
        <v>381.10998499999999</v>
      </c>
      <c r="C1228">
        <v>385.11999500000002</v>
      </c>
      <c r="D1228">
        <v>377.72000100000002</v>
      </c>
      <c r="E1228">
        <v>382</v>
      </c>
      <c r="F1228">
        <v>84641100</v>
      </c>
      <c r="G1228">
        <f t="shared" si="200"/>
        <v>377.709991</v>
      </c>
      <c r="H1228">
        <f t="shared" si="201"/>
        <v>380.57000699999998</v>
      </c>
      <c r="I1228">
        <f t="shared" si="202"/>
        <v>375.52999899999998</v>
      </c>
      <c r="J1228">
        <f t="shared" si="203"/>
        <v>379.95001200000002</v>
      </c>
      <c r="K1228">
        <f t="shared" si="204"/>
        <v>68286900</v>
      </c>
      <c r="L1228">
        <f t="shared" si="205"/>
        <v>377</v>
      </c>
      <c r="M1228">
        <f t="shared" si="206"/>
        <v>378.86999500000002</v>
      </c>
      <c r="N1228">
        <f t="shared" si="207"/>
        <v>370</v>
      </c>
      <c r="O1228">
        <f t="shared" si="208"/>
        <v>376.35000600000001</v>
      </c>
      <c r="P1228">
        <f t="shared" si="209"/>
        <v>103505200</v>
      </c>
    </row>
    <row r="1229" spans="1:16" x14ac:dyDescent="0.25">
      <c r="A1229" s="1">
        <v>44874</v>
      </c>
      <c r="B1229">
        <v>379.92999300000002</v>
      </c>
      <c r="C1229">
        <v>381.14001500000001</v>
      </c>
      <c r="D1229">
        <v>373.60998499999999</v>
      </c>
      <c r="E1229">
        <v>374.13000499999998</v>
      </c>
      <c r="F1229">
        <v>78495500</v>
      </c>
      <c r="G1229">
        <f t="shared" si="200"/>
        <v>381.10998499999999</v>
      </c>
      <c r="H1229">
        <f t="shared" si="201"/>
        <v>385.11999500000002</v>
      </c>
      <c r="I1229">
        <f t="shared" si="202"/>
        <v>377.72000100000002</v>
      </c>
      <c r="J1229">
        <f t="shared" si="203"/>
        <v>382</v>
      </c>
      <c r="K1229">
        <f t="shared" si="204"/>
        <v>84641100</v>
      </c>
      <c r="L1229">
        <f t="shared" si="205"/>
        <v>377.709991</v>
      </c>
      <c r="M1229">
        <f t="shared" si="206"/>
        <v>380.57000699999998</v>
      </c>
      <c r="N1229">
        <f t="shared" si="207"/>
        <v>375.52999899999998</v>
      </c>
      <c r="O1229">
        <f t="shared" si="208"/>
        <v>379.95001200000002</v>
      </c>
      <c r="P1229">
        <f t="shared" si="209"/>
        <v>68286900</v>
      </c>
    </row>
    <row r="1230" spans="1:16" x14ac:dyDescent="0.25">
      <c r="A1230" s="1">
        <v>44875</v>
      </c>
      <c r="B1230">
        <v>388.04998799999998</v>
      </c>
      <c r="C1230">
        <v>395.040009</v>
      </c>
      <c r="D1230">
        <v>385.64001500000001</v>
      </c>
      <c r="E1230">
        <v>394.69000199999999</v>
      </c>
      <c r="F1230">
        <v>141455800</v>
      </c>
      <c r="G1230">
        <f t="shared" si="200"/>
        <v>379.92999300000002</v>
      </c>
      <c r="H1230">
        <f t="shared" si="201"/>
        <v>381.14001500000001</v>
      </c>
      <c r="I1230">
        <f t="shared" si="202"/>
        <v>373.60998499999999</v>
      </c>
      <c r="J1230">
        <f t="shared" si="203"/>
        <v>374.13000499999998</v>
      </c>
      <c r="K1230">
        <f t="shared" si="204"/>
        <v>78495500</v>
      </c>
      <c r="L1230">
        <f t="shared" si="205"/>
        <v>381.10998499999999</v>
      </c>
      <c r="M1230">
        <f t="shared" si="206"/>
        <v>385.11999500000002</v>
      </c>
      <c r="N1230">
        <f t="shared" si="207"/>
        <v>377.72000100000002</v>
      </c>
      <c r="O1230">
        <f t="shared" si="208"/>
        <v>382</v>
      </c>
      <c r="P1230">
        <f t="shared" si="209"/>
        <v>84641100</v>
      </c>
    </row>
    <row r="1231" spans="1:16" x14ac:dyDescent="0.25">
      <c r="A1231" s="1">
        <v>44876</v>
      </c>
      <c r="B1231">
        <v>395.58999599999999</v>
      </c>
      <c r="C1231">
        <v>399.35000600000001</v>
      </c>
      <c r="D1231">
        <v>393.60998499999999</v>
      </c>
      <c r="E1231">
        <v>398.51001000000002</v>
      </c>
      <c r="F1231">
        <v>93839900</v>
      </c>
      <c r="G1231">
        <f t="shared" si="200"/>
        <v>388.04998799999998</v>
      </c>
      <c r="H1231">
        <f t="shared" si="201"/>
        <v>395.040009</v>
      </c>
      <c r="I1231">
        <f t="shared" si="202"/>
        <v>385.64001500000001</v>
      </c>
      <c r="J1231">
        <f t="shared" si="203"/>
        <v>394.69000199999999</v>
      </c>
      <c r="K1231">
        <f t="shared" si="204"/>
        <v>141455800</v>
      </c>
      <c r="L1231">
        <f t="shared" si="205"/>
        <v>379.92999300000002</v>
      </c>
      <c r="M1231">
        <f t="shared" si="206"/>
        <v>381.14001500000001</v>
      </c>
      <c r="N1231">
        <f t="shared" si="207"/>
        <v>373.60998499999999</v>
      </c>
      <c r="O1231">
        <f t="shared" si="208"/>
        <v>374.13000499999998</v>
      </c>
      <c r="P1231">
        <f t="shared" si="209"/>
        <v>78495500</v>
      </c>
    </row>
    <row r="1232" spans="1:16" x14ac:dyDescent="0.25">
      <c r="A1232" s="1">
        <v>44879</v>
      </c>
      <c r="B1232">
        <v>396.66000400000001</v>
      </c>
      <c r="C1232">
        <v>400.17999300000002</v>
      </c>
      <c r="D1232">
        <v>394.82998700000002</v>
      </c>
      <c r="E1232">
        <v>395.11999500000002</v>
      </c>
      <c r="F1232">
        <v>71903500</v>
      </c>
      <c r="G1232">
        <f t="shared" si="200"/>
        <v>395.58999599999999</v>
      </c>
      <c r="H1232">
        <f t="shared" si="201"/>
        <v>399.35000600000001</v>
      </c>
      <c r="I1232">
        <f t="shared" si="202"/>
        <v>393.60998499999999</v>
      </c>
      <c r="J1232">
        <f t="shared" si="203"/>
        <v>398.51001000000002</v>
      </c>
      <c r="K1232">
        <f t="shared" si="204"/>
        <v>93839900</v>
      </c>
      <c r="L1232">
        <f t="shared" si="205"/>
        <v>388.04998799999998</v>
      </c>
      <c r="M1232">
        <f t="shared" si="206"/>
        <v>395.040009</v>
      </c>
      <c r="N1232">
        <f t="shared" si="207"/>
        <v>385.64001500000001</v>
      </c>
      <c r="O1232">
        <f t="shared" si="208"/>
        <v>394.69000199999999</v>
      </c>
      <c r="P1232">
        <f t="shared" si="209"/>
        <v>141455800</v>
      </c>
    </row>
    <row r="1233" spans="1:16" x14ac:dyDescent="0.25">
      <c r="A1233" s="1">
        <v>44880</v>
      </c>
      <c r="B1233">
        <v>401.14999399999999</v>
      </c>
      <c r="C1233">
        <v>402.30999800000001</v>
      </c>
      <c r="D1233">
        <v>394.48998999999998</v>
      </c>
      <c r="E1233">
        <v>398.48998999999998</v>
      </c>
      <c r="F1233">
        <v>93194500</v>
      </c>
      <c r="G1233">
        <f t="shared" si="200"/>
        <v>396.66000400000001</v>
      </c>
      <c r="H1233">
        <f t="shared" si="201"/>
        <v>400.17999300000002</v>
      </c>
      <c r="I1233">
        <f t="shared" si="202"/>
        <v>394.82998700000002</v>
      </c>
      <c r="J1233">
        <f t="shared" si="203"/>
        <v>395.11999500000002</v>
      </c>
      <c r="K1233">
        <f t="shared" si="204"/>
        <v>71903500</v>
      </c>
      <c r="L1233">
        <f t="shared" si="205"/>
        <v>395.58999599999999</v>
      </c>
      <c r="M1233">
        <f t="shared" si="206"/>
        <v>399.35000600000001</v>
      </c>
      <c r="N1233">
        <f t="shared" si="207"/>
        <v>393.60998499999999</v>
      </c>
      <c r="O1233">
        <f t="shared" si="208"/>
        <v>398.51001000000002</v>
      </c>
      <c r="P1233">
        <f t="shared" si="209"/>
        <v>93839900</v>
      </c>
    </row>
    <row r="1234" spans="1:16" x14ac:dyDescent="0.25">
      <c r="A1234" s="1">
        <v>44881</v>
      </c>
      <c r="B1234">
        <v>396.77999899999998</v>
      </c>
      <c r="C1234">
        <v>397.77999899999998</v>
      </c>
      <c r="D1234">
        <v>394.790009</v>
      </c>
      <c r="E1234">
        <v>395.45001200000002</v>
      </c>
      <c r="F1234">
        <v>68508500</v>
      </c>
      <c r="G1234">
        <f t="shared" si="200"/>
        <v>401.14999399999999</v>
      </c>
      <c r="H1234">
        <f t="shared" si="201"/>
        <v>402.30999800000001</v>
      </c>
      <c r="I1234">
        <f t="shared" si="202"/>
        <v>394.48998999999998</v>
      </c>
      <c r="J1234">
        <f t="shared" si="203"/>
        <v>398.48998999999998</v>
      </c>
      <c r="K1234">
        <f t="shared" si="204"/>
        <v>93194500</v>
      </c>
      <c r="L1234">
        <f t="shared" si="205"/>
        <v>396.66000400000001</v>
      </c>
      <c r="M1234">
        <f t="shared" si="206"/>
        <v>400.17999300000002</v>
      </c>
      <c r="N1234">
        <f t="shared" si="207"/>
        <v>394.82998700000002</v>
      </c>
      <c r="O1234">
        <f t="shared" si="208"/>
        <v>395.11999500000002</v>
      </c>
      <c r="P1234">
        <f t="shared" si="209"/>
        <v>71903500</v>
      </c>
    </row>
    <row r="1235" spans="1:16" x14ac:dyDescent="0.25">
      <c r="A1235" s="1">
        <v>44882</v>
      </c>
      <c r="B1235">
        <v>390.459991</v>
      </c>
      <c r="C1235">
        <v>394.95001200000002</v>
      </c>
      <c r="D1235">
        <v>390.14001500000001</v>
      </c>
      <c r="E1235">
        <v>394.23998999999998</v>
      </c>
      <c r="F1235">
        <v>74496300</v>
      </c>
      <c r="G1235">
        <f t="shared" si="200"/>
        <v>396.77999899999998</v>
      </c>
      <c r="H1235">
        <f t="shared" si="201"/>
        <v>397.77999899999998</v>
      </c>
      <c r="I1235">
        <f t="shared" si="202"/>
        <v>394.790009</v>
      </c>
      <c r="J1235">
        <f t="shared" si="203"/>
        <v>395.45001200000002</v>
      </c>
      <c r="K1235">
        <f t="shared" si="204"/>
        <v>68508500</v>
      </c>
      <c r="L1235">
        <f t="shared" si="205"/>
        <v>401.14999399999999</v>
      </c>
      <c r="M1235">
        <f t="shared" si="206"/>
        <v>402.30999800000001</v>
      </c>
      <c r="N1235">
        <f t="shared" si="207"/>
        <v>394.48998999999998</v>
      </c>
      <c r="O1235">
        <f t="shared" si="208"/>
        <v>398.48998999999998</v>
      </c>
      <c r="P1235">
        <f t="shared" si="209"/>
        <v>93194500</v>
      </c>
    </row>
    <row r="1236" spans="1:16" x14ac:dyDescent="0.25">
      <c r="A1236" s="1">
        <v>44883</v>
      </c>
      <c r="B1236">
        <v>397.73998999999998</v>
      </c>
      <c r="C1236">
        <v>397.80999800000001</v>
      </c>
      <c r="D1236">
        <v>393.040009</v>
      </c>
      <c r="E1236">
        <v>396.02999899999998</v>
      </c>
      <c r="F1236">
        <v>92922500</v>
      </c>
      <c r="G1236">
        <f t="shared" si="200"/>
        <v>390.459991</v>
      </c>
      <c r="H1236">
        <f t="shared" si="201"/>
        <v>394.95001200000002</v>
      </c>
      <c r="I1236">
        <f t="shared" si="202"/>
        <v>390.14001500000001</v>
      </c>
      <c r="J1236">
        <f t="shared" si="203"/>
        <v>394.23998999999998</v>
      </c>
      <c r="K1236">
        <f t="shared" si="204"/>
        <v>74496300</v>
      </c>
      <c r="L1236">
        <f t="shared" si="205"/>
        <v>396.77999899999998</v>
      </c>
      <c r="M1236">
        <f t="shared" si="206"/>
        <v>397.77999899999998</v>
      </c>
      <c r="N1236">
        <f t="shared" si="207"/>
        <v>394.790009</v>
      </c>
      <c r="O1236">
        <f t="shared" si="208"/>
        <v>395.45001200000002</v>
      </c>
      <c r="P1236">
        <f t="shared" si="209"/>
        <v>68508500</v>
      </c>
    </row>
    <row r="1237" spans="1:16" x14ac:dyDescent="0.25">
      <c r="A1237" s="1">
        <v>44886</v>
      </c>
      <c r="B1237">
        <v>394.64001500000001</v>
      </c>
      <c r="C1237">
        <v>395.82000699999998</v>
      </c>
      <c r="D1237">
        <v>392.66000400000001</v>
      </c>
      <c r="E1237">
        <v>394.58999599999999</v>
      </c>
      <c r="F1237">
        <v>51243200</v>
      </c>
      <c r="G1237">
        <f t="shared" si="200"/>
        <v>397.73998999999998</v>
      </c>
      <c r="H1237">
        <f t="shared" si="201"/>
        <v>397.80999800000001</v>
      </c>
      <c r="I1237">
        <f t="shared" si="202"/>
        <v>393.040009</v>
      </c>
      <c r="J1237">
        <f t="shared" si="203"/>
        <v>396.02999899999998</v>
      </c>
      <c r="K1237">
        <f t="shared" si="204"/>
        <v>92922500</v>
      </c>
      <c r="L1237">
        <f t="shared" si="205"/>
        <v>390.459991</v>
      </c>
      <c r="M1237">
        <f t="shared" si="206"/>
        <v>394.95001200000002</v>
      </c>
      <c r="N1237">
        <f t="shared" si="207"/>
        <v>390.14001500000001</v>
      </c>
      <c r="O1237">
        <f t="shared" si="208"/>
        <v>394.23998999999998</v>
      </c>
      <c r="P1237">
        <f t="shared" si="209"/>
        <v>74496300</v>
      </c>
    </row>
    <row r="1238" spans="1:16" x14ac:dyDescent="0.25">
      <c r="A1238" s="1">
        <v>44887</v>
      </c>
      <c r="B1238">
        <v>396.63000499999998</v>
      </c>
      <c r="C1238">
        <v>400.07000699999998</v>
      </c>
      <c r="D1238">
        <v>395.14999399999999</v>
      </c>
      <c r="E1238">
        <v>399.89999399999999</v>
      </c>
      <c r="F1238">
        <v>60429000</v>
      </c>
      <c r="G1238">
        <f t="shared" si="200"/>
        <v>394.64001500000001</v>
      </c>
      <c r="H1238">
        <f t="shared" si="201"/>
        <v>395.82000699999998</v>
      </c>
      <c r="I1238">
        <f t="shared" si="202"/>
        <v>392.66000400000001</v>
      </c>
      <c r="J1238">
        <f t="shared" si="203"/>
        <v>394.58999599999999</v>
      </c>
      <c r="K1238">
        <f t="shared" si="204"/>
        <v>51243200</v>
      </c>
      <c r="L1238">
        <f t="shared" si="205"/>
        <v>397.73998999999998</v>
      </c>
      <c r="M1238">
        <f t="shared" si="206"/>
        <v>397.80999800000001</v>
      </c>
      <c r="N1238">
        <f t="shared" si="207"/>
        <v>393.040009</v>
      </c>
      <c r="O1238">
        <f t="shared" si="208"/>
        <v>396.02999899999998</v>
      </c>
      <c r="P1238">
        <f t="shared" si="209"/>
        <v>92922500</v>
      </c>
    </row>
    <row r="1239" spans="1:16" x14ac:dyDescent="0.25">
      <c r="A1239" s="1">
        <v>44888</v>
      </c>
      <c r="B1239">
        <v>399.54998799999998</v>
      </c>
      <c r="C1239">
        <v>402.92999300000002</v>
      </c>
      <c r="D1239">
        <v>399.30999800000001</v>
      </c>
      <c r="E1239">
        <v>402.42001299999998</v>
      </c>
      <c r="F1239">
        <v>68261600</v>
      </c>
      <c r="G1239">
        <f t="shared" si="200"/>
        <v>396.63000499999998</v>
      </c>
      <c r="H1239">
        <f t="shared" si="201"/>
        <v>400.07000699999998</v>
      </c>
      <c r="I1239">
        <f t="shared" si="202"/>
        <v>395.14999399999999</v>
      </c>
      <c r="J1239">
        <f t="shared" si="203"/>
        <v>399.89999399999999</v>
      </c>
      <c r="K1239">
        <f t="shared" si="204"/>
        <v>60429000</v>
      </c>
      <c r="L1239">
        <f t="shared" si="205"/>
        <v>394.64001500000001</v>
      </c>
      <c r="M1239">
        <f t="shared" si="206"/>
        <v>395.82000699999998</v>
      </c>
      <c r="N1239">
        <f t="shared" si="207"/>
        <v>392.66000400000001</v>
      </c>
      <c r="O1239">
        <f t="shared" si="208"/>
        <v>394.58999599999999</v>
      </c>
      <c r="P1239">
        <f t="shared" si="209"/>
        <v>51243200</v>
      </c>
    </row>
    <row r="1240" spans="1:16" x14ac:dyDescent="0.25">
      <c r="A1240" s="1">
        <v>44890</v>
      </c>
      <c r="B1240">
        <v>401.82998700000002</v>
      </c>
      <c r="C1240">
        <v>402.91000400000001</v>
      </c>
      <c r="D1240">
        <v>401.540009</v>
      </c>
      <c r="E1240">
        <v>402.32998700000002</v>
      </c>
      <c r="F1240">
        <v>30545400</v>
      </c>
      <c r="G1240">
        <f t="shared" si="200"/>
        <v>399.54998799999998</v>
      </c>
      <c r="H1240">
        <f t="shared" si="201"/>
        <v>402.92999300000002</v>
      </c>
      <c r="I1240">
        <f t="shared" si="202"/>
        <v>399.30999800000001</v>
      </c>
      <c r="J1240">
        <f t="shared" si="203"/>
        <v>402.42001299999998</v>
      </c>
      <c r="K1240">
        <f t="shared" si="204"/>
        <v>68261600</v>
      </c>
      <c r="L1240">
        <f t="shared" si="205"/>
        <v>396.63000499999998</v>
      </c>
      <c r="M1240">
        <f t="shared" si="206"/>
        <v>400.07000699999998</v>
      </c>
      <c r="N1240">
        <f t="shared" si="207"/>
        <v>395.14999399999999</v>
      </c>
      <c r="O1240">
        <f t="shared" si="208"/>
        <v>399.89999399999999</v>
      </c>
      <c r="P1240">
        <f t="shared" si="209"/>
        <v>60429000</v>
      </c>
    </row>
    <row r="1241" spans="1:16" x14ac:dyDescent="0.25">
      <c r="A1241" s="1">
        <v>44893</v>
      </c>
      <c r="B1241">
        <v>399.08999599999999</v>
      </c>
      <c r="C1241">
        <v>400.80999800000001</v>
      </c>
      <c r="D1241">
        <v>395.10998499999999</v>
      </c>
      <c r="E1241">
        <v>395.91000400000001</v>
      </c>
      <c r="F1241">
        <v>67881600</v>
      </c>
      <c r="G1241">
        <f t="shared" si="200"/>
        <v>401.82998700000002</v>
      </c>
      <c r="H1241">
        <f t="shared" si="201"/>
        <v>402.91000400000001</v>
      </c>
      <c r="I1241">
        <f t="shared" si="202"/>
        <v>401.540009</v>
      </c>
      <c r="J1241">
        <f t="shared" si="203"/>
        <v>402.32998700000002</v>
      </c>
      <c r="K1241">
        <f t="shared" si="204"/>
        <v>30545400</v>
      </c>
      <c r="L1241">
        <f t="shared" si="205"/>
        <v>399.54998799999998</v>
      </c>
      <c r="M1241">
        <f t="shared" si="206"/>
        <v>402.92999300000002</v>
      </c>
      <c r="N1241">
        <f t="shared" si="207"/>
        <v>399.30999800000001</v>
      </c>
      <c r="O1241">
        <f t="shared" si="208"/>
        <v>402.42001299999998</v>
      </c>
      <c r="P1241">
        <f t="shared" si="209"/>
        <v>68261600</v>
      </c>
    </row>
    <row r="1242" spans="1:16" x14ac:dyDescent="0.25">
      <c r="A1242" s="1">
        <v>44894</v>
      </c>
      <c r="B1242">
        <v>396.04998799999998</v>
      </c>
      <c r="C1242">
        <v>397.29998799999998</v>
      </c>
      <c r="D1242">
        <v>393.29998799999998</v>
      </c>
      <c r="E1242">
        <v>395.23001099999999</v>
      </c>
      <c r="F1242">
        <v>52310000</v>
      </c>
      <c r="G1242">
        <f t="shared" si="200"/>
        <v>399.08999599999999</v>
      </c>
      <c r="H1242">
        <f t="shared" si="201"/>
        <v>400.80999800000001</v>
      </c>
      <c r="I1242">
        <f t="shared" si="202"/>
        <v>395.10998499999999</v>
      </c>
      <c r="J1242">
        <f t="shared" si="203"/>
        <v>395.91000400000001</v>
      </c>
      <c r="K1242">
        <f t="shared" si="204"/>
        <v>67881600</v>
      </c>
      <c r="L1242">
        <f t="shared" si="205"/>
        <v>401.82998700000002</v>
      </c>
      <c r="M1242">
        <f t="shared" si="206"/>
        <v>402.91000400000001</v>
      </c>
      <c r="N1242">
        <f t="shared" si="207"/>
        <v>401.540009</v>
      </c>
      <c r="O1242">
        <f t="shared" si="208"/>
        <v>402.32998700000002</v>
      </c>
      <c r="P1242">
        <f t="shared" si="209"/>
        <v>30545400</v>
      </c>
    </row>
    <row r="1243" spans="1:16" x14ac:dyDescent="0.25">
      <c r="A1243" s="1">
        <v>44895</v>
      </c>
      <c r="B1243">
        <v>395.48998999999998</v>
      </c>
      <c r="C1243">
        <v>407.67999300000002</v>
      </c>
      <c r="D1243">
        <v>393.48001099999999</v>
      </c>
      <c r="E1243">
        <v>407.67999300000002</v>
      </c>
      <c r="F1243">
        <v>144566700</v>
      </c>
      <c r="G1243">
        <f t="shared" si="200"/>
        <v>396.04998799999998</v>
      </c>
      <c r="H1243">
        <f t="shared" si="201"/>
        <v>397.29998799999998</v>
      </c>
      <c r="I1243">
        <f t="shared" si="202"/>
        <v>393.29998799999998</v>
      </c>
      <c r="J1243">
        <f t="shared" si="203"/>
        <v>395.23001099999999</v>
      </c>
      <c r="K1243">
        <f t="shared" si="204"/>
        <v>52310000</v>
      </c>
      <c r="L1243">
        <f t="shared" si="205"/>
        <v>399.08999599999999</v>
      </c>
      <c r="M1243">
        <f t="shared" si="206"/>
        <v>400.80999800000001</v>
      </c>
      <c r="N1243">
        <f t="shared" si="207"/>
        <v>395.10998499999999</v>
      </c>
      <c r="O1243">
        <f t="shared" si="208"/>
        <v>395.91000400000001</v>
      </c>
      <c r="P1243">
        <f t="shared" si="209"/>
        <v>67881600</v>
      </c>
    </row>
    <row r="1244" spans="1:16" x14ac:dyDescent="0.25">
      <c r="A1244" s="1">
        <v>44896</v>
      </c>
      <c r="B1244">
        <v>408.76998900000001</v>
      </c>
      <c r="C1244">
        <v>410</v>
      </c>
      <c r="D1244">
        <v>404.75</v>
      </c>
      <c r="E1244">
        <v>407.38000499999998</v>
      </c>
      <c r="F1244">
        <v>76398200</v>
      </c>
      <c r="G1244">
        <f t="shared" si="200"/>
        <v>395.48998999999998</v>
      </c>
      <c r="H1244">
        <f t="shared" si="201"/>
        <v>407.67999300000002</v>
      </c>
      <c r="I1244">
        <f t="shared" si="202"/>
        <v>393.48001099999999</v>
      </c>
      <c r="J1244">
        <f t="shared" si="203"/>
        <v>407.67999300000002</v>
      </c>
      <c r="K1244">
        <f t="shared" si="204"/>
        <v>144566700</v>
      </c>
      <c r="L1244">
        <f t="shared" si="205"/>
        <v>396.04998799999998</v>
      </c>
      <c r="M1244">
        <f t="shared" si="206"/>
        <v>397.29998799999998</v>
      </c>
      <c r="N1244">
        <f t="shared" si="207"/>
        <v>393.29998799999998</v>
      </c>
      <c r="O1244">
        <f t="shared" si="208"/>
        <v>395.23001099999999</v>
      </c>
      <c r="P1244">
        <f t="shared" si="209"/>
        <v>52310000</v>
      </c>
    </row>
    <row r="1245" spans="1:16" x14ac:dyDescent="0.25">
      <c r="A1245" s="1">
        <v>44897</v>
      </c>
      <c r="B1245">
        <v>402.25</v>
      </c>
      <c r="C1245">
        <v>407.85998499999999</v>
      </c>
      <c r="D1245">
        <v>402.14001500000001</v>
      </c>
      <c r="E1245">
        <v>406.91000400000001</v>
      </c>
      <c r="F1245">
        <v>85273900</v>
      </c>
      <c r="G1245">
        <f t="shared" si="200"/>
        <v>408.76998900000001</v>
      </c>
      <c r="H1245">
        <f t="shared" si="201"/>
        <v>410</v>
      </c>
      <c r="I1245">
        <f t="shared" si="202"/>
        <v>404.75</v>
      </c>
      <c r="J1245">
        <f t="shared" si="203"/>
        <v>407.38000499999998</v>
      </c>
      <c r="K1245">
        <f t="shared" si="204"/>
        <v>76398200</v>
      </c>
      <c r="L1245">
        <f t="shared" si="205"/>
        <v>395.48998999999998</v>
      </c>
      <c r="M1245">
        <f t="shared" si="206"/>
        <v>407.67999300000002</v>
      </c>
      <c r="N1245">
        <f t="shared" si="207"/>
        <v>393.48001099999999</v>
      </c>
      <c r="O1245">
        <f t="shared" si="208"/>
        <v>407.67999300000002</v>
      </c>
      <c r="P1245">
        <f t="shared" si="209"/>
        <v>144566700</v>
      </c>
    </row>
    <row r="1246" spans="1:16" x14ac:dyDescent="0.25">
      <c r="A1246" s="1">
        <v>44900</v>
      </c>
      <c r="B1246">
        <v>403.95001200000002</v>
      </c>
      <c r="C1246">
        <v>404.92999300000002</v>
      </c>
      <c r="D1246">
        <v>398.17001299999998</v>
      </c>
      <c r="E1246">
        <v>399.58999599999999</v>
      </c>
      <c r="F1246">
        <v>77289800</v>
      </c>
      <c r="G1246">
        <f t="shared" si="200"/>
        <v>402.25</v>
      </c>
      <c r="H1246">
        <f t="shared" si="201"/>
        <v>407.85998499999999</v>
      </c>
      <c r="I1246">
        <f t="shared" si="202"/>
        <v>402.14001500000001</v>
      </c>
      <c r="J1246">
        <f t="shared" si="203"/>
        <v>406.91000400000001</v>
      </c>
      <c r="K1246">
        <f t="shared" si="204"/>
        <v>85273900</v>
      </c>
      <c r="L1246">
        <f t="shared" si="205"/>
        <v>408.76998900000001</v>
      </c>
      <c r="M1246">
        <f t="shared" si="206"/>
        <v>410</v>
      </c>
      <c r="N1246">
        <f t="shared" si="207"/>
        <v>404.75</v>
      </c>
      <c r="O1246">
        <f t="shared" si="208"/>
        <v>407.38000499999998</v>
      </c>
      <c r="P1246">
        <f t="shared" si="209"/>
        <v>76398200</v>
      </c>
    </row>
    <row r="1247" spans="1:16" x14ac:dyDescent="0.25">
      <c r="A1247" s="1">
        <v>44901</v>
      </c>
      <c r="B1247">
        <v>399.42001299999998</v>
      </c>
      <c r="C1247">
        <v>399.98998999999998</v>
      </c>
      <c r="D1247">
        <v>391.64001500000001</v>
      </c>
      <c r="E1247">
        <v>393.82998700000002</v>
      </c>
      <c r="F1247">
        <v>77972200</v>
      </c>
      <c r="G1247">
        <f t="shared" si="200"/>
        <v>403.95001200000002</v>
      </c>
      <c r="H1247">
        <f t="shared" si="201"/>
        <v>404.92999300000002</v>
      </c>
      <c r="I1247">
        <f t="shared" si="202"/>
        <v>398.17001299999998</v>
      </c>
      <c r="J1247">
        <f t="shared" si="203"/>
        <v>399.58999599999999</v>
      </c>
      <c r="K1247">
        <f t="shared" si="204"/>
        <v>77289800</v>
      </c>
      <c r="L1247">
        <f t="shared" si="205"/>
        <v>402.25</v>
      </c>
      <c r="M1247">
        <f t="shared" si="206"/>
        <v>407.85998499999999</v>
      </c>
      <c r="N1247">
        <f t="shared" si="207"/>
        <v>402.14001500000001</v>
      </c>
      <c r="O1247">
        <f t="shared" si="208"/>
        <v>406.91000400000001</v>
      </c>
      <c r="P1247">
        <f t="shared" si="209"/>
        <v>85273900</v>
      </c>
    </row>
    <row r="1248" spans="1:16" x14ac:dyDescent="0.25">
      <c r="A1248" s="1">
        <v>44902</v>
      </c>
      <c r="B1248">
        <v>392.94000199999999</v>
      </c>
      <c r="C1248">
        <v>395.64001500000001</v>
      </c>
      <c r="D1248">
        <v>391.97000100000002</v>
      </c>
      <c r="E1248">
        <v>393.16000400000001</v>
      </c>
      <c r="F1248">
        <v>65927900</v>
      </c>
      <c r="G1248">
        <f t="shared" si="200"/>
        <v>399.42001299999998</v>
      </c>
      <c r="H1248">
        <f t="shared" si="201"/>
        <v>399.98998999999998</v>
      </c>
      <c r="I1248">
        <f t="shared" si="202"/>
        <v>391.64001500000001</v>
      </c>
      <c r="J1248">
        <f t="shared" si="203"/>
        <v>393.82998700000002</v>
      </c>
      <c r="K1248">
        <f t="shared" si="204"/>
        <v>77972200</v>
      </c>
      <c r="L1248">
        <f t="shared" si="205"/>
        <v>403.95001200000002</v>
      </c>
      <c r="M1248">
        <f t="shared" si="206"/>
        <v>404.92999300000002</v>
      </c>
      <c r="N1248">
        <f t="shared" si="207"/>
        <v>398.17001299999998</v>
      </c>
      <c r="O1248">
        <f t="shared" si="208"/>
        <v>399.58999599999999</v>
      </c>
      <c r="P1248">
        <f t="shared" si="209"/>
        <v>77289800</v>
      </c>
    </row>
    <row r="1249" spans="1:16" x14ac:dyDescent="0.25">
      <c r="A1249" s="1">
        <v>44903</v>
      </c>
      <c r="B1249">
        <v>395.14001500000001</v>
      </c>
      <c r="C1249">
        <v>397.35998499999999</v>
      </c>
      <c r="D1249">
        <v>393.26998900000001</v>
      </c>
      <c r="E1249">
        <v>396.23998999999998</v>
      </c>
      <c r="F1249">
        <v>60737900</v>
      </c>
      <c r="G1249">
        <f t="shared" si="200"/>
        <v>392.94000199999999</v>
      </c>
      <c r="H1249">
        <f t="shared" si="201"/>
        <v>395.64001500000001</v>
      </c>
      <c r="I1249">
        <f t="shared" si="202"/>
        <v>391.97000100000002</v>
      </c>
      <c r="J1249">
        <f t="shared" si="203"/>
        <v>393.16000400000001</v>
      </c>
      <c r="K1249">
        <f t="shared" si="204"/>
        <v>65927900</v>
      </c>
      <c r="L1249">
        <f t="shared" si="205"/>
        <v>399.42001299999998</v>
      </c>
      <c r="M1249">
        <f t="shared" si="206"/>
        <v>399.98998999999998</v>
      </c>
      <c r="N1249">
        <f t="shared" si="207"/>
        <v>391.64001500000001</v>
      </c>
      <c r="O1249">
        <f t="shared" si="208"/>
        <v>393.82998700000002</v>
      </c>
      <c r="P1249">
        <f t="shared" si="209"/>
        <v>77972200</v>
      </c>
    </row>
    <row r="1250" spans="1:16" x14ac:dyDescent="0.25">
      <c r="A1250" s="1">
        <v>44904</v>
      </c>
      <c r="B1250">
        <v>394.94000199999999</v>
      </c>
      <c r="C1250">
        <v>397.61999500000002</v>
      </c>
      <c r="D1250">
        <v>393.14999399999999</v>
      </c>
      <c r="E1250">
        <v>393.27999899999998</v>
      </c>
      <c r="F1250">
        <v>81367500</v>
      </c>
      <c r="G1250">
        <f t="shared" si="200"/>
        <v>395.14001500000001</v>
      </c>
      <c r="H1250">
        <f t="shared" si="201"/>
        <v>397.35998499999999</v>
      </c>
      <c r="I1250">
        <f t="shared" si="202"/>
        <v>393.26998900000001</v>
      </c>
      <c r="J1250">
        <f t="shared" si="203"/>
        <v>396.23998999999998</v>
      </c>
      <c r="K1250">
        <f t="shared" si="204"/>
        <v>60737900</v>
      </c>
      <c r="L1250">
        <f t="shared" si="205"/>
        <v>392.94000199999999</v>
      </c>
      <c r="M1250">
        <f t="shared" si="206"/>
        <v>395.64001500000001</v>
      </c>
      <c r="N1250">
        <f t="shared" si="207"/>
        <v>391.97000100000002</v>
      </c>
      <c r="O1250">
        <f t="shared" si="208"/>
        <v>393.16000400000001</v>
      </c>
      <c r="P1250">
        <f t="shared" si="209"/>
        <v>65927900</v>
      </c>
    </row>
    <row r="1251" spans="1:16" x14ac:dyDescent="0.25">
      <c r="A1251" s="1">
        <v>44907</v>
      </c>
      <c r="B1251">
        <v>394.10998499999999</v>
      </c>
      <c r="C1251">
        <v>398.95001200000002</v>
      </c>
      <c r="D1251">
        <v>393.41000400000001</v>
      </c>
      <c r="E1251">
        <v>398.95001200000002</v>
      </c>
      <c r="F1251">
        <v>75405800</v>
      </c>
      <c r="G1251">
        <f t="shared" si="200"/>
        <v>394.94000199999999</v>
      </c>
      <c r="H1251">
        <f t="shared" si="201"/>
        <v>397.61999500000002</v>
      </c>
      <c r="I1251">
        <f t="shared" si="202"/>
        <v>393.14999399999999</v>
      </c>
      <c r="J1251">
        <f t="shared" si="203"/>
        <v>393.27999899999998</v>
      </c>
      <c r="K1251">
        <f t="shared" si="204"/>
        <v>81367500</v>
      </c>
      <c r="L1251">
        <f t="shared" si="205"/>
        <v>395.14001500000001</v>
      </c>
      <c r="M1251">
        <f t="shared" si="206"/>
        <v>397.35998499999999</v>
      </c>
      <c r="N1251">
        <f t="shared" si="207"/>
        <v>393.26998900000001</v>
      </c>
      <c r="O1251">
        <f t="shared" si="208"/>
        <v>396.23998999999998</v>
      </c>
      <c r="P1251">
        <f t="shared" si="209"/>
        <v>60737900</v>
      </c>
    </row>
    <row r="1252" spans="1:16" x14ac:dyDescent="0.25">
      <c r="A1252" s="1">
        <v>44908</v>
      </c>
      <c r="B1252">
        <v>410.22000100000002</v>
      </c>
      <c r="C1252">
        <v>410.48998999999998</v>
      </c>
      <c r="D1252">
        <v>399.07000699999998</v>
      </c>
      <c r="E1252">
        <v>401.97000100000002</v>
      </c>
      <c r="F1252">
        <v>123782500</v>
      </c>
      <c r="G1252">
        <f t="shared" si="200"/>
        <v>394.10998499999999</v>
      </c>
      <c r="H1252">
        <f t="shared" si="201"/>
        <v>398.95001200000002</v>
      </c>
      <c r="I1252">
        <f t="shared" si="202"/>
        <v>393.41000400000001</v>
      </c>
      <c r="J1252">
        <f t="shared" si="203"/>
        <v>398.95001200000002</v>
      </c>
      <c r="K1252">
        <f t="shared" si="204"/>
        <v>75405800</v>
      </c>
      <c r="L1252">
        <f t="shared" si="205"/>
        <v>394.94000199999999</v>
      </c>
      <c r="M1252">
        <f t="shared" si="206"/>
        <v>397.61999500000002</v>
      </c>
      <c r="N1252">
        <f t="shared" si="207"/>
        <v>393.14999399999999</v>
      </c>
      <c r="O1252">
        <f t="shared" si="208"/>
        <v>393.27999899999998</v>
      </c>
      <c r="P1252">
        <f t="shared" si="209"/>
        <v>81367500</v>
      </c>
    </row>
    <row r="1253" spans="1:16" x14ac:dyDescent="0.25">
      <c r="A1253" s="1">
        <v>44909</v>
      </c>
      <c r="B1253">
        <v>401.60998499999999</v>
      </c>
      <c r="C1253">
        <v>405.5</v>
      </c>
      <c r="D1253">
        <v>396.30999800000001</v>
      </c>
      <c r="E1253">
        <v>399.39999399999999</v>
      </c>
      <c r="F1253">
        <v>108111300</v>
      </c>
      <c r="G1253">
        <f t="shared" si="200"/>
        <v>410.22000100000002</v>
      </c>
      <c r="H1253">
        <f t="shared" si="201"/>
        <v>410.48998999999998</v>
      </c>
      <c r="I1253">
        <f t="shared" si="202"/>
        <v>399.07000699999998</v>
      </c>
      <c r="J1253">
        <f t="shared" si="203"/>
        <v>401.97000100000002</v>
      </c>
      <c r="K1253">
        <f t="shared" si="204"/>
        <v>123782500</v>
      </c>
      <c r="L1253">
        <f t="shared" si="205"/>
        <v>394.10998499999999</v>
      </c>
      <c r="M1253">
        <f t="shared" si="206"/>
        <v>398.95001200000002</v>
      </c>
      <c r="N1253">
        <f t="shared" si="207"/>
        <v>393.41000400000001</v>
      </c>
      <c r="O1253">
        <f t="shared" si="208"/>
        <v>398.95001200000002</v>
      </c>
      <c r="P1253">
        <f t="shared" si="209"/>
        <v>75405800</v>
      </c>
    </row>
    <row r="1254" spans="1:16" x14ac:dyDescent="0.25">
      <c r="A1254" s="1">
        <v>44910</v>
      </c>
      <c r="B1254">
        <v>394.29998799999998</v>
      </c>
      <c r="C1254">
        <v>395.25</v>
      </c>
      <c r="D1254">
        <v>387.89001500000001</v>
      </c>
      <c r="E1254">
        <v>389.63000499999998</v>
      </c>
      <c r="F1254">
        <v>117705900</v>
      </c>
      <c r="G1254">
        <f t="shared" si="200"/>
        <v>401.60998499999999</v>
      </c>
      <c r="H1254">
        <f t="shared" si="201"/>
        <v>405.5</v>
      </c>
      <c r="I1254">
        <f t="shared" si="202"/>
        <v>396.30999800000001</v>
      </c>
      <c r="J1254">
        <f t="shared" si="203"/>
        <v>399.39999399999999</v>
      </c>
      <c r="K1254">
        <f t="shared" si="204"/>
        <v>108111300</v>
      </c>
      <c r="L1254">
        <f t="shared" si="205"/>
        <v>410.22000100000002</v>
      </c>
      <c r="M1254">
        <f t="shared" si="206"/>
        <v>410.48998999999998</v>
      </c>
      <c r="N1254">
        <f t="shared" si="207"/>
        <v>399.07000699999998</v>
      </c>
      <c r="O1254">
        <f t="shared" si="208"/>
        <v>401.97000100000002</v>
      </c>
      <c r="P1254">
        <f t="shared" si="209"/>
        <v>123782500</v>
      </c>
    </row>
    <row r="1255" spans="1:16" x14ac:dyDescent="0.25">
      <c r="A1255" s="1">
        <v>44911</v>
      </c>
      <c r="B1255">
        <v>385.17999300000002</v>
      </c>
      <c r="C1255">
        <v>386.57998700000002</v>
      </c>
      <c r="D1255">
        <v>381.040009</v>
      </c>
      <c r="E1255">
        <v>383.26998900000001</v>
      </c>
      <c r="F1255">
        <v>119764500</v>
      </c>
      <c r="G1255">
        <f t="shared" si="200"/>
        <v>394.29998799999998</v>
      </c>
      <c r="H1255">
        <f t="shared" si="201"/>
        <v>395.25</v>
      </c>
      <c r="I1255">
        <f t="shared" si="202"/>
        <v>387.89001500000001</v>
      </c>
      <c r="J1255">
        <f t="shared" si="203"/>
        <v>389.63000499999998</v>
      </c>
      <c r="K1255">
        <f t="shared" si="204"/>
        <v>117705900</v>
      </c>
      <c r="L1255">
        <f t="shared" si="205"/>
        <v>401.60998499999999</v>
      </c>
      <c r="M1255">
        <f t="shared" si="206"/>
        <v>405.5</v>
      </c>
      <c r="N1255">
        <f t="shared" si="207"/>
        <v>396.30999800000001</v>
      </c>
      <c r="O1255">
        <f t="shared" si="208"/>
        <v>399.39999399999999</v>
      </c>
      <c r="P1255">
        <f t="shared" si="209"/>
        <v>108111300</v>
      </c>
    </row>
    <row r="1256" spans="1:16" x14ac:dyDescent="0.25">
      <c r="A1256" s="1">
        <v>44914</v>
      </c>
      <c r="B1256">
        <v>383.47000100000002</v>
      </c>
      <c r="C1256">
        <v>383.82000699999998</v>
      </c>
      <c r="D1256">
        <v>378.27999899999998</v>
      </c>
      <c r="E1256">
        <v>380.01998900000001</v>
      </c>
      <c r="F1256">
        <v>79878100</v>
      </c>
      <c r="G1256">
        <f t="shared" si="200"/>
        <v>385.17999300000002</v>
      </c>
      <c r="H1256">
        <f t="shared" si="201"/>
        <v>386.57998700000002</v>
      </c>
      <c r="I1256">
        <f t="shared" si="202"/>
        <v>381.040009</v>
      </c>
      <c r="J1256">
        <f t="shared" si="203"/>
        <v>383.26998900000001</v>
      </c>
      <c r="K1256">
        <f t="shared" si="204"/>
        <v>119764500</v>
      </c>
      <c r="L1256">
        <f t="shared" si="205"/>
        <v>394.29998799999998</v>
      </c>
      <c r="M1256">
        <f t="shared" si="206"/>
        <v>395.25</v>
      </c>
      <c r="N1256">
        <f t="shared" si="207"/>
        <v>387.89001500000001</v>
      </c>
      <c r="O1256">
        <f t="shared" si="208"/>
        <v>389.63000499999998</v>
      </c>
      <c r="P1256">
        <f t="shared" si="209"/>
        <v>117705900</v>
      </c>
    </row>
    <row r="1257" spans="1:16" x14ac:dyDescent="0.25">
      <c r="A1257" s="1">
        <v>44915</v>
      </c>
      <c r="B1257">
        <v>379.23001099999999</v>
      </c>
      <c r="C1257">
        <v>382.23001099999999</v>
      </c>
      <c r="D1257">
        <v>377.85000600000001</v>
      </c>
      <c r="E1257">
        <v>380.540009</v>
      </c>
      <c r="F1257">
        <v>74427200</v>
      </c>
      <c r="G1257">
        <f t="shared" si="200"/>
        <v>383.47000100000002</v>
      </c>
      <c r="H1257">
        <f t="shared" si="201"/>
        <v>383.82000699999998</v>
      </c>
      <c r="I1257">
        <f t="shared" si="202"/>
        <v>378.27999899999998</v>
      </c>
      <c r="J1257">
        <f t="shared" si="203"/>
        <v>380.01998900000001</v>
      </c>
      <c r="K1257">
        <f t="shared" si="204"/>
        <v>79878100</v>
      </c>
      <c r="L1257">
        <f t="shared" si="205"/>
        <v>385.17999300000002</v>
      </c>
      <c r="M1257">
        <f t="shared" si="206"/>
        <v>386.57998700000002</v>
      </c>
      <c r="N1257">
        <f t="shared" si="207"/>
        <v>381.040009</v>
      </c>
      <c r="O1257">
        <f t="shared" si="208"/>
        <v>383.26998900000001</v>
      </c>
      <c r="P1257">
        <f t="shared" si="209"/>
        <v>119764500</v>
      </c>
    </row>
    <row r="1258" spans="1:16" x14ac:dyDescent="0.25">
      <c r="A1258" s="1">
        <v>44916</v>
      </c>
      <c r="B1258">
        <v>383.25</v>
      </c>
      <c r="C1258">
        <v>387.41000400000001</v>
      </c>
      <c r="D1258">
        <v>382.69000199999999</v>
      </c>
      <c r="E1258">
        <v>386.23001099999999</v>
      </c>
      <c r="F1258">
        <v>78167400</v>
      </c>
      <c r="G1258">
        <f t="shared" si="200"/>
        <v>379.23001099999999</v>
      </c>
      <c r="H1258">
        <f t="shared" si="201"/>
        <v>382.23001099999999</v>
      </c>
      <c r="I1258">
        <f t="shared" si="202"/>
        <v>377.85000600000001</v>
      </c>
      <c r="J1258">
        <f t="shared" si="203"/>
        <v>380.540009</v>
      </c>
      <c r="K1258">
        <f t="shared" si="204"/>
        <v>74427200</v>
      </c>
      <c r="L1258">
        <f t="shared" si="205"/>
        <v>383.47000100000002</v>
      </c>
      <c r="M1258">
        <f t="shared" si="206"/>
        <v>383.82000699999998</v>
      </c>
      <c r="N1258">
        <f t="shared" si="207"/>
        <v>378.27999899999998</v>
      </c>
      <c r="O1258">
        <f t="shared" si="208"/>
        <v>380.01998900000001</v>
      </c>
      <c r="P1258">
        <f t="shared" si="209"/>
        <v>79878100</v>
      </c>
    </row>
    <row r="1259" spans="1:16" x14ac:dyDescent="0.25">
      <c r="A1259" s="1">
        <v>44917</v>
      </c>
      <c r="B1259">
        <v>383.04998799999998</v>
      </c>
      <c r="C1259">
        <v>386.209991</v>
      </c>
      <c r="D1259">
        <v>374.76998900000001</v>
      </c>
      <c r="E1259">
        <v>380.72000100000002</v>
      </c>
      <c r="F1259">
        <v>100120900</v>
      </c>
      <c r="G1259">
        <f t="shared" si="200"/>
        <v>383.25</v>
      </c>
      <c r="H1259">
        <f t="shared" si="201"/>
        <v>387.41000400000001</v>
      </c>
      <c r="I1259">
        <f t="shared" si="202"/>
        <v>382.69000199999999</v>
      </c>
      <c r="J1259">
        <f t="shared" si="203"/>
        <v>386.23001099999999</v>
      </c>
      <c r="K1259">
        <f t="shared" si="204"/>
        <v>78167400</v>
      </c>
      <c r="L1259">
        <f t="shared" si="205"/>
        <v>379.23001099999999</v>
      </c>
      <c r="M1259">
        <f t="shared" si="206"/>
        <v>382.23001099999999</v>
      </c>
      <c r="N1259">
        <f t="shared" si="207"/>
        <v>377.85000600000001</v>
      </c>
      <c r="O1259">
        <f t="shared" si="208"/>
        <v>380.540009</v>
      </c>
      <c r="P1259">
        <f t="shared" si="209"/>
        <v>74427200</v>
      </c>
    </row>
    <row r="1260" spans="1:16" x14ac:dyDescent="0.25">
      <c r="A1260" s="1">
        <v>44918</v>
      </c>
      <c r="B1260">
        <v>379.64999399999999</v>
      </c>
      <c r="C1260">
        <v>383.05999800000001</v>
      </c>
      <c r="D1260">
        <v>378.02999899999998</v>
      </c>
      <c r="E1260">
        <v>382.91000400000001</v>
      </c>
      <c r="F1260">
        <v>59761100</v>
      </c>
      <c r="G1260">
        <f t="shared" si="200"/>
        <v>383.04998799999998</v>
      </c>
      <c r="H1260">
        <f t="shared" si="201"/>
        <v>386.209991</v>
      </c>
      <c r="I1260">
        <f t="shared" si="202"/>
        <v>374.76998900000001</v>
      </c>
      <c r="J1260">
        <f t="shared" si="203"/>
        <v>380.72000100000002</v>
      </c>
      <c r="K1260">
        <f t="shared" si="204"/>
        <v>100120900</v>
      </c>
      <c r="L1260">
        <f t="shared" si="205"/>
        <v>383.25</v>
      </c>
      <c r="M1260">
        <f t="shared" si="206"/>
        <v>387.41000400000001</v>
      </c>
      <c r="N1260">
        <f t="shared" si="207"/>
        <v>382.69000199999999</v>
      </c>
      <c r="O1260">
        <f t="shared" si="208"/>
        <v>386.23001099999999</v>
      </c>
      <c r="P1260">
        <f t="shared" si="209"/>
        <v>78167400</v>
      </c>
    </row>
    <row r="1263" spans="1:16" x14ac:dyDescent="0.25">
      <c r="B1263" t="s">
        <v>1</v>
      </c>
      <c r="C1263">
        <f t="array" ref="C1263:P1269">LINEST(B4:B1260,G4:P1260,TRUE,TRUE)</f>
        <v>-3.5024257180783819E-9</v>
      </c>
      <c r="D1263">
        <v>0.11809082919609409</v>
      </c>
      <c r="E1263">
        <v>-3.9601554824307689E-2</v>
      </c>
      <c r="F1263">
        <v>-4.0364379367451832E-2</v>
      </c>
      <c r="G1263">
        <v>4.1987222881242223E-2</v>
      </c>
      <c r="H1263">
        <v>-3.8140677851781398E-9</v>
      </c>
      <c r="I1263">
        <v>0.77110172063159232</v>
      </c>
      <c r="J1263">
        <v>0.19279017865887571</v>
      </c>
      <c r="K1263">
        <v>0.24151737390956637</v>
      </c>
      <c r="L1263">
        <v>-0.28766873672902665</v>
      </c>
      <c r="M1263">
        <v>1.4050241597875639</v>
      </c>
      <c r="N1263" t="e">
        <v>#N/A</v>
      </c>
      <c r="O1263" t="e">
        <v>#N/A</v>
      </c>
      <c r="P1263" t="e">
        <v>#N/A</v>
      </c>
    </row>
    <row r="1264" spans="1:16" x14ac:dyDescent="0.25">
      <c r="C1264">
        <v>3.6845915430015748E-9</v>
      </c>
      <c r="D1264">
        <v>5.3894994139461867E-2</v>
      </c>
      <c r="E1264">
        <v>6.2316555078078165E-2</v>
      </c>
      <c r="F1264">
        <v>6.681634663105615E-2</v>
      </c>
      <c r="G1264">
        <v>5.6466935259168752E-2</v>
      </c>
      <c r="H1264">
        <v>3.8004324037907659E-9</v>
      </c>
      <c r="I1264">
        <v>5.0804641154511491E-2</v>
      </c>
      <c r="J1264">
        <v>6.4294483966897395E-2</v>
      </c>
      <c r="K1264">
        <v>6.729570672909331E-2</v>
      </c>
      <c r="L1264">
        <v>5.7210196092020216E-2</v>
      </c>
      <c r="M1264">
        <v>0.5725753814142821</v>
      </c>
      <c r="N1264" t="e">
        <v>#N/A</v>
      </c>
      <c r="O1264" t="e">
        <v>#N/A</v>
      </c>
      <c r="P1264" t="e">
        <v>#N/A</v>
      </c>
    </row>
    <row r="1265" spans="3:16" x14ac:dyDescent="0.25">
      <c r="C1265">
        <v>0.99828877243599445</v>
      </c>
      <c r="D1265">
        <v>2.7695289751756742</v>
      </c>
      <c r="E1265" t="e">
        <v>#N/A</v>
      </c>
      <c r="F1265" t="e">
        <v>#N/A</v>
      </c>
      <c r="G1265" t="e">
        <v>#N/A</v>
      </c>
      <c r="H1265" t="e">
        <v>#N/A</v>
      </c>
      <c r="I1265" t="e">
        <v>#N/A</v>
      </c>
      <c r="J1265" t="e">
        <v>#N/A</v>
      </c>
      <c r="K1265" t="e">
        <v>#N/A</v>
      </c>
      <c r="L1265" t="e">
        <v>#N/A</v>
      </c>
      <c r="M1265" t="e">
        <v>#N/A</v>
      </c>
      <c r="N1265" t="e">
        <v>#N/A</v>
      </c>
      <c r="O1265" t="e">
        <v>#N/A</v>
      </c>
      <c r="P1265" t="e">
        <v>#N/A</v>
      </c>
    </row>
    <row r="1266" spans="3:16" x14ac:dyDescent="0.25">
      <c r="C1266">
        <v>72688.626376705521</v>
      </c>
      <c r="D1266">
        <v>1246</v>
      </c>
      <c r="E1266" t="e">
        <v>#N/A</v>
      </c>
      <c r="F1266" t="e">
        <v>#N/A</v>
      </c>
      <c r="G1266" t="e">
        <v>#N/A</v>
      </c>
      <c r="H1266" t="e">
        <v>#N/A</v>
      </c>
      <c r="I1266" t="e">
        <v>#N/A</v>
      </c>
      <c r="J1266" t="e">
        <v>#N/A</v>
      </c>
      <c r="K1266" t="e">
        <v>#N/A</v>
      </c>
      <c r="L1266" t="e">
        <v>#N/A</v>
      </c>
      <c r="M1266" t="e">
        <v>#N/A</v>
      </c>
      <c r="N1266" t="e">
        <v>#N/A</v>
      </c>
      <c r="O1266" t="e">
        <v>#N/A</v>
      </c>
      <c r="P1266" t="e">
        <v>#N/A</v>
      </c>
    </row>
    <row r="1267" spans="3:16" x14ac:dyDescent="0.25">
      <c r="C1267">
        <v>5575428.9811585974</v>
      </c>
      <c r="D1267">
        <v>9557.1822674446739</v>
      </c>
      <c r="E1267" t="e">
        <v>#N/A</v>
      </c>
      <c r="F1267" t="e">
        <v>#N/A</v>
      </c>
      <c r="G1267" t="e">
        <v>#N/A</v>
      </c>
      <c r="H1267" t="e">
        <v>#N/A</v>
      </c>
      <c r="I1267" t="e">
        <v>#N/A</v>
      </c>
      <c r="J1267" t="e">
        <v>#N/A</v>
      </c>
      <c r="K1267" t="e">
        <v>#N/A</v>
      </c>
      <c r="L1267" t="e">
        <v>#N/A</v>
      </c>
      <c r="M1267" t="e">
        <v>#N/A</v>
      </c>
      <c r="N1267" t="e">
        <v>#N/A</v>
      </c>
      <c r="O1267" t="e">
        <v>#N/A</v>
      </c>
      <c r="P1267" t="e">
        <v>#N/A</v>
      </c>
    </row>
    <row r="1268" spans="3:16" x14ac:dyDescent="0.25">
      <c r="C1268" t="e">
        <v>#N/A</v>
      </c>
      <c r="D1268" t="e">
        <v>#N/A</v>
      </c>
      <c r="E1268" t="e">
        <v>#N/A</v>
      </c>
      <c r="F1268" t="e">
        <v>#N/A</v>
      </c>
      <c r="G1268" t="e">
        <v>#N/A</v>
      </c>
      <c r="H1268" t="e">
        <v>#N/A</v>
      </c>
      <c r="I1268" t="e">
        <v>#N/A</v>
      </c>
      <c r="J1268" t="e">
        <v>#N/A</v>
      </c>
      <c r="K1268" t="e">
        <v>#N/A</v>
      </c>
      <c r="L1268" t="e">
        <v>#N/A</v>
      </c>
      <c r="M1268" t="e">
        <v>#N/A</v>
      </c>
      <c r="N1268" t="e">
        <v>#N/A</v>
      </c>
      <c r="O1268" t="e">
        <v>#N/A</v>
      </c>
      <c r="P1268" t="e">
        <v>#N/A</v>
      </c>
    </row>
    <row r="1269" spans="3:16" x14ac:dyDescent="0.25">
      <c r="C1269" t="e">
        <v>#N/A</v>
      </c>
      <c r="D1269" t="e">
        <v>#N/A</v>
      </c>
      <c r="E1269" t="e">
        <v>#N/A</v>
      </c>
      <c r="F1269" t="e">
        <v>#N/A</v>
      </c>
      <c r="G1269" t="e">
        <v>#N/A</v>
      </c>
      <c r="H1269" t="e">
        <v>#N/A</v>
      </c>
      <c r="I1269" t="e">
        <v>#N/A</v>
      </c>
      <c r="J1269" t="e">
        <v>#N/A</v>
      </c>
      <c r="K1269" t="e">
        <v>#N/A</v>
      </c>
      <c r="L1269" t="e">
        <v>#N/A</v>
      </c>
      <c r="M1269" t="e">
        <v>#N/A</v>
      </c>
      <c r="N1269" t="e">
        <v>#N/A</v>
      </c>
      <c r="O1269" t="e">
        <v>#N/A</v>
      </c>
      <c r="P1269" t="e">
        <v>#N/A</v>
      </c>
    </row>
  </sheetData>
  <autoFilter ref="A1:P126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SPY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Rajeev Jain</cp:lastModifiedBy>
  <dcterms:created xsi:type="dcterms:W3CDTF">2022-12-25T19:51:18Z</dcterms:created>
  <dcterms:modified xsi:type="dcterms:W3CDTF">2022-12-26T06:26:32Z</dcterms:modified>
</cp:coreProperties>
</file>